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1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raining\CMU Project\"/>
    </mc:Choice>
  </mc:AlternateContent>
  <xr:revisionPtr revIDLastSave="3489" documentId="11_43203D2C5B212D05834A832E495ECFE9D1070EBC" xr6:coauthVersionLast="45" xr6:coauthVersionMax="45" xr10:uidLastSave="{8C426CCE-9444-4362-A466-50198B0DE7D6}"/>
  <bookViews>
    <workbookView xWindow="0" yWindow="0" windowWidth="14370" windowHeight="4650" tabRatio="868" firstSheet="92" activeTab="25" xr2:uid="{00000000-000D-0000-FFFF-FFFF00000000}"/>
  </bookViews>
  <sheets>
    <sheet name="Above Ground Tanks" sheetId="18" r:id="rId1"/>
    <sheet name="Active Shooter" sheetId="1" r:id="rId2"/>
    <sheet name="ADA" sheetId="50" r:id="rId3"/>
    <sheet name="Aerial Work Platform" sheetId="58" r:id="rId4"/>
    <sheet name="Aggressive Driving &amp; Road Rage" sheetId="171" r:id="rId5"/>
    <sheet name="Aging" sheetId="2" r:id="rId6"/>
    <sheet name="Art Safety" sheetId="85" r:id="rId7"/>
    <sheet name="Asbestos Awareness" sheetId="15" r:id="rId8"/>
    <sheet name="Asbestos Aware Construction" sheetId="119" r:id="rId9"/>
    <sheet name="Back Safety &amp; Safe Lifting" sheetId="168" r:id="rId10"/>
    <sheet name="Backyard Safety" sheetId="37" r:id="rId11"/>
    <sheet name="Basic Air Monitoring" sheetId="48" r:id="rId12"/>
    <sheet name="BBP" sheetId="30" r:id="rId13"/>
    <sheet name="Behavior Based Safety" sheetId="75" r:id="rId14"/>
    <sheet name="Boating Safety" sheetId="128" r:id="rId15"/>
    <sheet name="Building a Case for Safety" sheetId="69" r:id="rId16"/>
    <sheet name="Camping" sheetId="3" r:id="rId17"/>
    <sheet name="Caught In Between" sheetId="123" r:id="rId18"/>
    <sheet name="Chainsaw Safety" sheetId="31" r:id="rId19"/>
    <sheet name="Cold Weather Injuries" sheetId="90" r:id="rId20"/>
    <sheet name="Compressed Gas" sheetId="180" r:id="rId21"/>
    <sheet name="Concrete &amp; Masonry" sheetId="133" r:id="rId22"/>
    <sheet name="Confined Space-General" sheetId="17" r:id="rId23"/>
    <sheet name="Confined Space-Construction" sheetId="202" r:id="rId24"/>
    <sheet name="Crane Safety" sheetId="13" r:id="rId25"/>
    <sheet name="Creating Effective WSC" sheetId="134" r:id="rId26"/>
    <sheet name="Cyberbullying" sheetId="44" r:id="rId27"/>
    <sheet name="Dealing w Angry People" sheetId="4" r:id="rId28"/>
    <sheet name="Difficult Co-Workers" sheetId="5" r:id="rId29"/>
    <sheet name="Distracted Driving" sheetId="14" r:id="rId30"/>
    <sheet name="Dog Bites" sheetId="84" r:id="rId31"/>
    <sheet name="Drug &amp; Alcohol - Employee" sheetId="66" r:id="rId32"/>
    <sheet name="Drug &amp; Alcohol - Supervisor" sheetId="25" r:id="rId33"/>
    <sheet name="Drug Free Workplace-Creating" sheetId="29" r:id="rId34"/>
    <sheet name="Drug Free Workplace-Drug Test " sheetId="152" r:id="rId35"/>
    <sheet name="Drug Free Workplace-Drug Trends" sheetId="206" r:id="rId36"/>
    <sheet name="Drug Free Workplace-EAP" sheetId="106" r:id="rId37"/>
    <sheet name="Drug Free Workplace-Employee" sheetId="103" r:id="rId38"/>
    <sheet name="Drug Free Workplace-ManageStres" sheetId="196" r:id="rId39"/>
    <sheet name="Drug Free Workplace-Med Marijua" sheetId="122" r:id="rId40"/>
    <sheet name="Drug Free WP-Recovery Friendly" sheetId="200" r:id="rId41"/>
    <sheet name="Drug Free Workplace-ReasonSusp" sheetId="140" r:id="rId42"/>
    <sheet name="Drug Free Workplace-RecoveryRea" sheetId="194" r:id="rId43"/>
    <sheet name="Drug Free Workplace-Signs&amp;Sympt" sheetId="120" r:id="rId44"/>
    <sheet name="Drug Free Workplace-Supervisor" sheetId="102" r:id="rId45"/>
    <sheet name="Drug Free Workplace-Support LO " sheetId="204" r:id="rId46"/>
    <sheet name="Effective Safety Communications" sheetId="189" r:id="rId47"/>
    <sheet name="Effective Safety Inspections" sheetId="32" r:id="rId48"/>
    <sheet name="Effective Safety Training" sheetId="98" r:id="rId49"/>
    <sheet name="Egress &amp; Fire Protection" sheetId="161" r:id="rId50"/>
    <sheet name="Electrical Extension Cord" sheetId="166" r:id="rId51"/>
    <sheet name="Electrical Safety" sheetId="191" r:id="rId52"/>
    <sheet name="Emergency Action Plans" sheetId="34" r:id="rId53"/>
    <sheet name="Emergency Response" sheetId="138" r:id="rId54"/>
    <sheet name="Employee Assistance Program" sheetId="81" r:id="rId55"/>
    <sheet name="Employee Substance Abuse" sheetId="12" r:id="rId56"/>
    <sheet name="Ergonomics" sheetId="135" r:id="rId57"/>
    <sheet name="Environmental Compliance" sheetId="199" r:id="rId58"/>
    <sheet name="Excavation &amp; Trenching" sheetId="6" r:id="rId59"/>
    <sheet name="Experience Rating" sheetId="125" r:id="rId60"/>
    <sheet name="Eye Protection" sheetId="174" r:id="rId61"/>
    <sheet name="Fall Protection" sheetId="78" r:id="rId62"/>
    <sheet name="Fatigue &amp; Worker Safety" sheetId="43" r:id="rId63"/>
    <sheet name="Fire Extinguisher Use" sheetId="162" r:id="rId64"/>
    <sheet name="Fire Protection &amp; Prevention" sheetId="160" r:id="rId65"/>
    <sheet name="Fireworks Safety" sheetId="144" r:id="rId66"/>
    <sheet name="First Aid" sheetId="82" r:id="rId67"/>
    <sheet name="Flagger Safety" sheetId="7" r:id="rId68"/>
    <sheet name="Flammable &amp; Combustible Liquids" sheetId="89" r:id="rId69"/>
    <sheet name="Flood Safety" sheetId="178" r:id="rId70"/>
    <sheet name="Foot Protection" sheetId="77" r:id="rId71"/>
    <sheet name="Formaldehyde" sheetId="183" r:id="rId72"/>
    <sheet name="GASE" sheetId="93" r:id="rId73"/>
    <sheet name="Generational Differences" sheetId="94" r:id="rId74"/>
    <sheet name="Golf Utility Cart Safety" sheetId="177" r:id="rId75"/>
    <sheet name="Grilling Safety" sheetId="132" r:id="rId76"/>
    <sheet name="Groundskeeping Safety" sheetId="73" r:id="rId77"/>
    <sheet name="Halloween Safety" sheetId="70" r:id="rId78"/>
    <sheet name="Hand &amp; Arm Protection" sheetId="86" r:id="rId79"/>
    <sheet name="Hand &amp; Power Tools" sheetId="20" r:id="rId80"/>
    <sheet name="Hazard Communication" sheetId="142" r:id="rId81"/>
    <sheet name="Hazard Identification" sheetId="158" r:id="rId82"/>
    <sheet name="Hazardous Materials Awareness" sheetId="143" r:id="rId83"/>
    <sheet name="Hazardous Materials Decontamina" sheetId="201" r:id="rId84"/>
    <sheet name="Hazardous Materials PPE" sheetId="207" r:id="rId85"/>
    <sheet name="Hazardous Waste Mgmt" sheetId="45" r:id="rId86"/>
    <sheet name="HAZWOPER" sheetId="23" r:id="rId87"/>
    <sheet name="Head Protection" sheetId="147" r:id="rId88"/>
    <sheet name="Health Hazards Construction" sheetId="8" r:id="rId89"/>
    <sheet name="Hearing Conservation" sheetId="68" r:id="rId90"/>
    <sheet name="Heat Related Injuries" sheetId="36" r:id="rId91"/>
    <sheet name="Holiday Safety" sheetId="91" r:id="rId92"/>
    <sheet name="Home Fire Safety" sheetId="71" r:id="rId93"/>
    <sheet name="Hot Work" sheetId="203" r:id="rId94"/>
    <sheet name="Hotel-Motel Safety" sheetId="172" r:id="rId95"/>
    <sheet name="Housekeeping Safety" sheetId="74" r:id="rId96"/>
    <sheet name="Hunting Safety" sheetId="72" r:id="rId97"/>
    <sheet name="Incident Investigation" sheetId="28" r:id="rId98"/>
    <sheet name="Incident Tracking" sheetId="126" r:id="rId99"/>
    <sheet name="Infectious Diseases" sheetId="169" r:id="rId100"/>
    <sheet name="Insect Safety" sheetId="39" r:id="rId101"/>
    <sheet name="JSA" sheetId="27" r:id="rId102"/>
    <sheet name="Kitchen Safety-Awareness" sheetId="208" r:id="rId103"/>
    <sheet name="Kitchen Safety-Burns&amp;Fires" sheetId="209" r:id="rId104"/>
    <sheet name="Kitchen Safety-Chemical" sheetId="205" r:id="rId105"/>
    <sheet name="Kitchen Safety-Sharps" sheetId="141" r:id="rId106"/>
    <sheet name="Ladders" sheetId="137" r:id="rId107"/>
    <sheet name="LOTO" sheetId="136" r:id="rId108"/>
    <sheet name="Machine Guarding" sheetId="155" r:id="rId109"/>
    <sheet name="Managing Emergencies" sheetId="112" r:id="rId110"/>
    <sheet name="Marittime Safety" sheetId="9" r:id="rId111"/>
    <sheet name="Materials Handling" sheetId="195" r:id="rId112"/>
    <sheet name="Medical Marijuana" sheetId="61" r:id="rId113"/>
    <sheet name="Mold" sheetId="51" r:id="rId114"/>
    <sheet name="Motor Fleet" sheetId="80" r:id="rId115"/>
    <sheet name="Nail Gun" sheetId="175" r:id="rId116"/>
    <sheet name="Near Miss" sheetId="114" r:id="rId117"/>
    <sheet name="Occupational Asthma" sheetId="145" r:id="rId118"/>
    <sheet name="Occupational Skin Disease" sheetId="139" r:id="rId119"/>
    <sheet name="Office Safety" sheetId="157" r:id="rId120"/>
    <sheet name="Opioid Use Disorder" sheetId="63" r:id="rId121"/>
    <sheet name="OSHAInjuryIllnessRecordkeepin" sheetId="96" r:id="rId122"/>
    <sheet name="OSHA TOP 10" sheetId="41" r:id="rId123"/>
    <sheet name="Overhead Crane " sheetId="173" r:id="rId124"/>
    <sheet name="Pandemic Preparedness" sheetId="101" r:id="rId125"/>
    <sheet name="PPE" sheetId="118" r:id="rId126"/>
    <sheet name="Phase 1" sheetId="83" r:id="rId127"/>
    <sheet name="Poison Ivy" sheetId="40" r:id="rId128"/>
    <sheet name="Powered Industrial Trucks" sheetId="124" r:id="rId129"/>
    <sheet name="Pre-Employment Screening" sheetId="62" r:id="rId130"/>
    <sheet name="Pre-Operational Process Review" sheetId="176" r:id="rId131"/>
    <sheet name="Preventing Back Injuries" sheetId="148" r:id="rId132"/>
    <sheet name="Preventing Cuts Scrapes" sheetId="149" r:id="rId133"/>
    <sheet name="Process Safety Management" sheetId="181" r:id="rId134"/>
    <sheet name="Rabies" sheetId="127" r:id="rId135"/>
    <sheet name="Recognizing Employees" sheetId="105" r:id="rId136"/>
    <sheet name="Respiratory Protection" sheetId="150" r:id="rId137"/>
    <sheet name="RestaurantFood Svc Safety" sheetId="121" r:id="rId138"/>
    <sheet name="Return to Work" sheetId="26" r:id="rId139"/>
    <sheet name="Right to Know" sheetId="92" r:id="rId140"/>
    <sheet name="Risk Management" sheetId="184" r:id="rId141"/>
    <sheet name="Root Cause Analysis" sheetId="56" r:id="rId142"/>
    <sheet name="Safe Driving" sheetId="76" r:id="rId143"/>
    <sheet name="Safe Lifting" sheetId="67" r:id="rId144"/>
    <sheet name="Safe Patient" sheetId="22" r:id="rId145"/>
    <sheet name="Safe Truck Loading" sheetId="197" r:id="rId146"/>
    <sheet name="Safe Vehicle Operation" sheetId="110" r:id="rId147"/>
    <sheet name="Safety Committee Leadership" sheetId="53" r:id="rId148"/>
    <sheet name="Safety Culture" sheetId="146" r:id="rId149"/>
    <sheet name="Safety &amp; Health Programs" sheetId="163" r:id="rId150"/>
    <sheet name="Safety Incentive" sheetId="57" r:id="rId151"/>
    <sheet name="Safety Mgmt System" sheetId="154" r:id="rId152"/>
    <sheet name="Safety Personal Decision" sheetId="33" r:id="rId153"/>
    <sheet name="Safety Signs" sheetId="192" r:id="rId154"/>
    <sheet name="Safety Training for Supervisors" sheetId="107" r:id="rId155"/>
    <sheet name="Scabies Bed Bugs MRSA" sheetId="111" r:id="rId156"/>
    <sheet name="Scaffolds" sheetId="59" r:id="rId157"/>
    <sheet name="School Bus Safety" sheetId="153" r:id="rId158"/>
    <sheet name="School Laboratory Safety" sheetId="185" r:id="rId159"/>
    <sheet name="School Safety" sheetId="79" r:id="rId160"/>
    <sheet name="Science of Addiction" sheetId="55" r:id="rId161"/>
    <sheet name="Silica" sheetId="60" r:id="rId162"/>
    <sheet name="Sleep vs Fatigue" sheetId="193" r:id="rId163"/>
    <sheet name="Slips, Trips, Falls" sheetId="108" r:id="rId164"/>
    <sheet name="Snake Safety" sheetId="19" r:id="rId165"/>
    <sheet name="Snowblower Safety" sheetId="97" r:id="rId166"/>
    <sheet name="Social Media" sheetId="35" r:id="rId167"/>
    <sheet name="Spill Control Containment" sheetId="10" r:id="rId168"/>
    <sheet name="Sprains &amp; Strains" sheetId="87" r:id="rId169"/>
    <sheet name="Stress" sheetId="88" r:id="rId170"/>
    <sheet name="Struck-by Haz Construction" sheetId="156" r:id="rId171"/>
    <sheet name="Struck-by Haz Gen Ind" sheetId="151" r:id="rId172"/>
    <sheet name="Suicide Prevention" sheetId="24" r:id="rId173"/>
    <sheet name="Summer Safety" sheetId="38" r:id="rId174"/>
    <sheet name="Ticks &amp; Lyme Disease" sheetId="54" r:id="rId175"/>
    <sheet name="Underground Storage Tank" sheetId="11" r:id="rId176"/>
    <sheet name="Ventilation" sheetId="182" r:id="rId177"/>
    <sheet name="WalkingWorkingSurfaces" sheetId="167" r:id="rId178"/>
    <sheet name="Walkthrough Surveys" sheetId="100" r:id="rId179"/>
    <sheet name="Warehouse Safety" sheetId="16" r:id="rId180"/>
    <sheet name="Welding Safety" sheetId="179" r:id="rId181"/>
    <sheet name="Wellness Programs" sheetId="21" r:id="rId182"/>
    <sheet name="West Nile Virus" sheetId="131" r:id="rId183"/>
    <sheet name="Whistleblower" sheetId="46" r:id="rId184"/>
    <sheet name="Winter Holiday" sheetId="190" r:id="rId185"/>
    <sheet name="Work Zone Safety" sheetId="49" r:id="rId186"/>
    <sheet name="Workplace Harassment" sheetId="65" r:id="rId187"/>
    <sheet name="WSC Reg Reqs" sheetId="159" r:id="rId188"/>
    <sheet name="Workplace Violence" sheetId="64" r:id="rId189"/>
    <sheet name="Workplace Violence - Healthcare" sheetId="186" r:id="rId190"/>
    <sheet name="Working Alone" sheetId="42" r:id="rId191"/>
    <sheet name="Working from Home" sheetId="198" r:id="rId192"/>
    <sheet name="Zika Virus" sheetId="129" r:id="rId193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6" i="134" l="1"/>
  <c r="B58" i="71"/>
  <c r="B173" i="26"/>
  <c r="B121" i="149"/>
  <c r="B327" i="28"/>
  <c r="B52" i="69"/>
  <c r="B15" i="209"/>
  <c r="B24" i="204"/>
  <c r="B352" i="64"/>
  <c r="B79" i="191"/>
  <c r="B59" i="152"/>
  <c r="B36" i="58"/>
  <c r="B272" i="88"/>
  <c r="B107" i="166"/>
  <c r="B69" i="15"/>
  <c r="B112" i="46"/>
  <c r="B204" i="142"/>
  <c r="B311" i="24"/>
  <c r="B53" i="21"/>
  <c r="B300" i="33"/>
  <c r="B111" i="103"/>
  <c r="B380" i="135"/>
  <c r="B150" i="90"/>
  <c r="B58" i="200"/>
  <c r="B1066" i="4"/>
  <c r="B110" i="32"/>
  <c r="B295" i="14"/>
  <c r="B187" i="87"/>
  <c r="B47" i="97"/>
  <c r="B649" i="5"/>
  <c r="B76" i="125"/>
  <c r="B120" i="192"/>
  <c r="B23" i="206"/>
  <c r="B98" i="108"/>
  <c r="B191" i="148"/>
  <c r="B247" i="14"/>
  <c r="B345" i="157"/>
  <c r="B81" i="110"/>
  <c r="B21" i="69"/>
  <c r="B74" i="31"/>
  <c r="B56" i="106"/>
  <c r="B356" i="35"/>
  <c r="B73" i="138"/>
  <c r="B291" i="122"/>
  <c r="B23" i="208"/>
  <c r="B192" i="174"/>
  <c r="B224" i="44"/>
  <c r="B113" i="27"/>
  <c r="B170" i="2"/>
  <c r="B154" i="67"/>
  <c r="B345" i="30"/>
  <c r="B349" i="184"/>
  <c r="B204" i="196"/>
  <c r="B763" i="1"/>
  <c r="B968" i="4"/>
  <c r="B252" i="140"/>
  <c r="B71" i="17"/>
  <c r="B221" i="98"/>
  <c r="B19" i="97"/>
  <c r="B81" i="80" l="1"/>
  <c r="B308" i="35"/>
  <c r="B83" i="76" l="1"/>
  <c r="B17" i="204" l="1"/>
  <c r="B59" i="207"/>
  <c r="B64" i="110" l="1"/>
  <c r="B78" i="194" l="1"/>
  <c r="B22" i="185" l="1"/>
  <c r="B182" i="137" l="1"/>
  <c r="B109" i="67" l="1"/>
  <c r="B158" i="154"/>
  <c r="B317" i="193"/>
  <c r="B192" i="158" l="1"/>
  <c r="B94" i="182" l="1"/>
  <c r="B61" i="190" l="1"/>
  <c r="B66" i="166"/>
  <c r="B291" i="184"/>
  <c r="B48" i="106"/>
  <c r="B101" i="90"/>
  <c r="B138" i="100"/>
  <c r="B208" i="56"/>
  <c r="B133" i="26"/>
  <c r="B80" i="40"/>
  <c r="B400" i="198"/>
  <c r="B218" i="126"/>
  <c r="B218" i="105"/>
  <c r="B273" i="111"/>
  <c r="B134" i="172"/>
  <c r="B29" i="110"/>
  <c r="B15" i="206"/>
  <c r="B229" i="14"/>
  <c r="B17" i="205"/>
  <c r="B178" i="63" l="1"/>
  <c r="B91" i="131"/>
  <c r="B164" i="57"/>
  <c r="B23" i="153"/>
  <c r="B79" i="7" l="1"/>
  <c r="B102" i="121"/>
  <c r="B47" i="200"/>
  <c r="B67" i="73"/>
  <c r="B42" i="72"/>
  <c r="B275" i="122"/>
  <c r="B43" i="70"/>
  <c r="B244" i="88"/>
  <c r="B171" i="87"/>
  <c r="B134" i="154"/>
  <c r="B95" i="147"/>
  <c r="B118" i="6"/>
  <c r="B87" i="27"/>
  <c r="B174" i="98"/>
  <c r="B73" i="147"/>
  <c r="B11" i="204"/>
  <c r="B682" i="1"/>
  <c r="B54" i="123"/>
  <c r="B2244" i="101"/>
  <c r="B74" i="22"/>
  <c r="B102" i="127"/>
  <c r="B395" i="42"/>
  <c r="B826" i="4"/>
  <c r="B44" i="71"/>
  <c r="B194" i="196"/>
  <c r="B378" i="50"/>
  <c r="B80" i="68"/>
  <c r="B240" i="140"/>
  <c r="B118" i="178"/>
  <c r="B15" i="203"/>
  <c r="B69" i="92"/>
  <c r="B786" i="4"/>
  <c r="B82" i="77"/>
  <c r="B109" i="146"/>
  <c r="B256" i="157"/>
  <c r="B22" i="145"/>
  <c r="B166" i="148" l="1"/>
  <c r="B176" i="167"/>
  <c r="B263" i="122"/>
  <c r="B93" i="127"/>
  <c r="B35" i="106"/>
  <c r="B217" i="88"/>
  <c r="B223" i="118"/>
  <c r="B342" i="135"/>
  <c r="B137" i="57"/>
  <c r="B258" i="24"/>
  <c r="B33" i="12"/>
  <c r="B300" i="35"/>
  <c r="B165" i="19"/>
  <c r="B70" i="194" l="1"/>
  <c r="B99" i="46"/>
  <c r="B191" i="105"/>
  <c r="B92" i="103"/>
  <c r="B28" i="176"/>
  <c r="B118" i="56"/>
  <c r="B236" i="111"/>
  <c r="B12" i="141"/>
  <c r="B114" i="172"/>
  <c r="B245" i="184"/>
  <c r="B126" i="87"/>
  <c r="B124" i="54" l="1"/>
  <c r="B252" i="122"/>
  <c r="B334" i="42"/>
  <c r="B103" i="149"/>
  <c r="B216" i="140"/>
  <c r="B43" i="80"/>
  <c r="B33" i="123"/>
  <c r="B194" i="136"/>
  <c r="B51" i="125" l="1"/>
  <c r="B60" i="86"/>
  <c r="B125" i="57"/>
  <c r="B49" i="46"/>
  <c r="B115" i="98"/>
  <c r="B288" i="64" l="1"/>
  <c r="B184" i="196"/>
  <c r="B118" i="2" l="1"/>
  <c r="B27" i="21" l="1"/>
  <c r="B1498" i="169"/>
  <c r="B102" i="132"/>
  <c r="B125" i="148"/>
  <c r="B96" i="163" l="1"/>
  <c r="B31" i="98" l="1"/>
  <c r="B83" i="75"/>
  <c r="B207" i="140" l="1"/>
  <c r="B91" i="32" l="1"/>
  <c r="B235" i="78"/>
  <c r="B240" i="122"/>
  <c r="B17" i="72" l="1"/>
  <c r="B278" i="35" l="1"/>
  <c r="B205" i="66" l="1"/>
  <c r="B287" i="30" l="1"/>
  <c r="B37" i="161"/>
  <c r="B58" i="27" l="1"/>
  <c r="B28" i="177" l="1"/>
  <c r="B142" i="136" l="1"/>
  <c r="B259" i="28" l="1"/>
  <c r="B39" i="200" l="1"/>
  <c r="B408" i="94" l="1"/>
  <c r="B233" i="122" l="1"/>
  <c r="B36" i="173"/>
  <c r="B20" i="74"/>
  <c r="B61" i="40"/>
  <c r="B206" i="162"/>
  <c r="B22" i="39"/>
  <c r="B173" i="196"/>
  <c r="B134" i="16"/>
  <c r="B188" i="140"/>
  <c r="B228" i="150"/>
  <c r="B349" i="198"/>
  <c r="B155" i="196"/>
  <c r="B220" i="193"/>
  <c r="B1422" i="169"/>
  <c r="B49" i="152"/>
  <c r="B63" i="143"/>
  <c r="B133" i="196"/>
  <c r="B45" i="20"/>
  <c r="B32" i="200"/>
  <c r="B52" i="37"/>
  <c r="B160" i="66"/>
  <c r="B155" i="88" l="1"/>
  <c r="B2124" i="101" l="1"/>
  <c r="B97" i="150"/>
  <c r="B97" i="34" l="1"/>
  <c r="B203" i="41" l="1"/>
  <c r="B167" i="171" l="1"/>
  <c r="B100" i="57" l="1"/>
  <c r="B712" i="4" l="1"/>
  <c r="B205" i="122" l="1"/>
  <c r="B215" i="124" l="1"/>
  <c r="B76" i="82" l="1"/>
  <c r="B141" i="140" l="1"/>
  <c r="B148" i="193" l="1"/>
  <c r="B170" i="162" l="1"/>
  <c r="B201" i="14"/>
  <c r="B105" i="172" l="1"/>
  <c r="B70" i="84" l="1"/>
  <c r="B74" i="51" l="1"/>
  <c r="B84" i="114" l="1"/>
  <c r="B110" i="87" l="1"/>
  <c r="B83" i="103"/>
  <c r="B210" i="62"/>
  <c r="B200" i="44" l="1"/>
  <c r="B23" i="106"/>
  <c r="B77" i="149"/>
  <c r="B29" i="149"/>
  <c r="B140" i="105"/>
  <c r="B626" i="5" l="1"/>
  <c r="B73" i="175"/>
  <c r="B119" i="88"/>
  <c r="B596" i="1"/>
  <c r="B105" i="196"/>
  <c r="B62" i="84"/>
  <c r="B192" i="122"/>
  <c r="B65" i="202"/>
  <c r="B251" i="198" l="1"/>
  <c r="B1375" i="169"/>
  <c r="B86" i="142"/>
  <c r="B588" i="4"/>
  <c r="B66" i="196"/>
  <c r="B162" i="36"/>
  <c r="B121" i="49"/>
  <c r="B69" i="7"/>
  <c r="B2001" i="101"/>
  <c r="B25" i="25"/>
  <c r="B220" i="198"/>
  <c r="B70" i="142"/>
  <c r="B19" i="128"/>
  <c r="B55" i="2"/>
  <c r="B48" i="22"/>
  <c r="B1867" i="101"/>
  <c r="B127" i="63" l="1"/>
  <c r="B22" i="40" l="1"/>
  <c r="B207" i="61" l="1"/>
  <c r="B236" i="33" l="1"/>
  <c r="B181" i="65" l="1"/>
  <c r="B150" i="167" l="1"/>
  <c r="B92" i="163"/>
  <c r="B189" i="118"/>
  <c r="B34" i="142"/>
  <c r="B172" i="78"/>
  <c r="B35" i="34"/>
  <c r="B295" i="135"/>
  <c r="B30" i="191"/>
  <c r="B271" i="30"/>
  <c r="B60" i="196" l="1"/>
  <c r="B186" i="155" l="1"/>
  <c r="B170" i="122" l="1"/>
  <c r="B338" i="94" l="1"/>
  <c r="B22" i="175" l="1"/>
  <c r="B143" i="158" l="1"/>
  <c r="B189" i="112" l="1"/>
  <c r="B261" i="135" l="1"/>
  <c r="B92" i="160" l="1"/>
  <c r="B233" i="135" l="1"/>
  <c r="B478" i="4" l="1"/>
  <c r="B123" i="168"/>
  <c r="B1347" i="169" l="1"/>
  <c r="B978" i="169"/>
  <c r="B671" i="169"/>
  <c r="B1446" i="101"/>
  <c r="B777" i="101"/>
  <c r="B121" i="41"/>
  <c r="B74" i="180"/>
  <c r="B117" i="14"/>
  <c r="B512" i="101"/>
  <c r="B130" i="19"/>
  <c r="B101" i="178"/>
  <c r="B69" i="182"/>
  <c r="B29" i="31"/>
  <c r="B429" i="101"/>
  <c r="B15" i="106" l="1"/>
  <c r="B202" i="43" l="1"/>
  <c r="B17" i="84" l="1"/>
  <c r="B41" i="152"/>
  <c r="B162" i="137" l="1"/>
  <c r="B175" i="174" l="1"/>
  <c r="B138" i="65"/>
  <c r="B445" i="4" l="1"/>
  <c r="B161" i="126" l="1"/>
  <c r="B197" i="157" l="1"/>
  <c r="B142" i="122" l="1"/>
  <c r="B43" i="201" l="1"/>
  <c r="B103" i="140" l="1"/>
  <c r="B45" i="68" l="1"/>
  <c r="B52" i="17" l="1"/>
  <c r="B63" i="77" l="1"/>
  <c r="B36" i="86" l="1"/>
  <c r="B138" i="155" l="1"/>
  <c r="B167" i="43" l="1"/>
  <c r="B38" i="7"/>
  <c r="B78" i="103" l="1"/>
  <c r="B79" i="178"/>
  <c r="B171" i="38" l="1"/>
  <c r="B10" i="200" l="1"/>
  <c r="B108" i="105"/>
  <c r="B97" i="100" l="1"/>
  <c r="B85" i="49" l="1"/>
  <c r="B213" i="169" l="1"/>
  <c r="B155" i="118" l="1"/>
  <c r="B88" i="36" l="1"/>
  <c r="B23" i="182" l="1"/>
  <c r="B44" i="196" l="1"/>
  <c r="B193" i="198" l="1"/>
  <c r="B88" i="132" l="1"/>
  <c r="B130" i="38" l="1"/>
  <c r="B168" i="44"/>
  <c r="B38" i="168" l="1"/>
  <c r="B398" i="1" l="1"/>
  <c r="B118" i="199" l="1"/>
  <c r="B35" i="144" l="1"/>
  <c r="B65" i="194" l="1"/>
  <c r="B153" i="43" l="1"/>
  <c r="B99" i="126" l="1"/>
  <c r="B282" i="94" l="1"/>
  <c r="B175" i="135" l="1"/>
  <c r="B293" i="42" l="1"/>
  <c r="B70" i="103" l="1"/>
  <c r="B127" i="162" l="1"/>
  <c r="B141" i="78" l="1"/>
  <c r="B474" i="5" l="1"/>
  <c r="B273" i="50" l="1"/>
  <c r="B107" i="16" l="1"/>
  <c r="B84" i="59" l="1"/>
  <c r="B131" i="122" l="1"/>
  <c r="B106" i="154" l="1"/>
  <c r="B155" i="124" l="1"/>
  <c r="B134" i="137" l="1"/>
  <c r="B90" i="66" l="1"/>
  <c r="B68" i="121" l="1"/>
  <c r="B55" i="102" l="1"/>
  <c r="B196" i="111"/>
  <c r="B86" i="172" l="1"/>
  <c r="B81" i="6" l="1"/>
  <c r="B243" i="30" l="1"/>
  <c r="B108" i="198" l="1"/>
  <c r="B243" i="64" l="1"/>
  <c r="B49" i="103" l="1"/>
  <c r="B115" i="167" l="1"/>
  <c r="B71" i="14" l="1"/>
  <c r="B274" i="1" l="1"/>
  <c r="B77" i="139" l="1"/>
  <c r="B45" i="194" l="1"/>
  <c r="B325" i="4"/>
  <c r="B84" i="122" l="1"/>
  <c r="B110" i="38" l="1"/>
  <c r="B288" i="5" l="1"/>
  <c r="B192" i="184" l="1"/>
  <c r="B53" i="197" l="1"/>
  <c r="B84" i="54" l="1"/>
  <c r="B70" i="127" l="1"/>
  <c r="B247" i="35" l="1"/>
  <c r="B137" i="44" l="1"/>
  <c r="B53" i="3" l="1"/>
  <c r="B204" i="24" l="1"/>
  <c r="B73" i="140" l="1"/>
  <c r="B62" i="132" l="1"/>
  <c r="B159" i="64" l="1"/>
  <c r="B203" i="42" l="1"/>
  <c r="B130" i="171"/>
  <c r="B132" i="169" l="1"/>
  <c r="B46" i="178" l="1"/>
  <c r="B31" i="196" l="1"/>
  <c r="B67" i="131" l="1"/>
  <c r="B185" i="94" l="1"/>
  <c r="B130" i="174" l="1"/>
  <c r="B84" i="155" l="1"/>
  <c r="B28" i="103" l="1"/>
  <c r="B140" i="33" l="1"/>
  <c r="B98" i="19" l="1"/>
  <c r="B79" i="124" l="1"/>
  <c r="B55" i="100" l="1"/>
  <c r="B27" i="49"/>
  <c r="B83" i="50"/>
  <c r="B56" i="148"/>
  <c r="B68" i="111"/>
  <c r="B22" i="172"/>
  <c r="B18" i="102"/>
  <c r="B70" i="107"/>
  <c r="B39" i="46"/>
  <c r="B66" i="57"/>
  <c r="B88" i="112"/>
  <c r="B138" i="5"/>
  <c r="B33" i="195" l="1"/>
  <c r="B40" i="137"/>
  <c r="B23" i="156"/>
  <c r="B7" i="106"/>
  <c r="B28" i="194" l="1"/>
  <c r="B52" i="179"/>
  <c r="B41" i="124"/>
  <c r="B68" i="135"/>
  <c r="B101" i="94"/>
  <c r="B61" i="171"/>
  <c r="B42" i="122" l="1"/>
  <c r="B106" i="65"/>
  <c r="B59" i="163"/>
  <c r="B37" i="15"/>
  <c r="B33" i="160" l="1"/>
  <c r="B108" i="35"/>
  <c r="B83" i="30"/>
  <c r="B71" i="158"/>
  <c r="B149" i="53"/>
  <c r="B61" i="181" l="1"/>
  <c r="B114" i="62"/>
  <c r="B78" i="24"/>
  <c r="B20" i="152"/>
  <c r="B112" i="1"/>
  <c r="B47" i="67"/>
  <c r="B85" i="136" l="1"/>
  <c r="B81" i="26"/>
  <c r="B90" i="193"/>
  <c r="B78" i="42"/>
  <c r="B39" i="140"/>
  <c r="B94" i="1"/>
  <c r="B72" i="30"/>
  <c r="B57" i="192"/>
  <c r="B45" i="114"/>
  <c r="B55" i="108"/>
  <c r="B89" i="157" l="1"/>
  <c r="B50" i="87"/>
  <c r="B10" i="103"/>
  <c r="B88" i="184"/>
  <c r="B94" i="61"/>
  <c r="B58" i="63"/>
  <c r="B39" i="147"/>
  <c r="B36" i="77" l="1"/>
  <c r="B94" i="4"/>
  <c r="B135" i="28" l="1"/>
  <c r="B63" i="30" l="1"/>
  <c r="B37" i="44"/>
  <c r="B113" i="96"/>
  <c r="B6" i="29"/>
  <c r="B25" i="122" l="1"/>
  <c r="B50" i="43" l="1"/>
  <c r="B54" i="146"/>
  <c r="B82" i="1"/>
  <c r="B81" i="56" l="1"/>
  <c r="B55" i="90"/>
  <c r="B9" i="102"/>
</calcChain>
</file>

<file path=xl/sharedStrings.xml><?xml version="1.0" encoding="utf-8"?>
<sst xmlns="http://schemas.openxmlformats.org/spreadsheetml/2006/main" count="78541" uniqueCount="994">
  <si>
    <t>Date</t>
  </si>
  <si>
    <t>Participants</t>
  </si>
  <si>
    <t>County</t>
  </si>
  <si>
    <t>State</t>
  </si>
  <si>
    <t>Industry</t>
  </si>
  <si>
    <t>Experience</t>
  </si>
  <si>
    <t>Topic</t>
  </si>
  <si>
    <t>Above Ground Storage Tanks</t>
  </si>
  <si>
    <t>1-8-2020</t>
  </si>
  <si>
    <t>Adams</t>
  </si>
  <si>
    <t>PA</t>
  </si>
  <si>
    <t>Construction</t>
  </si>
  <si>
    <t>Active Shooter</t>
  </si>
  <si>
    <t>Healthcare Services</t>
  </si>
  <si>
    <t>Manufacturing</t>
  </si>
  <si>
    <t>Allegheny</t>
  </si>
  <si>
    <t>Other</t>
  </si>
  <si>
    <t>Transportation, Communication and Public Utilities</t>
  </si>
  <si>
    <t>Armstrong</t>
  </si>
  <si>
    <t>Beaver</t>
  </si>
  <si>
    <t>Education</t>
  </si>
  <si>
    <t>Berks</t>
  </si>
  <si>
    <t>Public Administration - Government</t>
  </si>
  <si>
    <t>Blair</t>
  </si>
  <si>
    <t>Bucks</t>
  </si>
  <si>
    <t>Butler</t>
  </si>
  <si>
    <t>Cambria</t>
  </si>
  <si>
    <t>Chester</t>
  </si>
  <si>
    <t>Clarion</t>
  </si>
  <si>
    <t>Clearfield</t>
  </si>
  <si>
    <t>Crawford</t>
  </si>
  <si>
    <t>Cumberland</t>
  </si>
  <si>
    <t>Dauphin</t>
  </si>
  <si>
    <t>Delaware</t>
  </si>
  <si>
    <t>Erie</t>
  </si>
  <si>
    <t>Fayette</t>
  </si>
  <si>
    <t>Lackawanna</t>
  </si>
  <si>
    <t>Lancaster</t>
  </si>
  <si>
    <t>Lehigh</t>
  </si>
  <si>
    <t>Lycoming</t>
  </si>
  <si>
    <t>McKean</t>
  </si>
  <si>
    <t>Mercer</t>
  </si>
  <si>
    <t>Montgomery</t>
  </si>
  <si>
    <t>Wholesale Trade</t>
  </si>
  <si>
    <t>Montour</t>
  </si>
  <si>
    <t>Northampton</t>
  </si>
  <si>
    <t>Not Applicable</t>
  </si>
  <si>
    <t>Barrie Ontario Canada</t>
  </si>
  <si>
    <t>Finance, insurance and real estate</t>
  </si>
  <si>
    <t>Burlington county, NJ</t>
  </si>
  <si>
    <t>MO</t>
  </si>
  <si>
    <t>Philadelphia</t>
  </si>
  <si>
    <t>Hospitality</t>
  </si>
  <si>
    <t>Schuylkill</t>
  </si>
  <si>
    <t>Venango</t>
  </si>
  <si>
    <t>Washington</t>
  </si>
  <si>
    <t>Westmoreland</t>
  </si>
  <si>
    <t>York</t>
  </si>
  <si>
    <t>Retail Trade</t>
  </si>
  <si>
    <t>Luzerne</t>
  </si>
  <si>
    <t>Bradford</t>
  </si>
  <si>
    <t>na</t>
  </si>
  <si>
    <t>Carbon</t>
  </si>
  <si>
    <t>Clinton</t>
  </si>
  <si>
    <t>Columbia</t>
  </si>
  <si>
    <t>Agriculture, forestry and fishing</t>
  </si>
  <si>
    <t>Elk</t>
  </si>
  <si>
    <t>Fulton</t>
  </si>
  <si>
    <t>10+</t>
  </si>
  <si>
    <t>Greene</t>
  </si>
  <si>
    <t>Indiana</t>
  </si>
  <si>
    <t>Juniata</t>
  </si>
  <si>
    <t>Lawrence</t>
  </si>
  <si>
    <t>Monroe</t>
  </si>
  <si>
    <t>Northumberland</t>
  </si>
  <si>
    <t>Boyd, Kentucky</t>
  </si>
  <si>
    <t>Mahoning, Ohio</t>
  </si>
  <si>
    <t>Cecil County MD</t>
  </si>
  <si>
    <t>Ontario</t>
  </si>
  <si>
    <t>hunterdon, NJ</t>
  </si>
  <si>
    <t>Ohio</t>
  </si>
  <si>
    <t>Sandusky, Ohio</t>
  </si>
  <si>
    <t>Marion, OH</t>
  </si>
  <si>
    <t>VA</t>
  </si>
  <si>
    <t>Wood, Ohio</t>
  </si>
  <si>
    <t>Ottawa County in Ohio</t>
  </si>
  <si>
    <t>DE</t>
  </si>
  <si>
    <t>Orlando</t>
  </si>
  <si>
    <t>Pike</t>
  </si>
  <si>
    <t>Somerset</t>
  </si>
  <si>
    <t>Tioga</t>
  </si>
  <si>
    <t>Wayne</t>
  </si>
  <si>
    <t>MD</t>
  </si>
  <si>
    <t>FL</t>
  </si>
  <si>
    <t>NJ</t>
  </si>
  <si>
    <t>Caroline County, MD</t>
  </si>
  <si>
    <t>Shelby, TN</t>
  </si>
  <si>
    <t>Aiken County, SC</t>
  </si>
  <si>
    <t>United States</t>
  </si>
  <si>
    <t>Perry</t>
  </si>
  <si>
    <t>Union</t>
  </si>
  <si>
    <t>Bedford</t>
  </si>
  <si>
    <t>Centre</t>
  </si>
  <si>
    <t>Huntingdon</t>
  </si>
  <si>
    <t>Jefferson</t>
  </si>
  <si>
    <t>Lebanon</t>
  </si>
  <si>
    <t>Mifflin</t>
  </si>
  <si>
    <t>Camden County, Nj</t>
  </si>
  <si>
    <t>Winnebago, WI</t>
  </si>
  <si>
    <t>Orange County California</t>
  </si>
  <si>
    <t>Penobscot, Maine</t>
  </si>
  <si>
    <t>Cherry Hill, NJ</t>
  </si>
  <si>
    <t>New Jersey</t>
  </si>
  <si>
    <t>Washington, DC</t>
  </si>
  <si>
    <t>Mahoning, OHIO</t>
  </si>
  <si>
    <t>Charles County, Maryland</t>
  </si>
  <si>
    <t>Arlington, VA</t>
  </si>
  <si>
    <t>Fauquier County, Virginia</t>
  </si>
  <si>
    <t>Arlington County, VA</t>
  </si>
  <si>
    <t>Prince George's County, MD</t>
  </si>
  <si>
    <t>Washington D.C.</t>
  </si>
  <si>
    <t>Washington, D.C.</t>
  </si>
  <si>
    <t>Montgomery, Maryland</t>
  </si>
  <si>
    <t>Franklin</t>
  </si>
  <si>
    <t>Mining</t>
  </si>
  <si>
    <t>IL</t>
  </si>
  <si>
    <t>Los Angeles, California</t>
  </si>
  <si>
    <t>Puerto Rico</t>
  </si>
  <si>
    <t>CA</t>
  </si>
  <si>
    <t>Michigan</t>
  </si>
  <si>
    <t>US</t>
  </si>
  <si>
    <t>Florida</t>
  </si>
  <si>
    <t>OH</t>
  </si>
  <si>
    <t>TX</t>
  </si>
  <si>
    <t>Camden, NJ</t>
  </si>
  <si>
    <t>Sussex County, NJ</t>
  </si>
  <si>
    <t>Lee County, FL</t>
  </si>
  <si>
    <t>NY</t>
  </si>
  <si>
    <t>Boynton Beach, Fl, United States</t>
  </si>
  <si>
    <t>Camden County NJ</t>
  </si>
  <si>
    <t>MN</t>
  </si>
  <si>
    <t>Americans w/Disabilities</t>
  </si>
  <si>
    <t>Monroe, NY</t>
  </si>
  <si>
    <t>Steele, MN</t>
  </si>
  <si>
    <t>Sullivan</t>
  </si>
  <si>
    <t>Susquehanna</t>
  </si>
  <si>
    <t>Warren</t>
  </si>
  <si>
    <t>Wyoming</t>
  </si>
  <si>
    <t>AR</t>
  </si>
  <si>
    <t>MI</t>
  </si>
  <si>
    <t>Texas Travis</t>
  </si>
  <si>
    <t>Snyder</t>
  </si>
  <si>
    <t>Ohio for PA</t>
  </si>
  <si>
    <t>IA.</t>
  </si>
  <si>
    <t>Oh</t>
  </si>
  <si>
    <t>Texas</t>
  </si>
  <si>
    <t>Aerial Work Platform</t>
  </si>
  <si>
    <t>Richmond, Va</t>
  </si>
  <si>
    <t>Virginia</t>
  </si>
  <si>
    <t>2-25-2020</t>
  </si>
  <si>
    <t>Aggressive Driving &amp; Road Rage</t>
  </si>
  <si>
    <t>Calgary, AB, Canada</t>
  </si>
  <si>
    <t>5-15-2020</t>
  </si>
  <si>
    <t>Camden county, nj</t>
  </si>
  <si>
    <t>St. Louis / Missouri</t>
  </si>
  <si>
    <t>Atlantic County, New Jersey</t>
  </si>
  <si>
    <t>8-18-2020</t>
  </si>
  <si>
    <t>orange county ca</t>
  </si>
  <si>
    <t>4-1-2020</t>
  </si>
  <si>
    <t>Aging Workforce</t>
  </si>
  <si>
    <t>Camden County, NJ</t>
  </si>
  <si>
    <t>Anne Arundel County Maryland</t>
  </si>
  <si>
    <t>09032020</t>
  </si>
  <si>
    <t>Erie County, NY</t>
  </si>
  <si>
    <t>MO USA</t>
  </si>
  <si>
    <t>MA</t>
  </si>
  <si>
    <t>NC</t>
  </si>
  <si>
    <t>Missoula, Montana</t>
  </si>
  <si>
    <t>11-18-2020</t>
  </si>
  <si>
    <t>St. Louis, Missouri</t>
  </si>
  <si>
    <t>SC</t>
  </si>
  <si>
    <t>Detroit, Michigan</t>
  </si>
  <si>
    <t>Allen County Indiana</t>
  </si>
  <si>
    <t>Art Safety in Schools</t>
  </si>
  <si>
    <t>Asbestos Awareness</t>
  </si>
  <si>
    <t>Middlesex County, New Jersey</t>
  </si>
  <si>
    <t>GA</t>
  </si>
  <si>
    <t>Asbestos Awareness in Construction</t>
  </si>
  <si>
    <t>7-1-2020</t>
  </si>
  <si>
    <t>Back Safety &amp; Safe Lifting</t>
  </si>
  <si>
    <t>WV</t>
  </si>
  <si>
    <t>7-28-2020</t>
  </si>
  <si>
    <t>california</t>
  </si>
  <si>
    <t>Arkansas</t>
  </si>
  <si>
    <t>TN</t>
  </si>
  <si>
    <t>4-21-2020</t>
  </si>
  <si>
    <t>Backyard &amp; Wildlife Safety</t>
  </si>
  <si>
    <t>Basic Air Monitoring</t>
  </si>
  <si>
    <t>Bloodborne Pathogen</t>
  </si>
  <si>
    <t>DuPage County, IL</t>
  </si>
  <si>
    <t>Mecklenburg, NC</t>
  </si>
  <si>
    <t>Lake County, Indiana</t>
  </si>
  <si>
    <t>erie ny</t>
  </si>
  <si>
    <t>Camden County, New Jersey</t>
  </si>
  <si>
    <t>Franklin, Ohio</t>
  </si>
  <si>
    <t>Lucas, Ohio</t>
  </si>
  <si>
    <t>AZ</t>
  </si>
  <si>
    <t>Potter</t>
  </si>
  <si>
    <t>9-1-2020</t>
  </si>
  <si>
    <t>Behavior Based Safety</t>
  </si>
  <si>
    <t>oh</t>
  </si>
  <si>
    <t>OHIO</t>
  </si>
  <si>
    <t>4-2-2020</t>
  </si>
  <si>
    <t>Boating Safety</t>
  </si>
  <si>
    <t>Travis County, Texas</t>
  </si>
  <si>
    <t>North Carolina</t>
  </si>
  <si>
    <t>11-24-2020</t>
  </si>
  <si>
    <t>Building a Case for Safety</t>
  </si>
  <si>
    <t>12-15-2020</t>
  </si>
  <si>
    <t>oH</t>
  </si>
  <si>
    <t>Gloucester County, New Jersey</t>
  </si>
  <si>
    <t>Camping Safety</t>
  </si>
  <si>
    <t>n/a</t>
  </si>
  <si>
    <t>Illinois</t>
  </si>
  <si>
    <t>Livingston County Michigan</t>
  </si>
  <si>
    <t>Caught In Between</t>
  </si>
  <si>
    <t>Chainsaw Safety</t>
  </si>
  <si>
    <t> </t>
  </si>
  <si>
    <t>Cold Weather Injuries</t>
  </si>
  <si>
    <t>SCI Albion</t>
  </si>
  <si>
    <t>DE - New Castle County</t>
  </si>
  <si>
    <t>Nebraska</t>
  </si>
  <si>
    <t>Compressed Gas Safety</t>
  </si>
  <si>
    <t>Oakland, Michigan</t>
  </si>
  <si>
    <t>Washington County, OR</t>
  </si>
  <si>
    <t>Concrete &amp; Masonry Safety - Basic</t>
  </si>
  <si>
    <t>Confined Space</t>
  </si>
  <si>
    <t xml:space="preserve"> </t>
  </si>
  <si>
    <t>California</t>
  </si>
  <si>
    <t>Maryland</t>
  </si>
  <si>
    <t>ohio</t>
  </si>
  <si>
    <t>Confined Space - Construction</t>
  </si>
  <si>
    <t>Oakland County Michigan</t>
  </si>
  <si>
    <t>Crane Safety</t>
  </si>
  <si>
    <t>12-17-2020</t>
  </si>
  <si>
    <t>Creating Effective WSC</t>
  </si>
  <si>
    <t>wv</t>
  </si>
  <si>
    <t>1-15-2020</t>
  </si>
  <si>
    <t>Cyberbullying</t>
  </si>
  <si>
    <t>6-4-2020</t>
  </si>
  <si>
    <t>Cross County, Arkansas</t>
  </si>
  <si>
    <t>Los Angeles County, California</t>
  </si>
  <si>
    <t>8-7-2020</t>
  </si>
  <si>
    <t>Montgomery Co., OH</t>
  </si>
  <si>
    <t>8+</t>
  </si>
  <si>
    <t>Dealing w/Angry People</t>
  </si>
  <si>
    <t>USA MAssachusetts</t>
  </si>
  <si>
    <t>18`</t>
  </si>
  <si>
    <t>West Virginia</t>
  </si>
  <si>
    <t>Burlington County, NJ</t>
  </si>
  <si>
    <t>Kosciusko Count, IN</t>
  </si>
  <si>
    <t>Sarpy County Nebraska</t>
  </si>
  <si>
    <t>Essex County</t>
  </si>
  <si>
    <t>Camden County  New Jersey</t>
  </si>
  <si>
    <t>Maricopa County, AZ</t>
  </si>
  <si>
    <t>Waller County, Texas</t>
  </si>
  <si>
    <t>Kent County, MI</t>
  </si>
  <si>
    <t>Ohio Lucas</t>
  </si>
  <si>
    <t>Wood County, OH</t>
  </si>
  <si>
    <t>NE</t>
  </si>
  <si>
    <t>Stark, Ohio</t>
  </si>
  <si>
    <t>Fairfield, Ohio</t>
  </si>
  <si>
    <t>Forest</t>
  </si>
  <si>
    <t>Orange county CA</t>
  </si>
  <si>
    <t>Knox, Ohio</t>
  </si>
  <si>
    <t>Summit, Ohio</t>
  </si>
  <si>
    <t>Yolo, CA</t>
  </si>
  <si>
    <t>BC, Canada</t>
  </si>
  <si>
    <t>3-4-2020</t>
  </si>
  <si>
    <t>Difficult Co-workers</t>
  </si>
  <si>
    <t>Belknap County, NH</t>
  </si>
  <si>
    <t>5-22-2020</t>
  </si>
  <si>
    <t>5+</t>
  </si>
  <si>
    <t>NH</t>
  </si>
  <si>
    <t>Norfolk, ON</t>
  </si>
  <si>
    <t>6-17-2020</t>
  </si>
  <si>
    <t>Lauderdale county- Mississippi</t>
  </si>
  <si>
    <t>Oregon</t>
  </si>
  <si>
    <t>Los Angeles, CA</t>
  </si>
  <si>
    <t>Orleans, La.</t>
  </si>
  <si>
    <t>Maricopa county, Arizona</t>
  </si>
  <si>
    <t>Tulsa, Oklahoma</t>
  </si>
  <si>
    <t>Oklahoma</t>
  </si>
  <si>
    <t>Cuyahoga, OH</t>
  </si>
  <si>
    <t>Texas, Travis County</t>
  </si>
  <si>
    <t>8-6-2020</t>
  </si>
  <si>
    <t>Suffolk County, New York</t>
  </si>
  <si>
    <t>Wood County, Ohio</t>
  </si>
  <si>
    <t>12-1-2020</t>
  </si>
  <si>
    <t>5-27-2020</t>
  </si>
  <si>
    <t>Distracted Driving</t>
  </si>
  <si>
    <t>ON</t>
  </si>
  <si>
    <t>CT</t>
  </si>
  <si>
    <t>3-25-2020</t>
  </si>
  <si>
    <t>cook county, Illinois</t>
  </si>
  <si>
    <t>Monroe, nY</t>
  </si>
  <si>
    <t>Cuyahoga County, Ohio</t>
  </si>
  <si>
    <t>8-13-2020</t>
  </si>
  <si>
    <t>Ventura County, CA</t>
  </si>
  <si>
    <t>10-22-2020</t>
  </si>
  <si>
    <t>11-25-2020</t>
  </si>
  <si>
    <t>12-2-2020</t>
  </si>
  <si>
    <t>Nashville, TN - Akron, OH</t>
  </si>
  <si>
    <t>7-24-2020</t>
  </si>
  <si>
    <t>Dogs &amp; Dog Bites</t>
  </si>
  <si>
    <t>Calif</t>
  </si>
  <si>
    <t>4-14-2020</t>
  </si>
  <si>
    <t>El Paso Texas</t>
  </si>
  <si>
    <t>Quincy, MA</t>
  </si>
  <si>
    <t>8-12-2020</t>
  </si>
  <si>
    <t>6-9-2020</t>
  </si>
  <si>
    <t>Drug &amp; Alcohol - Employee</t>
  </si>
  <si>
    <t>Burlington, NJ</t>
  </si>
  <si>
    <t>PORTAGE COUNTY OHIO</t>
  </si>
  <si>
    <t>Luaderdale- Mississippi</t>
  </si>
  <si>
    <t>Maricopa County AZ</t>
  </si>
  <si>
    <t>Marion, Oh</t>
  </si>
  <si>
    <t>Lucas, Ohi</t>
  </si>
  <si>
    <t>4-17-2020</t>
  </si>
  <si>
    <t>Erie Cnty, NY</t>
  </si>
  <si>
    <t>8-27-2020</t>
  </si>
  <si>
    <t>Drug &amp; Alcohol - Supervisor</t>
  </si>
  <si>
    <t>Drug Free Workplace - Creating</t>
  </si>
  <si>
    <t>2-10-2020</t>
  </si>
  <si>
    <t>Drug Free Workplace - Drug Test Best Practices</t>
  </si>
  <si>
    <t>8-21-2020</t>
  </si>
  <si>
    <t>12-11-2020</t>
  </si>
  <si>
    <t>10-23-2020</t>
  </si>
  <si>
    <t>Drug Free Workplace - Drug Trends: What Working Parents Need to Know</t>
  </si>
  <si>
    <t>Knox County, Tennessee</t>
  </si>
  <si>
    <t>11-30-2020</t>
  </si>
  <si>
    <t>Drug Free Workplace - Employee Assistance Program</t>
  </si>
  <si>
    <t>Drug Free Workplace - Employee</t>
  </si>
  <si>
    <t>Racine County Wisconsin</t>
  </si>
  <si>
    <t>Drug Free Workplace - Managing Stress while Working from Home</t>
  </si>
  <si>
    <t>Mercer county New Jersey</t>
  </si>
  <si>
    <t>NEW CASTLE COUNTY, DELAWARE</t>
  </si>
  <si>
    <t>Camden county , NJ</t>
  </si>
  <si>
    <t>Knox / Ohio</t>
  </si>
  <si>
    <t>Drug Free Workplace - Medical Marijuana</t>
  </si>
  <si>
    <t>queen annes county, MD</t>
  </si>
  <si>
    <t>New Haven County, CT</t>
  </si>
  <si>
    <t>Queen Anne's County, Maryland</t>
  </si>
  <si>
    <t>Caroline County MD</t>
  </si>
  <si>
    <t>SCOTT CO., IA</t>
  </si>
  <si>
    <t>Drug Free Workplace - Recovery Friendly Workplace</t>
  </si>
  <si>
    <t>Drug Free Workplace - Tools &amp; Techniques for Reasonable Suspicion</t>
  </si>
  <si>
    <t>nh</t>
  </si>
  <si>
    <t>Washington County Maryland</t>
  </si>
  <si>
    <t>Pennsylvania</t>
  </si>
  <si>
    <t>Pa</t>
  </si>
  <si>
    <t>Onandaga County, NY</t>
  </si>
  <si>
    <t>Monroe County, NY</t>
  </si>
  <si>
    <t>Drug Free Workplace - Recovery Ready Workplace &amp; RTW</t>
  </si>
  <si>
    <t>DFW - Substance UseSigns &amp; Symptoms</t>
  </si>
  <si>
    <t>Drug Free Workplace - Supervisor</t>
  </si>
  <si>
    <t>Drug Free Workplace - Supporting a Loved One with Substance Use Disorder</t>
  </si>
  <si>
    <t>Effective Safety Communications</t>
  </si>
  <si>
    <t>Effective Safety Inspections</t>
  </si>
  <si>
    <t>Orange Co, NY</t>
  </si>
  <si>
    <t>San Juan, Puerto Rico</t>
  </si>
  <si>
    <t>Effective Safety Training</t>
  </si>
  <si>
    <t>United States, Lee County FL</t>
  </si>
  <si>
    <t>Ontario, Canada</t>
  </si>
  <si>
    <t>New Hampshire</t>
  </si>
  <si>
    <t>nj</t>
  </si>
  <si>
    <t>michigan</t>
  </si>
  <si>
    <t>Egress &amp; Fire Protection</t>
  </si>
  <si>
    <t>Electrical Extension Cord</t>
  </si>
  <si>
    <t>fl</t>
  </si>
  <si>
    <t>Electrical Safety</t>
  </si>
  <si>
    <t>Richmond,Va</t>
  </si>
  <si>
    <t>Emergency Action Plans</t>
  </si>
  <si>
    <t>Emergency Response</t>
  </si>
  <si>
    <t>Employee Assistance Program</t>
  </si>
  <si>
    <t>9-22-2020</t>
  </si>
  <si>
    <t>Employee Substance Abuse</t>
  </si>
  <si>
    <t>2-26-2020</t>
  </si>
  <si>
    <t>Ergonomics</t>
  </si>
  <si>
    <t>Jackson, MI</t>
  </si>
  <si>
    <t>Massachusetts</t>
  </si>
  <si>
    <t>Missoula  Montana</t>
  </si>
  <si>
    <t>6-23-2020</t>
  </si>
  <si>
    <t>Burlington County - NJ</t>
  </si>
  <si>
    <t>Middlesex county in Massachusetts</t>
  </si>
  <si>
    <t>Richmond, VA</t>
  </si>
  <si>
    <t>Montgomery County Ohio</t>
  </si>
  <si>
    <t>Washington County, Maryland</t>
  </si>
  <si>
    <t>Hamilton County Ohio</t>
  </si>
  <si>
    <t>7-29-2020</t>
  </si>
  <si>
    <t>Ohio Wood County</t>
  </si>
  <si>
    <t>MS</t>
  </si>
  <si>
    <t>7-21-2020</t>
  </si>
  <si>
    <t>9-24-2020</t>
  </si>
  <si>
    <t>Montgomery, Ohio</t>
  </si>
  <si>
    <t>12-7-2020</t>
  </si>
  <si>
    <t>6-30-2020</t>
  </si>
  <si>
    <t>Environmental Compliance</t>
  </si>
  <si>
    <t>DeKalb, IN</t>
  </si>
  <si>
    <t>NEW JERSEY</t>
  </si>
  <si>
    <t>Cuyahoga Ohio</t>
  </si>
  <si>
    <t>6-2-2020</t>
  </si>
  <si>
    <t>Excavation &amp; Trenching</t>
  </si>
  <si>
    <t>OR</t>
  </si>
  <si>
    <t>Pasco County, FL</t>
  </si>
  <si>
    <t>Pasco, Florida</t>
  </si>
  <si>
    <t>Stanislaus County, CA</t>
  </si>
  <si>
    <t>queens NY</t>
  </si>
  <si>
    <t>Jackson, Michigan</t>
  </si>
  <si>
    <t>orange county, ca</t>
  </si>
  <si>
    <t>Lorain,Ohio</t>
  </si>
  <si>
    <t>Marion, Ohio</t>
  </si>
  <si>
    <t>Knox and Ohio</t>
  </si>
  <si>
    <t>Wood. Ohio</t>
  </si>
  <si>
    <t>Richland, Ohio</t>
  </si>
  <si>
    <t>10-13-2020</t>
  </si>
  <si>
    <t>9-9-2020</t>
  </si>
  <si>
    <t>Experience Rating</t>
  </si>
  <si>
    <t>5-13-2020</t>
  </si>
  <si>
    <t>Eye Protection</t>
  </si>
  <si>
    <t>Warren Co., Ohio</t>
  </si>
  <si>
    <t>Hampton Roads</t>
  </si>
  <si>
    <t>7-23-2020</t>
  </si>
  <si>
    <t>11-19-2020</t>
  </si>
  <si>
    <t>6-18-2020</t>
  </si>
  <si>
    <t>Fall Protection</t>
  </si>
  <si>
    <t>Lauderdale county- Missisippi</t>
  </si>
  <si>
    <t>Manatee, Florida</t>
  </si>
  <si>
    <t>York, South Carolina</t>
  </si>
  <si>
    <t>montgomery,ohio</t>
  </si>
  <si>
    <t>Richland County, Ohio</t>
  </si>
  <si>
    <t>Sarpy</t>
  </si>
  <si>
    <t>8-28-2020</t>
  </si>
  <si>
    <t>1-9-2020</t>
  </si>
  <si>
    <t>Fatigue &amp; Worker Safety</t>
  </si>
  <si>
    <t>Morris County, NJ</t>
  </si>
  <si>
    <t>6-25-2020</t>
  </si>
  <si>
    <t>Lauderdale county-Mississippi</t>
  </si>
  <si>
    <t>7-14-2020</t>
  </si>
  <si>
    <t>7-27-2020</t>
  </si>
  <si>
    <t>Fire Extinguisher Use</t>
  </si>
  <si>
    <t>Scioto, OH</t>
  </si>
  <si>
    <t>5-6-2020</t>
  </si>
  <si>
    <t>Erie County NY</t>
  </si>
  <si>
    <t>2-18-2020</t>
  </si>
  <si>
    <t>Fire Protection &amp; Prevention in Construction</t>
  </si>
  <si>
    <t>Fireworks Safety</t>
  </si>
  <si>
    <t>8-14-2020</t>
  </si>
  <si>
    <t>First Aid Awareness</t>
  </si>
  <si>
    <t>Flagger Safety</t>
  </si>
  <si>
    <t>huron, ohio</t>
  </si>
  <si>
    <t>4-8-2020</t>
  </si>
  <si>
    <t>10-20-2020</t>
  </si>
  <si>
    <t>Flammable &amp; Combustible Liquids</t>
  </si>
  <si>
    <t>Flood Safety</t>
  </si>
  <si>
    <t>Jefferson County, Kentucky</t>
  </si>
  <si>
    <t>Tolland</t>
  </si>
  <si>
    <t>1-21-2020</t>
  </si>
  <si>
    <t>Foot Protection</t>
  </si>
  <si>
    <t>7-15-2020</t>
  </si>
  <si>
    <t>9-30-2020</t>
  </si>
  <si>
    <t>Formaldehyde</t>
  </si>
  <si>
    <t>GASE</t>
  </si>
  <si>
    <t>Generational Differences</t>
  </si>
  <si>
    <t>WI</t>
  </si>
  <si>
    <t>Salt Lake County, UT</t>
  </si>
  <si>
    <t>Ohio, Huron county</t>
  </si>
  <si>
    <t>Hampton Roads Virginia</t>
  </si>
  <si>
    <t>6-24-2020</t>
  </si>
  <si>
    <t>Lucas County, Ohio</t>
  </si>
  <si>
    <t>LA CA</t>
  </si>
  <si>
    <t>7-30-2020</t>
  </si>
  <si>
    <t>Cuyahoga County, OH</t>
  </si>
  <si>
    <t>Montgomery Co., Ohio</t>
  </si>
  <si>
    <t>8-24-2020</t>
  </si>
  <si>
    <t>Rhea County, TN</t>
  </si>
  <si>
    <t>Middlesex County, NJ</t>
  </si>
  <si>
    <t>Franklin County, OH</t>
  </si>
  <si>
    <t>8-26-2020</t>
  </si>
  <si>
    <t>Golf Utility Cart Safety</t>
  </si>
  <si>
    <t>5-19-2020</t>
  </si>
  <si>
    <t>Grilling Safety</t>
  </si>
  <si>
    <t>7-2-2020</t>
  </si>
  <si>
    <t>9-2-2020</t>
  </si>
  <si>
    <t>7-8-2020</t>
  </si>
  <si>
    <t>Groundskeeping Safety</t>
  </si>
  <si>
    <t>montgomery, ohio</t>
  </si>
  <si>
    <t>10-19-2020</t>
  </si>
  <si>
    <t>De</t>
  </si>
  <si>
    <t>Halloween Safety</t>
  </si>
  <si>
    <t>Hand &amp; Arm Protection</t>
  </si>
  <si>
    <t>Nebraksa</t>
  </si>
  <si>
    <t>Hand &amp; Power Tools</t>
  </si>
  <si>
    <t>Delaware County, PA</t>
  </si>
  <si>
    <t>7-20-2020</t>
  </si>
  <si>
    <t>Hazard Communication</t>
  </si>
  <si>
    <t>4-6-2020</t>
  </si>
  <si>
    <t>warren, NJ</t>
  </si>
  <si>
    <t>New Haven county, CT</t>
  </si>
  <si>
    <t>Middlesex county, New Jersey</t>
  </si>
  <si>
    <t>4-10-2020</t>
  </si>
  <si>
    <t>Orange County, California</t>
  </si>
  <si>
    <t>12-9-2020</t>
  </si>
  <si>
    <t>Bastrop, Tx</t>
  </si>
  <si>
    <t>USA Virginia</t>
  </si>
  <si>
    <t>2-13-2020</t>
  </si>
  <si>
    <t>Hazard Identification</t>
  </si>
  <si>
    <t>Alberta,Canada</t>
  </si>
  <si>
    <t>Missoula Montana</t>
  </si>
  <si>
    <t>11-3-2020</t>
  </si>
  <si>
    <t>8-20-2020</t>
  </si>
  <si>
    <t>Hazardous Materials Awareness</t>
  </si>
  <si>
    <t>Hazardous Materials Decontamination</t>
  </si>
  <si>
    <t>11-9-2020</t>
  </si>
  <si>
    <t>Hazardous Materials PPE</t>
  </si>
  <si>
    <t>Hazardous Waste Mgmt</t>
  </si>
  <si>
    <t>HAZWOPER</t>
  </si>
  <si>
    <t>Head Protection</t>
  </si>
  <si>
    <t>10-9-2020</t>
  </si>
  <si>
    <t>10-14-2020</t>
  </si>
  <si>
    <t>Health Hazards in Construction</t>
  </si>
  <si>
    <t>7-17-2020</t>
  </si>
  <si>
    <t>Hearing Conservation</t>
  </si>
  <si>
    <t>10-2-2020</t>
  </si>
  <si>
    <t>7-7-2020</t>
  </si>
  <si>
    <t>Heat Related Injuries</t>
  </si>
  <si>
    <t>Maryland, Cecil County</t>
  </si>
  <si>
    <t>Caroline County md</t>
  </si>
  <si>
    <t>4-9-2020</t>
  </si>
  <si>
    <t>Anne Arundel, Maryland</t>
  </si>
  <si>
    <t>Holiday Safety</t>
  </si>
  <si>
    <t>10-6-2020</t>
  </si>
  <si>
    <t>Home Fire Safety</t>
  </si>
  <si>
    <t>10-1-2020</t>
  </si>
  <si>
    <t>Hot Work</t>
  </si>
  <si>
    <t>3-13-2020</t>
  </si>
  <si>
    <t>Hotel - Motel Safety</t>
  </si>
  <si>
    <t>6-3-2020</t>
  </si>
  <si>
    <t>Maury, Tennessee</t>
  </si>
  <si>
    <t>Durham NC</t>
  </si>
  <si>
    <t>Cascade county, Montana</t>
  </si>
  <si>
    <t>Bernalillo County, NM</t>
  </si>
  <si>
    <t>Blountville, TN</t>
  </si>
  <si>
    <t>9-16-2020</t>
  </si>
  <si>
    <t>10-26-2020</t>
  </si>
  <si>
    <t>Housekeeping Safety</t>
  </si>
  <si>
    <t>Hunting Safety</t>
  </si>
  <si>
    <t>10-16-2020</t>
  </si>
  <si>
    <t>Incident Investigation</t>
  </si>
  <si>
    <t>Waukesha, WI</t>
  </si>
  <si>
    <t>Burlington, New Jersey</t>
  </si>
  <si>
    <t>Belknap County New Hampshire</t>
  </si>
  <si>
    <t>New York</t>
  </si>
  <si>
    <t>Broome, New York</t>
  </si>
  <si>
    <t>Incident Tracking</t>
  </si>
  <si>
    <t>Cecil County, Maryland</t>
  </si>
  <si>
    <t>Louisville, KY</t>
  </si>
  <si>
    <t>Oakland Count Michigan</t>
  </si>
  <si>
    <t>10-27-2020</t>
  </si>
  <si>
    <t>Infectious Diseases</t>
  </si>
  <si>
    <t>Clark, WA</t>
  </si>
  <si>
    <t>Cuyahoga, Ohio</t>
  </si>
  <si>
    <t>Ohio, lucas</t>
  </si>
  <si>
    <t>MD, Cecil County</t>
  </si>
  <si>
    <t>El Paso County, Texas</t>
  </si>
  <si>
    <t>3-20-2020</t>
  </si>
  <si>
    <t>Cameron</t>
  </si>
  <si>
    <t>Anne Arundel County, MAryland</t>
  </si>
  <si>
    <t>KING COUNTY, WASHINGTON STATE</t>
  </si>
  <si>
    <t>Franklin County - Ohio</t>
  </si>
  <si>
    <t>Washoe County, NV</t>
  </si>
  <si>
    <t>FRANKLIN COUNTY, OHIO</t>
  </si>
  <si>
    <t>Baltimore County, MD</t>
  </si>
  <si>
    <t>Kent County, Michigan</t>
  </si>
  <si>
    <t>San Francisco, CA</t>
  </si>
  <si>
    <t>Mercer County, NJ</t>
  </si>
  <si>
    <t>New Jersey-Burlington County</t>
  </si>
  <si>
    <t>Hartland WI</t>
  </si>
  <si>
    <t>NJ (Somerset County)</t>
  </si>
  <si>
    <t>Roanoke County, Virginia</t>
  </si>
  <si>
    <t>Oakland County MIchigan</t>
  </si>
  <si>
    <t>PENNSYLVANIA</t>
  </si>
  <si>
    <t>3-27-2020</t>
  </si>
  <si>
    <t>San Diego County CA</t>
  </si>
  <si>
    <t>Ventura County, California</t>
  </si>
  <si>
    <t>Shenandoah County, Virginia</t>
  </si>
  <si>
    <t>New Castle County, Delaware</t>
  </si>
  <si>
    <t>CANADA</t>
  </si>
  <si>
    <t>Gwinnett, Ga</t>
  </si>
  <si>
    <t>New Castle county, DE</t>
  </si>
  <si>
    <t>Deptford NJ</t>
  </si>
  <si>
    <t>3-30-2020</t>
  </si>
  <si>
    <t>Public Administration - Gnment</t>
  </si>
  <si>
    <t>pa</t>
  </si>
  <si>
    <t>Select 1</t>
  </si>
  <si>
    <t>PA.S</t>
  </si>
  <si>
    <t>Stark Ohio</t>
  </si>
  <si>
    <t>Burlington County, New Jersey</t>
  </si>
  <si>
    <t>Ocean County New Jersey</t>
  </si>
  <si>
    <t>I work in Philadelphia and live in Camden County, NJ</t>
  </si>
  <si>
    <t>Tippecanoe County, IN</t>
  </si>
  <si>
    <t>Erie New York</t>
  </si>
  <si>
    <t>Erie, NY</t>
  </si>
  <si>
    <t>jefferson county Ohio</t>
  </si>
  <si>
    <t>San Diego CA</t>
  </si>
  <si>
    <t>new york</t>
  </si>
  <si>
    <t>MT</t>
  </si>
  <si>
    <t>stanton county, ne</t>
  </si>
  <si>
    <t>Spokane, WA</t>
  </si>
  <si>
    <t>Hamilton, Ohio</t>
  </si>
  <si>
    <t>Ocean County NJ</t>
  </si>
  <si>
    <t>New Mexico ( I do not live in Adams but it made me put something to the question above)</t>
  </si>
  <si>
    <t>Ohio loarin</t>
  </si>
  <si>
    <t>NC - but handled PA WC claims</t>
  </si>
  <si>
    <t>Madison County, IN</t>
  </si>
  <si>
    <t>Arizona</t>
  </si>
  <si>
    <t>Clark, Nevada</t>
  </si>
  <si>
    <t>IN</t>
  </si>
  <si>
    <t>Jefferson County Ohio</t>
  </si>
  <si>
    <t>Henrico, Virginia</t>
  </si>
  <si>
    <t>Manitoba</t>
  </si>
  <si>
    <t>Athens Oh</t>
  </si>
  <si>
    <t>Sarasota County, Florida</t>
  </si>
  <si>
    <t>Gloucester County, NJ</t>
  </si>
  <si>
    <t>Union County, New Jersy</t>
  </si>
  <si>
    <t>5-1-2020</t>
  </si>
  <si>
    <t>Dekalb County, Illinois</t>
  </si>
  <si>
    <t>9-3-2020</t>
  </si>
  <si>
    <t>Insect Safety</t>
  </si>
  <si>
    <t>Camden county nj</t>
  </si>
  <si>
    <t>Job Safety Analysis</t>
  </si>
  <si>
    <t>South Carolina</t>
  </si>
  <si>
    <t>Ohio, Wood</t>
  </si>
  <si>
    <t>Kitchen Safety - Awareness</t>
  </si>
  <si>
    <t>Kitchen Safety - Preveting Burns &amp; Kitchen Fires</t>
  </si>
  <si>
    <t>Kitchen Safety - Chemical Safety</t>
  </si>
  <si>
    <t>Kitchen Safety - Sharps</t>
  </si>
  <si>
    <t>Ladders</t>
  </si>
  <si>
    <t>Odenton, MD</t>
  </si>
  <si>
    <t>Orange County CA</t>
  </si>
  <si>
    <t>Lauderdale- Mississippi</t>
  </si>
  <si>
    <t>Cuyahoga COunty, Ohio</t>
  </si>
  <si>
    <t>Marion and Ohio</t>
  </si>
  <si>
    <t>ct</t>
  </si>
  <si>
    <t>Lock Out - Tag Out</t>
  </si>
  <si>
    <t>Machine Guarding</t>
  </si>
  <si>
    <t>mahoning, Ohio</t>
  </si>
  <si>
    <t>Suffolk, NY</t>
  </si>
  <si>
    <t>Garfield CO</t>
  </si>
  <si>
    <t>Montgomery Ohio</t>
  </si>
  <si>
    <t>de</t>
  </si>
  <si>
    <t>Marion OH</t>
  </si>
  <si>
    <t>NCC, DE</t>
  </si>
  <si>
    <t>3-5-2020</t>
  </si>
  <si>
    <t>Managing Emergencies</t>
  </si>
  <si>
    <t>Penobscot,Maine</t>
  </si>
  <si>
    <t>Maine</t>
  </si>
  <si>
    <t>Maritime Safety</t>
  </si>
  <si>
    <t>Materials Handling</t>
  </si>
  <si>
    <t>1-22-2020</t>
  </si>
  <si>
    <t>Medical Marijuana</t>
  </si>
  <si>
    <t>8-5-2020</t>
  </si>
  <si>
    <t>8-11-2020</t>
  </si>
  <si>
    <t>Mold Awareness</t>
  </si>
  <si>
    <t>9-10-2020</t>
  </si>
  <si>
    <t>Motor Fleet Safety</t>
  </si>
  <si>
    <t>11-10-2020</t>
  </si>
  <si>
    <t>Nail Gun Safety</t>
  </si>
  <si>
    <t>Pjop</t>
  </si>
  <si>
    <t>4-16-2020</t>
  </si>
  <si>
    <t>1-29-2020</t>
  </si>
  <si>
    <t>Near Miss</t>
  </si>
  <si>
    <t>9-29-2020</t>
  </si>
  <si>
    <t>Occupational Asthma</t>
  </si>
  <si>
    <t>Occupational Skin Disease</t>
  </si>
  <si>
    <t>1-28-2020</t>
  </si>
  <si>
    <t>Office Safety</t>
  </si>
  <si>
    <t>Erie county, ny</t>
  </si>
  <si>
    <t>Opioid Use Disorder</t>
  </si>
  <si>
    <t>Mecklenburg,nc</t>
  </si>
  <si>
    <t>1-14-2020</t>
  </si>
  <si>
    <t>OSHA Injury &amp; Illness Recordkeeping</t>
  </si>
  <si>
    <t>Worcester, Massachusetts</t>
  </si>
  <si>
    <t>3-31-2020</t>
  </si>
  <si>
    <t>OSHA Top 10</t>
  </si>
  <si>
    <t>Tennessee</t>
  </si>
  <si>
    <t>Salt Lake City, Utah</t>
  </si>
  <si>
    <t>8-19-2020</t>
  </si>
  <si>
    <t>YORK</t>
  </si>
  <si>
    <t>5-7-2020</t>
  </si>
  <si>
    <t xml:space="preserve">Overhead Crane </t>
  </si>
  <si>
    <t>Dekalb, IL</t>
  </si>
  <si>
    <t>Franklin County, Ohio</t>
  </si>
  <si>
    <t>Pandemic Preparedness</t>
  </si>
  <si>
    <t>Washington County ,MD</t>
  </si>
  <si>
    <t>Anne Arundel County, Maryland</t>
  </si>
  <si>
    <t>Palm Beach Florida</t>
  </si>
  <si>
    <t>Oakland MI</t>
  </si>
  <si>
    <t>Rice County, MN</t>
  </si>
  <si>
    <t>Duval County, Fl</t>
  </si>
  <si>
    <t>Henry County, VA</t>
  </si>
  <si>
    <t>United States/California</t>
  </si>
  <si>
    <t>BC</t>
  </si>
  <si>
    <t>Monmouth County, NJ</t>
  </si>
  <si>
    <t>Westchester County, NY</t>
  </si>
  <si>
    <t>Nassau County, NY</t>
  </si>
  <si>
    <t>Johnstown, Ohio</t>
  </si>
  <si>
    <t>Chattanooga, Tennessee</t>
  </si>
  <si>
    <t>Ashtabula County, Ohio</t>
  </si>
  <si>
    <t>Maricopa County,  Arizona</t>
  </si>
  <si>
    <t>New Castle County, DE</t>
  </si>
  <si>
    <t>Suffolk County NY</t>
  </si>
  <si>
    <t>5 +</t>
  </si>
  <si>
    <t>30+</t>
  </si>
  <si>
    <t>3-23-2020</t>
  </si>
  <si>
    <t>Columbiana County, Ohio</t>
  </si>
  <si>
    <t>Gloucester NJ</t>
  </si>
  <si>
    <t>Virginia, VA</t>
  </si>
  <si>
    <t>District of Columbia</t>
  </si>
  <si>
    <t>Ocean, New Jersey</t>
  </si>
  <si>
    <t>Hennepin County, Minnesota</t>
  </si>
  <si>
    <t>Charleston, SC   Colleton County</t>
  </si>
  <si>
    <t>Santa Clara county, CA</t>
  </si>
  <si>
    <t>Bexar, Texas</t>
  </si>
  <si>
    <t>Bergen County, New Jersey</t>
  </si>
  <si>
    <t>?</t>
  </si>
  <si>
    <t>&lt;1</t>
  </si>
  <si>
    <t>Ocean county New Jersey</t>
  </si>
  <si>
    <t>MINNESOTA</t>
  </si>
  <si>
    <t>I work in PA and live in Camden County NJ</t>
  </si>
  <si>
    <t>mi</t>
  </si>
  <si>
    <t>Atlantic County, NJ</t>
  </si>
  <si>
    <t>New Castle County in Delaware</t>
  </si>
  <si>
    <t>Tarrent County - Texas</t>
  </si>
  <si>
    <t>DAVIDSON COUNTY , TENNESSEE</t>
  </si>
  <si>
    <t>CONNECTICUT</t>
  </si>
  <si>
    <t>Dekalb, GA</t>
  </si>
  <si>
    <t>DUBUQUE, IOWA</t>
  </si>
  <si>
    <t>DENVER COLORADO</t>
  </si>
  <si>
    <t>Jefferson County OHio</t>
  </si>
  <si>
    <t>ME</t>
  </si>
  <si>
    <t>Oakwood GA</t>
  </si>
  <si>
    <t>Hamilton, OH</t>
  </si>
  <si>
    <t>Mahoning County, Ohio</t>
  </si>
  <si>
    <t>Portage county, OH</t>
  </si>
  <si>
    <t>Columbiana, Ohio</t>
  </si>
  <si>
    <t>Lee County, FLORIDA (FL)</t>
  </si>
  <si>
    <t>Wilson Tennessee</t>
  </si>
  <si>
    <t>Grant County, Indiana</t>
  </si>
  <si>
    <t>Volusia County, Florida</t>
  </si>
  <si>
    <t>Kanawha County, West Virginia</t>
  </si>
  <si>
    <t>Burlington County, NJ (work from home)</t>
  </si>
  <si>
    <t>Elkhart County Indiana</t>
  </si>
  <si>
    <t>Elkhart Indiana</t>
  </si>
  <si>
    <t>KS</t>
  </si>
  <si>
    <t>Clark, ohio</t>
  </si>
  <si>
    <t>Athens,OH</t>
  </si>
  <si>
    <t>Sarasota County, FLorida</t>
  </si>
  <si>
    <t>Geauga, Ohio</t>
  </si>
  <si>
    <t>DAKOTA MN</t>
  </si>
  <si>
    <t>4-3-2020</t>
  </si>
  <si>
    <t>portage , ohio</t>
  </si>
  <si>
    <t>Elkhart, IN</t>
  </si>
  <si>
    <t>Klamath County, OR</t>
  </si>
  <si>
    <t>Orleans, LA</t>
  </si>
  <si>
    <t>Monmouth, NJ</t>
  </si>
  <si>
    <t>Ohio - Franklin</t>
  </si>
  <si>
    <t>Delaware County, Indiana</t>
  </si>
  <si>
    <t>Elkhart County  Indiana</t>
  </si>
  <si>
    <t>Livingston New York</t>
  </si>
  <si>
    <t>Saratoga, NY</t>
  </si>
  <si>
    <t>Madison County, Indiana</t>
  </si>
  <si>
    <t>Tennessee, Shelby County</t>
  </si>
  <si>
    <t>Shelby County, Tn</t>
  </si>
  <si>
    <t>Wayne County Ohio</t>
  </si>
  <si>
    <t>New Mexico</t>
  </si>
  <si>
    <t>Marion County; Oregon</t>
  </si>
  <si>
    <t>Elkhart, Indiana</t>
  </si>
  <si>
    <t>4-7-2020</t>
  </si>
  <si>
    <t>Cuyahoga County Ohio</t>
  </si>
  <si>
    <t>1ida, NY</t>
  </si>
  <si>
    <t>St. Louis, MO</t>
  </si>
  <si>
    <t>Atlanta, GA</t>
  </si>
  <si>
    <t>Hamilton, OHio</t>
  </si>
  <si>
    <t>10-8-2020</t>
  </si>
  <si>
    <t>Sandusky Ohio</t>
  </si>
  <si>
    <t>7-9-2020</t>
  </si>
  <si>
    <t>Personal Protective Equipment</t>
  </si>
  <si>
    <t>Phase 1 Environmental Site Assessment</t>
  </si>
  <si>
    <t>Poison Ivy</t>
  </si>
  <si>
    <t>10-28-2020</t>
  </si>
  <si>
    <t>Powered Industrial Trucks</t>
  </si>
  <si>
    <t>5-11-2020</t>
  </si>
  <si>
    <t>Shelby County, TN</t>
  </si>
  <si>
    <t>Gloucester County  New Jersey</t>
  </si>
  <si>
    <t>Hockessin, DE</t>
  </si>
  <si>
    <t>6-11-2020</t>
  </si>
  <si>
    <t>Lucas, ohio</t>
  </si>
  <si>
    <t>Scioto County, Ohio</t>
  </si>
  <si>
    <t>8-17-2020</t>
  </si>
  <si>
    <t>Waller County, TX</t>
  </si>
  <si>
    <t>2-12-2020</t>
  </si>
  <si>
    <t>Pre-Employment Screening</t>
  </si>
  <si>
    <t>Orlando, FL</t>
  </si>
  <si>
    <t>8-10-2020</t>
  </si>
  <si>
    <t>9-17-2020</t>
  </si>
  <si>
    <t>Pre-Operational Process Review</t>
  </si>
  <si>
    <t>3-17-2020</t>
  </si>
  <si>
    <t>Preventing Back Injuries</t>
  </si>
  <si>
    <t>27+</t>
  </si>
  <si>
    <t>3-18-2020</t>
  </si>
  <si>
    <t>Preventing Cuts, Scrapes, Punctures</t>
  </si>
  <si>
    <t>Hamilton, New Jersey</t>
  </si>
  <si>
    <t>9-11-2020</t>
  </si>
  <si>
    <t>12-16-2020</t>
  </si>
  <si>
    <t>Process Safety Management</t>
  </si>
  <si>
    <t>Gwinnett - Georgia</t>
  </si>
  <si>
    <t>5-21-2020</t>
  </si>
  <si>
    <t>Rabies</t>
  </si>
  <si>
    <t>9-25-2020</t>
  </si>
  <si>
    <t>10-7-2020</t>
  </si>
  <si>
    <t>Recognizing Employees</t>
  </si>
  <si>
    <t>9-18-2020</t>
  </si>
  <si>
    <t>Respiratory Protection</t>
  </si>
  <si>
    <t>ohioe</t>
  </si>
  <si>
    <t>4-29-2020</t>
  </si>
  <si>
    <t>Registered</t>
  </si>
  <si>
    <t>Years</t>
  </si>
  <si>
    <t>Restaurant/Food Service Safety</t>
  </si>
  <si>
    <t>Bernalillo Conty, NM</t>
  </si>
  <si>
    <t>Lancaster, SC</t>
  </si>
  <si>
    <t>Greenville County, SC</t>
  </si>
  <si>
    <t>Mississippi</t>
  </si>
  <si>
    <t>Return to Work</t>
  </si>
  <si>
    <t>Eaton, Michigan</t>
  </si>
  <si>
    <t>Kanawha County, WV</t>
  </si>
  <si>
    <t>Right to Know</t>
  </si>
  <si>
    <t>Omaha NE</t>
  </si>
  <si>
    <t>Risk Management</t>
  </si>
  <si>
    <t>Camden, New Jersey</t>
  </si>
  <si>
    <t>Mecklenburg, nc</t>
  </si>
  <si>
    <t>Cecil County Maryland</t>
  </si>
  <si>
    <t>Williams, Ohio</t>
  </si>
  <si>
    <t>Hamden CT</t>
  </si>
  <si>
    <t>1-7-2020</t>
  </si>
  <si>
    <t>Root Cause Analysis</t>
  </si>
  <si>
    <t>Warren County, OH</t>
  </si>
  <si>
    <t>Portage County OH</t>
  </si>
  <si>
    <t>Alberta, Canada</t>
  </si>
  <si>
    <t>10-29-2020</t>
  </si>
  <si>
    <t>35+</t>
  </si>
  <si>
    <t>Safe Driving In Inclement Weather</t>
  </si>
  <si>
    <t>2-6-2020</t>
  </si>
  <si>
    <t>Safe Lifting &amp; Material Handling</t>
  </si>
  <si>
    <t>11-5-2020</t>
  </si>
  <si>
    <t>Fulton - GA</t>
  </si>
  <si>
    <t>11-17-2020</t>
  </si>
  <si>
    <t>Safe Patient Handling</t>
  </si>
  <si>
    <t>Safe Truck Loading</t>
  </si>
  <si>
    <t>WAYNE COUNTY,  NEW YORK</t>
  </si>
  <si>
    <t>Safe Vehicle Operation</t>
  </si>
  <si>
    <t>ohio for PA</t>
  </si>
  <si>
    <t>11-6-2020</t>
  </si>
  <si>
    <t>Safety Committee Leadership</t>
  </si>
  <si>
    <t>Safety Culture</t>
  </si>
  <si>
    <t>2-20-2020</t>
  </si>
  <si>
    <t>Safety &amp; Health Programs</t>
  </si>
  <si>
    <t>Livingston NY</t>
  </si>
  <si>
    <t>3-10-2020</t>
  </si>
  <si>
    <t>Safety Incentive Program</t>
  </si>
  <si>
    <t>9-8-2020</t>
  </si>
  <si>
    <t>9-23-2020</t>
  </si>
  <si>
    <t>10-21-2020</t>
  </si>
  <si>
    <t>Orange, NY</t>
  </si>
  <si>
    <t>Safety Management System</t>
  </si>
  <si>
    <t>Muskingum, Ohio</t>
  </si>
  <si>
    <t>11-4-2020</t>
  </si>
  <si>
    <t>Knox, OH</t>
  </si>
  <si>
    <t>Safety is a Personal Decision</t>
  </si>
  <si>
    <t>20+</t>
  </si>
  <si>
    <t>g</t>
  </si>
  <si>
    <t>Mahoning county, Ohio</t>
  </si>
  <si>
    <t>Hampton Roads, Virginia</t>
  </si>
  <si>
    <t>Va</t>
  </si>
  <si>
    <t>Fairfield County, Ohio</t>
  </si>
  <si>
    <t>N/A in PA</t>
  </si>
  <si>
    <t>Delaware County</t>
  </si>
  <si>
    <t>1-30-2020</t>
  </si>
  <si>
    <t>Safety Signs</t>
  </si>
  <si>
    <t>3-11-2020</t>
  </si>
  <si>
    <t>Safety Training for Supervisors</t>
  </si>
  <si>
    <t>Montana (MT)</t>
  </si>
  <si>
    <t>Tarrant County, Texas</t>
  </si>
  <si>
    <t>3-12-2020</t>
  </si>
  <si>
    <t>Scabies Bed Bugs MRSA</t>
  </si>
  <si>
    <t>KENTON, KY</t>
  </si>
  <si>
    <t>Marathon County, WI</t>
  </si>
  <si>
    <t>Warren Co., OH</t>
  </si>
  <si>
    <t>6-16-2020</t>
  </si>
  <si>
    <t>Scaffolds</t>
  </si>
  <si>
    <t>School Bus Safety</t>
  </si>
  <si>
    <t>School Laboratory Safety</t>
  </si>
  <si>
    <t>School Safety</t>
  </si>
  <si>
    <t>Science of Addiction</t>
  </si>
  <si>
    <t>Silica</t>
  </si>
  <si>
    <t>2-4-2020</t>
  </si>
  <si>
    <t>Sleep vs Fatigue</t>
  </si>
  <si>
    <t>Hillsborough, FL</t>
  </si>
  <si>
    <t>4-30-2020</t>
  </si>
  <si>
    <t>Camden county</t>
  </si>
  <si>
    <t>TExas, Bexar</t>
  </si>
  <si>
    <t>Slips, Trips &amp; Falls</t>
  </si>
  <si>
    <t>Snake Safety</t>
  </si>
  <si>
    <t>Shelby County, Ohio</t>
  </si>
  <si>
    <t>Stark County, Ohio</t>
  </si>
  <si>
    <t>Snowblower Safety</t>
  </si>
  <si>
    <t>Social Media Safety</t>
  </si>
  <si>
    <t>m</t>
  </si>
  <si>
    <t>United States of America</t>
  </si>
  <si>
    <t>Maricopa county AZ</t>
  </si>
  <si>
    <t>TX Travis</t>
  </si>
  <si>
    <t>Spill Control &amp; Containment</t>
  </si>
  <si>
    <t>Sprains &amp; Strains</t>
  </si>
  <si>
    <t>Penobscot, maine</t>
  </si>
  <si>
    <t>Stress &amp; Worker Safety</t>
  </si>
  <si>
    <t>Chemung County NY</t>
  </si>
  <si>
    <t>Burlington County NJ</t>
  </si>
  <si>
    <t>Struck-by Hazards Construction</t>
  </si>
  <si>
    <t>Struck-by Hazards Gen Industry</t>
  </si>
  <si>
    <t>Suicide Prevention</t>
  </si>
  <si>
    <t>Marion, OH8915</t>
  </si>
  <si>
    <t>Summer Safety</t>
  </si>
  <si>
    <t>7-10-2020</t>
  </si>
  <si>
    <t>Ticks &amp; Lyme Disease</t>
  </si>
  <si>
    <t>9-15-2020</t>
  </si>
  <si>
    <t>Underground Storage Tanks</t>
  </si>
  <si>
    <t>Ventilation</t>
  </si>
  <si>
    <t>3-24-2020</t>
  </si>
  <si>
    <t>DELAWARE</t>
  </si>
  <si>
    <t>Walking &amp; Working Surfaces</t>
  </si>
  <si>
    <t>Walkthrough Surveys</t>
  </si>
  <si>
    <t>Georgia</t>
  </si>
  <si>
    <t>Warehouse Safety</t>
  </si>
  <si>
    <t>Mongomery Co, Ohio</t>
  </si>
  <si>
    <t>Welding Safety</t>
  </si>
  <si>
    <t>Wellness Programs</t>
  </si>
  <si>
    <t>West Nile Virus</t>
  </si>
  <si>
    <t>Whistleblower</t>
  </si>
  <si>
    <t>9-21-2020</t>
  </si>
  <si>
    <t>Winter Holiday Safety</t>
  </si>
  <si>
    <t>3-19-2020</t>
  </si>
  <si>
    <t>Work Zone Safety</t>
  </si>
  <si>
    <t>Oakland County MI</t>
  </si>
  <si>
    <t>Workplace Harassment</t>
  </si>
  <si>
    <t>Genoa, IL</t>
  </si>
  <si>
    <t>7-22-2020</t>
  </si>
  <si>
    <t>8-4-2020</t>
  </si>
  <si>
    <t>Workplace Safety Committee - Regulatory Requirements</t>
  </si>
  <si>
    <t>5-18-2020</t>
  </si>
  <si>
    <t>Workplace Violence</t>
  </si>
  <si>
    <t>Ross county, OHio</t>
  </si>
  <si>
    <t>Pennobscot</t>
  </si>
  <si>
    <t>Medina Ohio</t>
  </si>
  <si>
    <t>5-28-2020</t>
  </si>
  <si>
    <t>Camden County New Jersey</t>
  </si>
  <si>
    <t>9-4-2020</t>
  </si>
  <si>
    <t>12-14-2020</t>
  </si>
  <si>
    <t>Workplace Violence - Healthcare</t>
  </si>
  <si>
    <t>Working Alone</t>
  </si>
  <si>
    <t>Cascade County  MT</t>
  </si>
  <si>
    <t>Ross County Ohio</t>
  </si>
  <si>
    <t>Cuyahoga OH</t>
  </si>
  <si>
    <t>Lorain County, Ohio</t>
  </si>
  <si>
    <t>9-14-2020</t>
  </si>
  <si>
    <t>5-29-2020</t>
  </si>
  <si>
    <t>Working from Home</t>
  </si>
  <si>
    <t>Burlignton County, NJ</t>
  </si>
  <si>
    <t>7-6-2020</t>
  </si>
  <si>
    <t>Polk County, FL</t>
  </si>
  <si>
    <t>new castle de</t>
  </si>
  <si>
    <t>Oneida, NY</t>
  </si>
  <si>
    <t>Tioga County, New York</t>
  </si>
  <si>
    <t>Chemung, NY</t>
  </si>
  <si>
    <t>Zika 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</si>
</sst>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;@"/>
    <numFmt numFmtId="165" formatCode="[$-409]d\-mmm\-yyyy;@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49" fontId="0" fillId="0" borderId="2" xfId="0" applyNumberFormat="1" applyFont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15" fontId="0" fillId="0" borderId="2" xfId="0" applyNumberFormat="1" applyFont="1" applyBorder="1" applyAlignment="1">
      <alignment horizontal="center"/>
    </xf>
    <xf numFmtId="14" fontId="0" fillId="0" borderId="2" xfId="0" applyNumberFormat="1" applyFont="1" applyBorder="1" applyAlignment="1">
      <alignment horizontal="center"/>
    </xf>
    <xf numFmtId="15" fontId="0" fillId="0" borderId="1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164" fontId="0" fillId="0" borderId="2" xfId="0" applyNumberFormat="1" applyFont="1" applyBorder="1" applyAlignment="1">
      <alignment horizontal="center"/>
    </xf>
    <xf numFmtId="0" fontId="0" fillId="0" borderId="3" xfId="0" applyFont="1" applyFill="1" applyBorder="1"/>
    <xf numFmtId="164" fontId="0" fillId="0" borderId="0" xfId="0" applyNumberFormat="1" applyFont="1" applyAlignment="1">
      <alignment horizontal="center"/>
    </xf>
    <xf numFmtId="0" fontId="0" fillId="0" borderId="5" xfId="0" applyFont="1" applyFill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49" fontId="0" fillId="0" borderId="3" xfId="0" applyNumberFormat="1" applyFont="1" applyBorder="1" applyAlignment="1">
      <alignment horizontal="center"/>
    </xf>
    <xf numFmtId="0" fontId="0" fillId="0" borderId="0" xfId="0" applyFont="1" applyFill="1"/>
    <xf numFmtId="14" fontId="1" fillId="0" borderId="4" xfId="0" applyNumberFormat="1" applyFont="1" applyBorder="1" applyAlignment="1">
      <alignment horizontal="center"/>
    </xf>
    <xf numFmtId="14" fontId="0" fillId="0" borderId="0" xfId="0" applyNumberFormat="1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1" xfId="0" applyNumberFormat="1" applyBorder="1" applyAlignment="1">
      <alignment horizontal="center"/>
    </xf>
    <xf numFmtId="0" fontId="1" fillId="3" borderId="0" xfId="0" applyFont="1" applyFill="1" applyAlignment="1">
      <alignment horizontal="center"/>
    </xf>
    <xf numFmtId="165" fontId="0" fillId="0" borderId="2" xfId="0" applyNumberFormat="1" applyFont="1" applyBorder="1" applyAlignment="1">
      <alignment horizontal="center"/>
    </xf>
    <xf numFmtId="165" fontId="1" fillId="0" borderId="4" xfId="0" applyNumberFormat="1" applyFont="1" applyBorder="1" applyAlignment="1">
      <alignment horizontal="center"/>
    </xf>
    <xf numFmtId="165" fontId="0" fillId="0" borderId="0" xfId="0" applyNumberFormat="1" applyFont="1"/>
    <xf numFmtId="165" fontId="1" fillId="3" borderId="0" xfId="0" applyNumberFormat="1" applyFont="1" applyFill="1" applyAlignment="1">
      <alignment horizontal="center"/>
    </xf>
    <xf numFmtId="164" fontId="1" fillId="3" borderId="0" xfId="0" applyNumberFormat="1" applyFont="1" applyFill="1" applyAlignment="1"/>
    <xf numFmtId="0" fontId="1" fillId="3" borderId="0" xfId="0" applyFont="1" applyFill="1" applyAlignment="1"/>
    <xf numFmtId="0" fontId="1" fillId="4" borderId="0" xfId="0" applyFont="1" applyFill="1" applyAlignment="1">
      <alignment horizontal="center"/>
    </xf>
    <xf numFmtId="14" fontId="1" fillId="3" borderId="0" xfId="0" applyNumberFormat="1" applyFont="1" applyFill="1" applyAlignment="1">
      <alignment horizontal="center"/>
    </xf>
    <xf numFmtId="0" fontId="1" fillId="3" borderId="0" xfId="0" applyFont="1" applyFill="1"/>
    <xf numFmtId="0" fontId="1" fillId="0" borderId="4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2" fillId="5" borderId="0" xfId="0" applyFont="1" applyFill="1"/>
    <xf numFmtId="0" fontId="2" fillId="5" borderId="0" xfId="0" applyFont="1" applyFill="1" applyAlignment="1">
      <alignment horizontal="center"/>
    </xf>
    <xf numFmtId="0" fontId="0" fillId="0" borderId="1" xfId="0" applyBorder="1" applyAlignment="1">
      <alignment horizontal="left"/>
    </xf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0" fillId="0" borderId="1" xfId="0" applyBorder="1" applyAlignment="1"/>
    <xf numFmtId="0" fontId="0" fillId="0" borderId="3" xfId="0" applyFont="1" applyBorder="1"/>
    <xf numFmtId="0" fontId="0" fillId="0" borderId="1" xfId="0" applyFill="1" applyBorder="1" applyAlignment="1">
      <alignment horizontal="center"/>
    </xf>
    <xf numFmtId="165" fontId="1" fillId="3" borderId="0" xfId="0" applyNumberFormat="1" applyFont="1" applyFill="1" applyAlignment="1"/>
    <xf numFmtId="0" fontId="0" fillId="0" borderId="6" xfId="0" applyFill="1" applyBorder="1" applyAlignment="1">
      <alignment horizontal="center"/>
    </xf>
    <xf numFmtId="0" fontId="3" fillId="0" borderId="1" xfId="0" applyFont="1" applyFill="1" applyBorder="1" applyAlignment="1"/>
    <xf numFmtId="0" fontId="3" fillId="0" borderId="3" xfId="0" applyFont="1" applyFill="1" applyBorder="1" applyAlignment="1"/>
    <xf numFmtId="0" fontId="3" fillId="0" borderId="7" xfId="0" applyFont="1" applyFill="1" applyBorder="1" applyAlignment="1"/>
    <xf numFmtId="0" fontId="3" fillId="0" borderId="8" xfId="0" applyFont="1" applyFill="1" applyBorder="1" applyAlignment="1"/>
    <xf numFmtId="0" fontId="3" fillId="0" borderId="1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0" fillId="3" borderId="0" xfId="0" applyFont="1" applyFill="1" applyAlignment="1">
      <alignment horizontal="center"/>
    </xf>
    <xf numFmtId="164" fontId="1" fillId="3" borderId="0" xfId="0" applyNumberFormat="1" applyFont="1" applyFill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165" fontId="0" fillId="0" borderId="0" xfId="0" applyNumberFormat="1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165" fontId="0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Alignment="1"/>
    <xf numFmtId="0" fontId="0" fillId="0" borderId="0" xfId="0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9" xfId="0" applyFont="1" applyFill="1" applyBorder="1" applyAlignment="1"/>
    <xf numFmtId="0" fontId="3" fillId="0" borderId="0" xfId="0" applyFont="1" applyFill="1" applyBorder="1" applyAlignment="1"/>
    <xf numFmtId="0" fontId="3" fillId="0" borderId="0" xfId="0" applyFont="1" applyFill="1" applyBorder="1" applyAlignment="1">
      <alignment horizontal="center"/>
    </xf>
    <xf numFmtId="0" fontId="0" fillId="6" borderId="3" xfId="0" applyFont="1" applyFill="1" applyBorder="1" applyAlignment="1">
      <alignment horizontal="center"/>
    </xf>
    <xf numFmtId="0" fontId="0" fillId="0" borderId="9" xfId="0" applyBorder="1"/>
    <xf numFmtId="0" fontId="3" fillId="0" borderId="10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0" borderId="9" xfId="0" applyFont="1" applyBorder="1" applyAlignment="1">
      <alignment horizontal="center"/>
    </xf>
    <xf numFmtId="0" fontId="0" fillId="0" borderId="9" xfId="0" applyFont="1" applyBorder="1"/>
    <xf numFmtId="0" fontId="0" fillId="0" borderId="4" xfId="0" applyFont="1" applyBorder="1" applyAlignment="1">
      <alignment horizontal="center"/>
    </xf>
    <xf numFmtId="0" fontId="3" fillId="0" borderId="3" xfId="0" applyFont="1" applyBorder="1" applyAlignment="1"/>
    <xf numFmtId="15" fontId="3" fillId="0" borderId="2" xfId="0" applyNumberFormat="1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theme" Target="theme/theme1.xml"/><Relationship Id="rId199" Type="http://schemas.openxmlformats.org/officeDocument/2006/relationships/customXml" Target="../customXml/item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5" Type="http://schemas.openxmlformats.org/officeDocument/2006/relationships/styles" Target="styles.xml"/><Relationship Id="rId190" Type="http://schemas.openxmlformats.org/officeDocument/2006/relationships/worksheet" Target="worksheets/sheet190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sharedStrings" Target="sharedStrings.xml"/><Relationship Id="rId200" Type="http://schemas.openxmlformats.org/officeDocument/2006/relationships/customXml" Target="../customXml/item3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calcChain" Target="calcChain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customXml" Target="../customXml/item1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1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1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1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1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1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1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1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1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1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1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1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1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1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1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1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1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selection sqref="A1:A1048576"/>
    </sheetView>
  </sheetViews>
  <sheetFormatPr defaultColWidth="8.85546875" defaultRowHeight="15"/>
  <cols>
    <col min="1" max="1" width="17.85546875" style="36" customWidth="1"/>
    <col min="2" max="2" width="15.7109375" style="5" customWidth="1"/>
    <col min="3" max="3" width="20.7109375" style="4" customWidth="1"/>
    <col min="4" max="4" width="20.7109375" style="5" customWidth="1"/>
    <col min="5" max="5" width="52.7109375" style="4" customWidth="1"/>
    <col min="6" max="6" width="15.7109375" style="5" customWidth="1"/>
    <col min="7" max="7" width="33.42578125" style="5" bestFit="1" customWidth="1"/>
    <col min="8" max="16384" width="8.85546875" style="4"/>
  </cols>
  <sheetData>
    <row r="1" spans="1:7" ht="15.75" thickBot="1">
      <c r="A1" s="3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3" spans="1:7">
      <c r="A3" s="34"/>
      <c r="B3" s="9"/>
      <c r="C3" s="10"/>
      <c r="D3" s="9"/>
      <c r="E3" s="10"/>
      <c r="F3" s="9"/>
      <c r="G3" s="14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63"/>
  <sheetViews>
    <sheetView topLeftCell="A760" workbookViewId="0">
      <selection activeCell="B764" sqref="B764"/>
    </sheetView>
  </sheetViews>
  <sheetFormatPr defaultColWidth="8.85546875" defaultRowHeight="15"/>
  <cols>
    <col min="1" max="1" width="19.7109375" style="36" customWidth="1"/>
    <col min="2" max="2" width="15.7109375" style="5" customWidth="1"/>
    <col min="3" max="3" width="20.7109375" style="4" customWidth="1"/>
    <col min="4" max="4" width="21" style="5" customWidth="1"/>
    <col min="5" max="5" width="53.42578125" style="4" bestFit="1" customWidth="1"/>
    <col min="6" max="6" width="14.7109375" style="5" customWidth="1"/>
    <col min="7" max="7" width="27.7109375" style="4" customWidth="1"/>
    <col min="8" max="16384" width="8.85546875" style="4"/>
  </cols>
  <sheetData>
    <row r="1" spans="1:7" ht="15.75" thickBot="1">
      <c r="A1" s="3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3" spans="1:7">
      <c r="A3" s="34" t="s">
        <v>8</v>
      </c>
      <c r="B3" s="1">
        <v>1</v>
      </c>
      <c r="C3" s="2" t="s">
        <v>9</v>
      </c>
      <c r="D3" s="1" t="s">
        <v>10</v>
      </c>
      <c r="E3" s="2" t="s">
        <v>11</v>
      </c>
      <c r="F3" s="1">
        <v>9</v>
      </c>
      <c r="G3" s="12" t="s">
        <v>12</v>
      </c>
    </row>
    <row r="4" spans="1:7">
      <c r="B4" s="1">
        <v>1</v>
      </c>
      <c r="C4" s="2" t="s">
        <v>9</v>
      </c>
      <c r="D4" s="1" t="s">
        <v>10</v>
      </c>
      <c r="E4" s="2" t="s">
        <v>13</v>
      </c>
      <c r="F4" s="1">
        <v>19</v>
      </c>
    </row>
    <row r="5" spans="1:7">
      <c r="B5" s="1">
        <v>1</v>
      </c>
      <c r="C5" s="2" t="s">
        <v>9</v>
      </c>
      <c r="D5" s="1" t="s">
        <v>10</v>
      </c>
      <c r="E5" s="2" t="s">
        <v>14</v>
      </c>
      <c r="F5" s="1">
        <v>3</v>
      </c>
    </row>
    <row r="6" spans="1:7">
      <c r="B6" s="32">
        <v>1</v>
      </c>
      <c r="C6" s="2" t="s">
        <v>15</v>
      </c>
      <c r="D6" s="1" t="s">
        <v>10</v>
      </c>
      <c r="E6" s="2" t="s">
        <v>11</v>
      </c>
      <c r="F6" s="1">
        <v>25</v>
      </c>
    </row>
    <row r="7" spans="1:7">
      <c r="B7" s="1">
        <v>1</v>
      </c>
      <c r="C7" s="2" t="s">
        <v>15</v>
      </c>
      <c r="D7" s="1" t="s">
        <v>10</v>
      </c>
      <c r="E7" s="2" t="s">
        <v>14</v>
      </c>
      <c r="F7" s="1">
        <v>20</v>
      </c>
    </row>
    <row r="8" spans="1:7">
      <c r="B8" s="1">
        <v>1</v>
      </c>
      <c r="C8" s="2" t="s">
        <v>15</v>
      </c>
      <c r="D8" s="1" t="s">
        <v>10</v>
      </c>
      <c r="E8" s="2" t="s">
        <v>16</v>
      </c>
      <c r="F8" s="1">
        <v>11</v>
      </c>
    </row>
    <row r="9" spans="1:7">
      <c r="B9" s="1">
        <v>1</v>
      </c>
      <c r="C9" s="2" t="s">
        <v>15</v>
      </c>
      <c r="D9" s="1" t="s">
        <v>10</v>
      </c>
      <c r="E9" s="2" t="s">
        <v>16</v>
      </c>
      <c r="F9" s="1">
        <v>5</v>
      </c>
    </row>
    <row r="10" spans="1:7">
      <c r="B10" s="1">
        <v>1</v>
      </c>
      <c r="C10" s="2" t="s">
        <v>15</v>
      </c>
      <c r="D10" s="1" t="s">
        <v>10</v>
      </c>
      <c r="E10" s="2" t="s">
        <v>17</v>
      </c>
      <c r="F10" s="1">
        <v>29</v>
      </c>
    </row>
    <row r="11" spans="1:7">
      <c r="B11" s="1">
        <v>1</v>
      </c>
      <c r="C11" s="2" t="s">
        <v>18</v>
      </c>
      <c r="D11" s="1" t="s">
        <v>10</v>
      </c>
      <c r="E11" s="2" t="s">
        <v>14</v>
      </c>
      <c r="F11" s="1">
        <v>23</v>
      </c>
    </row>
    <row r="12" spans="1:7">
      <c r="B12" s="1">
        <v>7</v>
      </c>
      <c r="C12" s="2" t="s">
        <v>19</v>
      </c>
      <c r="D12" s="1" t="s">
        <v>10</v>
      </c>
      <c r="E12" s="2" t="s">
        <v>20</v>
      </c>
      <c r="F12" s="1">
        <v>3</v>
      </c>
    </row>
    <row r="13" spans="1:7">
      <c r="B13" s="1">
        <v>1</v>
      </c>
      <c r="C13" s="2" t="s">
        <v>19</v>
      </c>
      <c r="D13" s="1" t="s">
        <v>10</v>
      </c>
      <c r="E13" s="2" t="s">
        <v>13</v>
      </c>
      <c r="F13" s="1">
        <v>11</v>
      </c>
    </row>
    <row r="14" spans="1:7">
      <c r="B14" s="1">
        <v>1</v>
      </c>
      <c r="C14" s="2" t="s">
        <v>21</v>
      </c>
      <c r="D14" s="1" t="s">
        <v>10</v>
      </c>
      <c r="E14" s="2" t="s">
        <v>14</v>
      </c>
      <c r="F14" s="1">
        <v>38</v>
      </c>
    </row>
    <row r="15" spans="1:7">
      <c r="B15" s="1">
        <v>1</v>
      </c>
      <c r="C15" s="2" t="s">
        <v>21</v>
      </c>
      <c r="D15" s="1" t="s">
        <v>10</v>
      </c>
      <c r="E15" s="2" t="s">
        <v>14</v>
      </c>
      <c r="F15" s="1">
        <v>21</v>
      </c>
    </row>
    <row r="16" spans="1:7">
      <c r="B16" s="1">
        <v>1</v>
      </c>
      <c r="C16" s="2" t="s">
        <v>21</v>
      </c>
      <c r="D16" s="1" t="s">
        <v>10</v>
      </c>
      <c r="E16" s="2" t="s">
        <v>14</v>
      </c>
      <c r="F16" s="1">
        <v>1</v>
      </c>
    </row>
    <row r="17" spans="2:6">
      <c r="B17" s="1">
        <v>1</v>
      </c>
      <c r="C17" s="2" t="s">
        <v>21</v>
      </c>
      <c r="D17" s="1" t="s">
        <v>10</v>
      </c>
      <c r="E17" s="2" t="s">
        <v>22</v>
      </c>
      <c r="F17" s="1">
        <v>2</v>
      </c>
    </row>
    <row r="18" spans="2:6">
      <c r="B18" s="1">
        <v>1</v>
      </c>
      <c r="C18" s="2" t="s">
        <v>23</v>
      </c>
      <c r="D18" s="1" t="s">
        <v>10</v>
      </c>
      <c r="E18" s="2" t="s">
        <v>13</v>
      </c>
      <c r="F18" s="1">
        <v>20</v>
      </c>
    </row>
    <row r="19" spans="2:6">
      <c r="B19" s="1">
        <v>1</v>
      </c>
      <c r="C19" s="2" t="s">
        <v>24</v>
      </c>
      <c r="D19" s="1" t="s">
        <v>10</v>
      </c>
      <c r="E19" s="2" t="s">
        <v>11</v>
      </c>
      <c r="F19" s="1">
        <v>35</v>
      </c>
    </row>
    <row r="20" spans="2:6">
      <c r="B20" s="1">
        <v>1</v>
      </c>
      <c r="C20" s="2" t="s">
        <v>25</v>
      </c>
      <c r="D20" s="1" t="s">
        <v>10</v>
      </c>
      <c r="E20" s="2" t="s">
        <v>14</v>
      </c>
      <c r="F20" s="1">
        <v>9</v>
      </c>
    </row>
    <row r="21" spans="2:6">
      <c r="B21" s="1">
        <v>1</v>
      </c>
      <c r="C21" s="2" t="s">
        <v>26</v>
      </c>
      <c r="D21" s="1" t="s">
        <v>10</v>
      </c>
      <c r="E21" s="2" t="s">
        <v>16</v>
      </c>
      <c r="F21" s="1">
        <v>1</v>
      </c>
    </row>
    <row r="22" spans="2:6">
      <c r="B22" s="1">
        <v>1</v>
      </c>
      <c r="C22" s="2" t="s">
        <v>27</v>
      </c>
      <c r="D22" s="1" t="s">
        <v>10</v>
      </c>
      <c r="E22" s="2" t="s">
        <v>14</v>
      </c>
      <c r="F22" s="1">
        <v>20</v>
      </c>
    </row>
    <row r="23" spans="2:6">
      <c r="B23" s="1">
        <v>1</v>
      </c>
      <c r="C23" s="2" t="s">
        <v>27</v>
      </c>
      <c r="D23" s="1" t="s">
        <v>10</v>
      </c>
      <c r="E23" s="2" t="s">
        <v>14</v>
      </c>
      <c r="F23" s="1">
        <v>3</v>
      </c>
    </row>
    <row r="24" spans="2:6">
      <c r="B24" s="1">
        <v>1</v>
      </c>
      <c r="C24" s="2" t="s">
        <v>27</v>
      </c>
      <c r="D24" s="1" t="s">
        <v>10</v>
      </c>
      <c r="E24" s="2" t="s">
        <v>16</v>
      </c>
      <c r="F24" s="1">
        <v>13</v>
      </c>
    </row>
    <row r="25" spans="2:6">
      <c r="B25" s="1">
        <v>23</v>
      </c>
      <c r="C25" s="2" t="s">
        <v>27</v>
      </c>
      <c r="D25" s="1" t="s">
        <v>10</v>
      </c>
      <c r="E25" s="2" t="s">
        <v>22</v>
      </c>
      <c r="F25" s="1">
        <v>10</v>
      </c>
    </row>
    <row r="26" spans="2:6">
      <c r="B26" s="1">
        <v>1</v>
      </c>
      <c r="C26" s="2" t="s">
        <v>27</v>
      </c>
      <c r="D26" s="1" t="s">
        <v>10</v>
      </c>
      <c r="E26" s="2" t="s">
        <v>22</v>
      </c>
      <c r="F26" s="1">
        <v>34</v>
      </c>
    </row>
    <row r="27" spans="2:6">
      <c r="B27" s="1">
        <v>9</v>
      </c>
      <c r="C27" s="2" t="s">
        <v>28</v>
      </c>
      <c r="D27" s="1" t="s">
        <v>10</v>
      </c>
      <c r="E27" s="2" t="s">
        <v>20</v>
      </c>
      <c r="F27" s="1">
        <v>14</v>
      </c>
    </row>
    <row r="28" spans="2:6">
      <c r="B28" s="1">
        <v>6</v>
      </c>
      <c r="C28" s="2" t="s">
        <v>29</v>
      </c>
      <c r="D28" s="1" t="s">
        <v>10</v>
      </c>
      <c r="E28" s="2" t="s">
        <v>16</v>
      </c>
      <c r="F28" s="1">
        <v>17</v>
      </c>
    </row>
    <row r="29" spans="2:6">
      <c r="B29" s="1">
        <v>1</v>
      </c>
      <c r="C29" s="2" t="s">
        <v>30</v>
      </c>
      <c r="D29" s="1" t="s">
        <v>10</v>
      </c>
      <c r="E29" s="2" t="s">
        <v>13</v>
      </c>
      <c r="F29" s="1">
        <v>14</v>
      </c>
    </row>
    <row r="30" spans="2:6">
      <c r="B30" s="1">
        <v>1</v>
      </c>
      <c r="C30" s="2" t="s">
        <v>30</v>
      </c>
      <c r="D30" s="1" t="s">
        <v>10</v>
      </c>
      <c r="E30" s="2" t="s">
        <v>16</v>
      </c>
      <c r="F30" s="1">
        <v>8</v>
      </c>
    </row>
    <row r="31" spans="2:6">
      <c r="B31" s="1">
        <v>5</v>
      </c>
      <c r="C31" s="2" t="s">
        <v>31</v>
      </c>
      <c r="D31" s="1" t="s">
        <v>10</v>
      </c>
      <c r="E31" s="2" t="s">
        <v>14</v>
      </c>
      <c r="F31" s="1">
        <v>4</v>
      </c>
    </row>
    <row r="32" spans="2:6">
      <c r="B32" s="1">
        <v>1</v>
      </c>
      <c r="C32" s="2" t="s">
        <v>32</v>
      </c>
      <c r="D32" s="1" t="s">
        <v>10</v>
      </c>
      <c r="E32" s="2" t="s">
        <v>13</v>
      </c>
      <c r="F32" s="1">
        <v>38</v>
      </c>
    </row>
    <row r="33" spans="2:6">
      <c r="B33" s="1">
        <v>1</v>
      </c>
      <c r="C33" s="2" t="s">
        <v>32</v>
      </c>
      <c r="D33" s="1" t="s">
        <v>10</v>
      </c>
      <c r="E33" s="2" t="s">
        <v>22</v>
      </c>
      <c r="F33" s="1">
        <v>7</v>
      </c>
    </row>
    <row r="34" spans="2:6">
      <c r="B34" s="1">
        <v>1</v>
      </c>
      <c r="C34" s="2" t="s">
        <v>33</v>
      </c>
      <c r="D34" s="1" t="s">
        <v>10</v>
      </c>
      <c r="E34" s="2" t="s">
        <v>13</v>
      </c>
      <c r="F34" s="1">
        <v>13</v>
      </c>
    </row>
    <row r="35" spans="2:6">
      <c r="B35" s="1">
        <v>4</v>
      </c>
      <c r="C35" s="2" t="s">
        <v>33</v>
      </c>
      <c r="D35" s="1" t="s">
        <v>10</v>
      </c>
      <c r="E35" s="2" t="s">
        <v>22</v>
      </c>
      <c r="F35" s="1">
        <v>31</v>
      </c>
    </row>
    <row r="36" spans="2:6">
      <c r="B36" s="1">
        <v>1</v>
      </c>
      <c r="C36" s="2" t="s">
        <v>34</v>
      </c>
      <c r="D36" s="1" t="s">
        <v>10</v>
      </c>
      <c r="E36" s="2" t="s">
        <v>22</v>
      </c>
      <c r="F36" s="1">
        <v>20</v>
      </c>
    </row>
    <row r="37" spans="2:6">
      <c r="B37" s="1">
        <v>5</v>
      </c>
      <c r="C37" s="2" t="s">
        <v>35</v>
      </c>
      <c r="D37" s="1" t="s">
        <v>10</v>
      </c>
      <c r="E37" s="2" t="s">
        <v>13</v>
      </c>
      <c r="F37" s="1">
        <v>3</v>
      </c>
    </row>
    <row r="38" spans="2:6">
      <c r="B38" s="1">
        <v>1</v>
      </c>
      <c r="C38" s="2" t="s">
        <v>36</v>
      </c>
      <c r="D38" s="1" t="s">
        <v>10</v>
      </c>
      <c r="E38" s="2" t="s">
        <v>20</v>
      </c>
      <c r="F38" s="1">
        <v>20</v>
      </c>
    </row>
    <row r="39" spans="2:6">
      <c r="B39" s="1">
        <v>1</v>
      </c>
      <c r="C39" s="2" t="s">
        <v>36</v>
      </c>
      <c r="D39" s="1" t="s">
        <v>10</v>
      </c>
      <c r="E39" s="2" t="s">
        <v>16</v>
      </c>
      <c r="F39" s="1">
        <v>10</v>
      </c>
    </row>
    <row r="40" spans="2:6">
      <c r="B40" s="1">
        <v>1</v>
      </c>
      <c r="C40" s="2" t="s">
        <v>37</v>
      </c>
      <c r="D40" s="1" t="s">
        <v>10</v>
      </c>
      <c r="E40" s="2" t="s">
        <v>13</v>
      </c>
      <c r="F40" s="1">
        <v>1</v>
      </c>
    </row>
    <row r="41" spans="2:6">
      <c r="B41" s="1">
        <v>1</v>
      </c>
      <c r="C41" s="2" t="s">
        <v>37</v>
      </c>
      <c r="D41" s="1" t="s">
        <v>10</v>
      </c>
      <c r="E41" s="2" t="s">
        <v>14</v>
      </c>
      <c r="F41" s="1">
        <v>36</v>
      </c>
    </row>
    <row r="42" spans="2:6">
      <c r="B42" s="1">
        <v>1</v>
      </c>
      <c r="C42" s="2" t="s">
        <v>37</v>
      </c>
      <c r="D42" s="1" t="s">
        <v>10</v>
      </c>
      <c r="E42" s="2" t="s">
        <v>16</v>
      </c>
      <c r="F42" s="1">
        <v>8</v>
      </c>
    </row>
    <row r="43" spans="2:6">
      <c r="B43" s="1">
        <v>1</v>
      </c>
      <c r="C43" s="2" t="s">
        <v>37</v>
      </c>
      <c r="D43" s="1" t="s">
        <v>10</v>
      </c>
      <c r="E43" s="2" t="s">
        <v>16</v>
      </c>
      <c r="F43" s="1">
        <v>25</v>
      </c>
    </row>
    <row r="44" spans="2:6">
      <c r="B44" s="1">
        <v>1</v>
      </c>
      <c r="C44" s="2" t="s">
        <v>37</v>
      </c>
      <c r="D44" s="1" t="s">
        <v>10</v>
      </c>
      <c r="E44" s="2" t="s">
        <v>16</v>
      </c>
      <c r="F44" s="1">
        <v>1</v>
      </c>
    </row>
    <row r="45" spans="2:6">
      <c r="B45" s="1">
        <v>1</v>
      </c>
      <c r="C45" s="2" t="s">
        <v>37</v>
      </c>
      <c r="D45" s="1" t="s">
        <v>10</v>
      </c>
      <c r="E45" s="2" t="s">
        <v>16</v>
      </c>
      <c r="F45" s="1">
        <v>20</v>
      </c>
    </row>
    <row r="46" spans="2:6">
      <c r="B46" s="1">
        <v>2</v>
      </c>
      <c r="C46" s="2" t="s">
        <v>38</v>
      </c>
      <c r="D46" s="1" t="s">
        <v>10</v>
      </c>
      <c r="E46" s="2" t="s">
        <v>14</v>
      </c>
      <c r="F46" s="1">
        <v>32</v>
      </c>
    </row>
    <row r="47" spans="2:6">
      <c r="B47" s="1">
        <v>1</v>
      </c>
      <c r="C47" s="2" t="s">
        <v>39</v>
      </c>
      <c r="D47" s="1" t="s">
        <v>10</v>
      </c>
      <c r="E47" s="2" t="s">
        <v>14</v>
      </c>
      <c r="F47" s="1">
        <v>29</v>
      </c>
    </row>
    <row r="48" spans="2:6">
      <c r="B48" s="1">
        <v>1</v>
      </c>
      <c r="C48" s="2" t="s">
        <v>39</v>
      </c>
      <c r="D48" s="1" t="s">
        <v>10</v>
      </c>
      <c r="E48" s="2" t="s">
        <v>14</v>
      </c>
      <c r="F48" s="1">
        <v>40</v>
      </c>
    </row>
    <row r="49" spans="2:6">
      <c r="B49" s="1">
        <v>1</v>
      </c>
      <c r="C49" s="2" t="s">
        <v>40</v>
      </c>
      <c r="D49" s="1" t="s">
        <v>10</v>
      </c>
      <c r="E49" s="2" t="s">
        <v>11</v>
      </c>
      <c r="F49" s="1">
        <v>33</v>
      </c>
    </row>
    <row r="50" spans="2:6">
      <c r="B50" s="1">
        <v>1</v>
      </c>
      <c r="C50" s="2" t="s">
        <v>41</v>
      </c>
      <c r="D50" s="1" t="s">
        <v>10</v>
      </c>
      <c r="E50" s="2" t="s">
        <v>20</v>
      </c>
      <c r="F50" s="1">
        <v>3</v>
      </c>
    </row>
    <row r="51" spans="2:6">
      <c r="B51" s="1">
        <v>1</v>
      </c>
      <c r="C51" s="2" t="s">
        <v>41</v>
      </c>
      <c r="D51" s="1" t="s">
        <v>10</v>
      </c>
      <c r="E51" s="2" t="s">
        <v>13</v>
      </c>
      <c r="F51" s="1">
        <v>4.5</v>
      </c>
    </row>
    <row r="52" spans="2:6">
      <c r="B52" s="1">
        <v>1</v>
      </c>
      <c r="C52" s="2" t="s">
        <v>41</v>
      </c>
      <c r="D52" s="1" t="s">
        <v>10</v>
      </c>
      <c r="E52" s="2" t="s">
        <v>14</v>
      </c>
      <c r="F52" s="1">
        <v>15</v>
      </c>
    </row>
    <row r="53" spans="2:6">
      <c r="B53" s="1">
        <v>1</v>
      </c>
      <c r="C53" s="2" t="s">
        <v>41</v>
      </c>
      <c r="D53" s="1" t="s">
        <v>10</v>
      </c>
      <c r="E53" s="2" t="s">
        <v>14</v>
      </c>
      <c r="F53" s="1">
        <v>1</v>
      </c>
    </row>
    <row r="54" spans="2:6">
      <c r="B54" s="1">
        <v>1</v>
      </c>
      <c r="C54" s="2" t="s">
        <v>42</v>
      </c>
      <c r="D54" s="1" t="s">
        <v>10</v>
      </c>
      <c r="E54" s="2" t="s">
        <v>11</v>
      </c>
      <c r="F54" s="1">
        <v>5</v>
      </c>
    </row>
    <row r="55" spans="2:6">
      <c r="B55" s="1">
        <v>1</v>
      </c>
      <c r="C55" s="2" t="s">
        <v>42</v>
      </c>
      <c r="D55" s="1" t="s">
        <v>10</v>
      </c>
      <c r="E55" s="2" t="s">
        <v>20</v>
      </c>
      <c r="F55" s="1">
        <v>10</v>
      </c>
    </row>
    <row r="56" spans="2:6">
      <c r="B56" s="1">
        <v>1</v>
      </c>
      <c r="C56" s="2" t="s">
        <v>42</v>
      </c>
      <c r="D56" s="1" t="s">
        <v>10</v>
      </c>
      <c r="E56" s="2" t="s">
        <v>16</v>
      </c>
      <c r="F56" s="1">
        <v>1</v>
      </c>
    </row>
    <row r="57" spans="2:6">
      <c r="B57" s="1">
        <v>1</v>
      </c>
      <c r="C57" s="2" t="s">
        <v>42</v>
      </c>
      <c r="D57" s="1" t="s">
        <v>10</v>
      </c>
      <c r="E57" s="2" t="s">
        <v>43</v>
      </c>
      <c r="F57" s="1">
        <v>1</v>
      </c>
    </row>
    <row r="58" spans="2:6">
      <c r="B58" s="1">
        <v>1</v>
      </c>
      <c r="C58" s="2" t="s">
        <v>44</v>
      </c>
      <c r="D58" s="1" t="s">
        <v>10</v>
      </c>
      <c r="E58" s="2" t="s">
        <v>16</v>
      </c>
      <c r="F58" s="1">
        <v>27</v>
      </c>
    </row>
    <row r="59" spans="2:6">
      <c r="B59" s="1">
        <v>5</v>
      </c>
      <c r="C59" s="2" t="s">
        <v>45</v>
      </c>
      <c r="D59" s="1" t="s">
        <v>10</v>
      </c>
      <c r="E59" s="2" t="s">
        <v>13</v>
      </c>
      <c r="F59" s="1">
        <v>40</v>
      </c>
    </row>
    <row r="60" spans="2:6">
      <c r="B60" s="1">
        <v>7</v>
      </c>
      <c r="C60" s="2" t="s">
        <v>45</v>
      </c>
      <c r="D60" s="1" t="s">
        <v>10</v>
      </c>
      <c r="E60" s="2" t="s">
        <v>14</v>
      </c>
      <c r="F60" s="1">
        <v>2</v>
      </c>
    </row>
    <row r="61" spans="2:6">
      <c r="B61" s="1">
        <v>2</v>
      </c>
      <c r="C61" s="2" t="s">
        <v>46</v>
      </c>
      <c r="D61" s="1" t="s">
        <v>47</v>
      </c>
      <c r="E61" s="2" t="s">
        <v>11</v>
      </c>
      <c r="F61" s="1">
        <v>1</v>
      </c>
    </row>
    <row r="62" spans="2:6">
      <c r="B62" s="1">
        <v>1</v>
      </c>
      <c r="C62" s="2" t="s">
        <v>46</v>
      </c>
      <c r="D62" s="1">
        <v>32</v>
      </c>
      <c r="E62" s="2" t="s">
        <v>48</v>
      </c>
      <c r="F62" s="1">
        <v>1</v>
      </c>
    </row>
    <row r="63" spans="2:6">
      <c r="B63" s="1">
        <v>2</v>
      </c>
      <c r="C63" s="2" t="s">
        <v>46</v>
      </c>
      <c r="D63" s="1" t="s">
        <v>49</v>
      </c>
      <c r="E63" s="2" t="s">
        <v>14</v>
      </c>
      <c r="F63" s="1">
        <v>3</v>
      </c>
    </row>
    <row r="64" spans="2:6">
      <c r="B64" s="1">
        <v>1</v>
      </c>
      <c r="C64" s="2" t="s">
        <v>46</v>
      </c>
      <c r="D64" s="1" t="s">
        <v>50</v>
      </c>
      <c r="E64" s="2" t="s">
        <v>16</v>
      </c>
      <c r="F64" s="1">
        <v>14</v>
      </c>
    </row>
    <row r="65" spans="2:6">
      <c r="B65" s="1">
        <v>1</v>
      </c>
      <c r="C65" s="2" t="s">
        <v>51</v>
      </c>
      <c r="D65" s="1" t="s">
        <v>10</v>
      </c>
      <c r="E65" s="2" t="s">
        <v>11</v>
      </c>
      <c r="F65" s="1">
        <v>10</v>
      </c>
    </row>
    <row r="66" spans="2:6">
      <c r="B66" s="1">
        <v>1</v>
      </c>
      <c r="C66" s="2" t="s">
        <v>51</v>
      </c>
      <c r="D66" s="1" t="s">
        <v>10</v>
      </c>
      <c r="E66" s="2" t="s">
        <v>52</v>
      </c>
      <c r="F66" s="1">
        <v>20</v>
      </c>
    </row>
    <row r="67" spans="2:6">
      <c r="B67" s="1">
        <v>1</v>
      </c>
      <c r="C67" s="2" t="s">
        <v>51</v>
      </c>
      <c r="D67" s="1" t="s">
        <v>10</v>
      </c>
      <c r="E67" s="2" t="s">
        <v>16</v>
      </c>
      <c r="F67" s="1">
        <v>20</v>
      </c>
    </row>
    <row r="68" spans="2:6">
      <c r="B68" s="1">
        <v>1</v>
      </c>
      <c r="C68" s="2" t="s">
        <v>51</v>
      </c>
      <c r="D68" s="1" t="s">
        <v>10</v>
      </c>
      <c r="E68" s="2" t="s">
        <v>16</v>
      </c>
      <c r="F68" s="1">
        <v>15</v>
      </c>
    </row>
    <row r="69" spans="2:6">
      <c r="B69" s="1">
        <v>7</v>
      </c>
      <c r="C69" s="2" t="s">
        <v>51</v>
      </c>
      <c r="D69" s="1" t="s">
        <v>10</v>
      </c>
      <c r="E69" s="2" t="s">
        <v>16</v>
      </c>
      <c r="F69" s="1">
        <v>8</v>
      </c>
    </row>
    <row r="70" spans="2:6">
      <c r="B70" s="1">
        <v>2</v>
      </c>
      <c r="C70" s="2" t="s">
        <v>51</v>
      </c>
      <c r="D70" s="1" t="s">
        <v>10</v>
      </c>
      <c r="E70" s="2" t="s">
        <v>16</v>
      </c>
      <c r="F70" s="1">
        <v>15</v>
      </c>
    </row>
    <row r="71" spans="2:6">
      <c r="B71" s="1">
        <v>1</v>
      </c>
      <c r="C71" s="2" t="s">
        <v>51</v>
      </c>
      <c r="D71" s="1" t="s">
        <v>10</v>
      </c>
      <c r="E71" s="2" t="s">
        <v>16</v>
      </c>
      <c r="F71" s="1">
        <v>22</v>
      </c>
    </row>
    <row r="72" spans="2:6">
      <c r="B72" s="1">
        <v>1</v>
      </c>
      <c r="C72" s="2" t="s">
        <v>51</v>
      </c>
      <c r="D72" s="1" t="s">
        <v>10</v>
      </c>
      <c r="E72" s="2" t="s">
        <v>17</v>
      </c>
      <c r="F72" s="1">
        <v>2</v>
      </c>
    </row>
    <row r="73" spans="2:6">
      <c r="B73" s="1">
        <v>1</v>
      </c>
      <c r="C73" s="2" t="s">
        <v>53</v>
      </c>
      <c r="D73" s="1" t="s">
        <v>10</v>
      </c>
      <c r="E73" s="2" t="s">
        <v>13</v>
      </c>
      <c r="F73" s="1">
        <v>5</v>
      </c>
    </row>
    <row r="74" spans="2:6">
      <c r="B74" s="1">
        <v>1</v>
      </c>
      <c r="C74" s="2" t="s">
        <v>54</v>
      </c>
      <c r="D74" s="1" t="s">
        <v>10</v>
      </c>
      <c r="E74" s="2" t="s">
        <v>14</v>
      </c>
      <c r="F74" s="1">
        <v>8</v>
      </c>
    </row>
    <row r="75" spans="2:6">
      <c r="B75" s="1">
        <v>1</v>
      </c>
      <c r="C75" s="2" t="s">
        <v>54</v>
      </c>
      <c r="D75" s="1" t="s">
        <v>10</v>
      </c>
      <c r="E75" s="2" t="s">
        <v>16</v>
      </c>
      <c r="F75" s="1">
        <v>18</v>
      </c>
    </row>
    <row r="76" spans="2:6">
      <c r="B76" s="1">
        <v>1</v>
      </c>
      <c r="C76" s="2" t="s">
        <v>55</v>
      </c>
      <c r="D76" s="1" t="s">
        <v>10</v>
      </c>
      <c r="E76" s="2" t="s">
        <v>11</v>
      </c>
      <c r="F76" s="1">
        <v>7</v>
      </c>
    </row>
    <row r="77" spans="2:6">
      <c r="B77" s="1">
        <v>1</v>
      </c>
      <c r="C77" s="2" t="s">
        <v>55</v>
      </c>
      <c r="D77" s="1" t="s">
        <v>10</v>
      </c>
      <c r="E77" s="2" t="s">
        <v>43</v>
      </c>
      <c r="F77" s="1">
        <v>35</v>
      </c>
    </row>
    <row r="78" spans="2:6">
      <c r="B78" s="1">
        <v>1</v>
      </c>
      <c r="C78" s="2" t="s">
        <v>56</v>
      </c>
      <c r="D78" s="1" t="s">
        <v>10</v>
      </c>
      <c r="E78" s="2" t="s">
        <v>16</v>
      </c>
      <c r="F78" s="1">
        <v>5</v>
      </c>
    </row>
    <row r="79" spans="2:6">
      <c r="B79" s="1">
        <v>3</v>
      </c>
      <c r="C79" s="2" t="s">
        <v>57</v>
      </c>
      <c r="D79" s="1" t="s">
        <v>10</v>
      </c>
      <c r="E79" s="2" t="s">
        <v>13</v>
      </c>
      <c r="F79" s="1">
        <v>15</v>
      </c>
    </row>
    <row r="80" spans="2:6">
      <c r="B80" s="1">
        <v>1</v>
      </c>
      <c r="C80" s="2" t="s">
        <v>57</v>
      </c>
      <c r="D80" s="1" t="s">
        <v>10</v>
      </c>
      <c r="E80" s="2" t="s">
        <v>58</v>
      </c>
      <c r="F80" s="1">
        <v>18</v>
      </c>
    </row>
    <row r="82" spans="1:7">
      <c r="A82" s="37"/>
      <c r="B82" s="33">
        <f>SUM(B3:B81)</f>
        <v>152</v>
      </c>
      <c r="C82" s="33"/>
      <c r="D82" s="33"/>
      <c r="E82" s="33"/>
      <c r="F82" s="33"/>
      <c r="G82" s="33"/>
    </row>
    <row r="84" spans="1:7">
      <c r="A84" s="34">
        <v>43864</v>
      </c>
      <c r="B84" s="1">
        <v>1</v>
      </c>
      <c r="C84" s="2" t="s">
        <v>15</v>
      </c>
      <c r="D84" s="1" t="s">
        <v>10</v>
      </c>
      <c r="E84" s="2" t="s">
        <v>13</v>
      </c>
      <c r="F84" s="1">
        <v>3</v>
      </c>
      <c r="G84" s="12" t="s">
        <v>12</v>
      </c>
    </row>
    <row r="85" spans="1:7">
      <c r="B85" s="1">
        <v>2</v>
      </c>
      <c r="C85" s="2" t="s">
        <v>24</v>
      </c>
      <c r="D85" s="1" t="s">
        <v>10</v>
      </c>
      <c r="E85" s="2" t="s">
        <v>16</v>
      </c>
      <c r="F85" s="1">
        <v>4</v>
      </c>
    </row>
    <row r="86" spans="1:7">
      <c r="B86" s="1">
        <v>1</v>
      </c>
      <c r="C86" s="2" t="s">
        <v>32</v>
      </c>
      <c r="D86" s="1" t="s">
        <v>10</v>
      </c>
      <c r="E86" s="2" t="s">
        <v>16</v>
      </c>
      <c r="F86" s="1">
        <v>24</v>
      </c>
    </row>
    <row r="87" spans="1:7">
      <c r="B87" s="1">
        <v>1</v>
      </c>
      <c r="C87" s="2" t="s">
        <v>34</v>
      </c>
      <c r="D87" s="1" t="s">
        <v>10</v>
      </c>
      <c r="E87" s="2" t="s">
        <v>20</v>
      </c>
      <c r="F87" s="1">
        <v>3</v>
      </c>
    </row>
    <row r="88" spans="1:7">
      <c r="B88" s="1">
        <v>1</v>
      </c>
      <c r="C88" s="2" t="s">
        <v>39</v>
      </c>
      <c r="D88" s="1" t="s">
        <v>10</v>
      </c>
      <c r="E88" s="2" t="s">
        <v>14</v>
      </c>
      <c r="F88" s="1">
        <v>20</v>
      </c>
    </row>
    <row r="89" spans="1:7">
      <c r="B89" s="1">
        <v>1</v>
      </c>
      <c r="C89" s="2" t="s">
        <v>41</v>
      </c>
      <c r="D89" s="1" t="s">
        <v>10</v>
      </c>
      <c r="E89" s="2" t="s">
        <v>14</v>
      </c>
      <c r="F89" s="1">
        <v>8</v>
      </c>
    </row>
    <row r="90" spans="1:7">
      <c r="B90" s="1">
        <v>1</v>
      </c>
      <c r="C90" s="2" t="s">
        <v>42</v>
      </c>
      <c r="D90" s="1" t="s">
        <v>10</v>
      </c>
      <c r="E90" s="2" t="s">
        <v>16</v>
      </c>
      <c r="F90" s="1">
        <v>50</v>
      </c>
    </row>
    <row r="91" spans="1:7">
      <c r="B91" s="1">
        <v>1</v>
      </c>
      <c r="C91" s="2" t="s">
        <v>51</v>
      </c>
      <c r="D91" s="1" t="s">
        <v>10</v>
      </c>
      <c r="E91" s="2" t="s">
        <v>13</v>
      </c>
      <c r="F91" s="1">
        <v>4</v>
      </c>
    </row>
    <row r="92" spans="1:7">
      <c r="B92" s="1">
        <v>19</v>
      </c>
      <c r="C92" s="2" t="s">
        <v>56</v>
      </c>
      <c r="D92" s="1" t="s">
        <v>10</v>
      </c>
      <c r="E92" s="2" t="s">
        <v>58</v>
      </c>
      <c r="F92" s="1">
        <v>20</v>
      </c>
    </row>
    <row r="94" spans="1:7">
      <c r="A94" s="37"/>
      <c r="B94" s="33">
        <f>SUM(B84:B93)</f>
        <v>28</v>
      </c>
      <c r="C94" s="33"/>
      <c r="D94" s="33"/>
      <c r="E94" s="33"/>
      <c r="F94" s="33"/>
      <c r="G94" s="33"/>
    </row>
    <row r="96" spans="1:7">
      <c r="A96" s="34">
        <v>43868</v>
      </c>
      <c r="B96" s="1">
        <v>1</v>
      </c>
      <c r="C96" s="2" t="s">
        <v>9</v>
      </c>
      <c r="D96" s="1" t="s">
        <v>10</v>
      </c>
      <c r="E96" s="2" t="s">
        <v>11</v>
      </c>
      <c r="F96" s="1">
        <v>20</v>
      </c>
      <c r="G96" s="12" t="s">
        <v>12</v>
      </c>
    </row>
    <row r="97" spans="1:7">
      <c r="B97" s="1">
        <v>1</v>
      </c>
      <c r="C97" s="2" t="s">
        <v>19</v>
      </c>
      <c r="D97" s="1" t="s">
        <v>10</v>
      </c>
      <c r="E97" s="2" t="s">
        <v>16</v>
      </c>
      <c r="F97" s="1">
        <v>4</v>
      </c>
    </row>
    <row r="98" spans="1:7">
      <c r="B98" s="1">
        <v>1</v>
      </c>
      <c r="C98" s="2" t="s">
        <v>23</v>
      </c>
      <c r="D98" s="1" t="s">
        <v>10</v>
      </c>
      <c r="E98" s="2" t="s">
        <v>11</v>
      </c>
      <c r="F98" s="1">
        <v>2</v>
      </c>
    </row>
    <row r="99" spans="1:7">
      <c r="B99" s="1">
        <v>1</v>
      </c>
      <c r="C99" s="2" t="s">
        <v>34</v>
      </c>
      <c r="D99" s="1" t="s">
        <v>10</v>
      </c>
      <c r="E99" s="2" t="s">
        <v>20</v>
      </c>
      <c r="F99" s="1">
        <v>3</v>
      </c>
    </row>
    <row r="100" spans="1:7">
      <c r="B100" s="1">
        <v>1</v>
      </c>
      <c r="C100" s="2" t="s">
        <v>34</v>
      </c>
      <c r="D100" s="1" t="s">
        <v>10</v>
      </c>
      <c r="E100" s="2" t="s">
        <v>14</v>
      </c>
      <c r="F100" s="1">
        <v>23</v>
      </c>
    </row>
    <row r="101" spans="1:7">
      <c r="B101" s="1">
        <v>1</v>
      </c>
      <c r="C101" s="2" t="s">
        <v>36</v>
      </c>
      <c r="D101" s="1" t="s">
        <v>10</v>
      </c>
      <c r="E101" s="2" t="s">
        <v>14</v>
      </c>
      <c r="F101" s="1">
        <v>15</v>
      </c>
    </row>
    <row r="102" spans="1:7">
      <c r="B102" s="1">
        <v>1</v>
      </c>
      <c r="C102" s="2" t="s">
        <v>38</v>
      </c>
      <c r="D102" s="1" t="s">
        <v>10</v>
      </c>
      <c r="E102" s="2" t="s">
        <v>14</v>
      </c>
      <c r="F102" s="1">
        <v>7</v>
      </c>
    </row>
    <row r="103" spans="1:7">
      <c r="B103" s="1">
        <v>1</v>
      </c>
      <c r="C103" s="2" t="s">
        <v>59</v>
      </c>
      <c r="D103" s="1" t="s">
        <v>10</v>
      </c>
      <c r="E103" s="2" t="s">
        <v>14</v>
      </c>
      <c r="F103" s="1">
        <v>32</v>
      </c>
    </row>
    <row r="104" spans="1:7">
      <c r="B104" s="1">
        <v>1</v>
      </c>
      <c r="C104" s="2" t="s">
        <v>41</v>
      </c>
      <c r="D104" s="1" t="s">
        <v>10</v>
      </c>
      <c r="E104" s="2" t="s">
        <v>14</v>
      </c>
      <c r="F104" s="1">
        <v>1</v>
      </c>
    </row>
    <row r="105" spans="1:7">
      <c r="B105" s="1">
        <v>1</v>
      </c>
      <c r="C105" s="2" t="s">
        <v>42</v>
      </c>
      <c r="D105" s="1" t="s">
        <v>10</v>
      </c>
      <c r="E105" s="2" t="s">
        <v>16</v>
      </c>
      <c r="F105" s="1">
        <v>5</v>
      </c>
    </row>
    <row r="106" spans="1:7">
      <c r="B106" s="1">
        <v>1</v>
      </c>
      <c r="C106" s="2" t="s">
        <v>42</v>
      </c>
      <c r="D106" s="1" t="s">
        <v>10</v>
      </c>
      <c r="E106" s="2" t="s">
        <v>17</v>
      </c>
      <c r="F106" s="1">
        <v>20</v>
      </c>
    </row>
    <row r="107" spans="1:7">
      <c r="B107" s="1">
        <v>1</v>
      </c>
      <c r="C107" s="2" t="s">
        <v>53</v>
      </c>
      <c r="D107" s="1" t="s">
        <v>10</v>
      </c>
      <c r="E107" s="2" t="s">
        <v>14</v>
      </c>
      <c r="F107" s="1">
        <v>2</v>
      </c>
    </row>
    <row r="108" spans="1:7">
      <c r="B108" s="1">
        <v>1</v>
      </c>
      <c r="C108" s="2" t="s">
        <v>56</v>
      </c>
      <c r="D108" s="1" t="s">
        <v>10</v>
      </c>
      <c r="E108" s="2" t="s">
        <v>58</v>
      </c>
      <c r="F108" s="1">
        <v>4</v>
      </c>
    </row>
    <row r="109" spans="1:7">
      <c r="B109" s="1">
        <v>18</v>
      </c>
      <c r="C109" s="2" t="s">
        <v>56</v>
      </c>
      <c r="D109" s="1" t="s">
        <v>10</v>
      </c>
      <c r="E109" s="2" t="s">
        <v>58</v>
      </c>
      <c r="F109" s="1">
        <v>20</v>
      </c>
    </row>
    <row r="110" spans="1:7">
      <c r="B110" s="1">
        <v>1</v>
      </c>
      <c r="C110" s="2" t="s">
        <v>57</v>
      </c>
      <c r="D110" s="1" t="s">
        <v>10</v>
      </c>
      <c r="E110" s="2" t="s">
        <v>43</v>
      </c>
      <c r="F110" s="1">
        <v>18</v>
      </c>
    </row>
    <row r="112" spans="1:7">
      <c r="A112" s="37"/>
      <c r="B112" s="33">
        <f>SUM(B96:B111)</f>
        <v>32</v>
      </c>
      <c r="C112" s="33"/>
      <c r="D112" s="33"/>
      <c r="E112" s="33"/>
      <c r="F112" s="33"/>
      <c r="G112" s="33"/>
    </row>
    <row r="114" spans="1:7">
      <c r="A114" s="34">
        <v>43978</v>
      </c>
      <c r="B114" s="1">
        <v>1</v>
      </c>
      <c r="C114" s="1" t="s">
        <v>9</v>
      </c>
      <c r="D114" s="1" t="s">
        <v>10</v>
      </c>
      <c r="E114" s="1" t="s">
        <v>13</v>
      </c>
      <c r="F114" s="1">
        <v>5</v>
      </c>
      <c r="G114" s="12" t="s">
        <v>12</v>
      </c>
    </row>
    <row r="115" spans="1:7">
      <c r="B115" s="1">
        <v>1</v>
      </c>
      <c r="C115" s="1" t="s">
        <v>9</v>
      </c>
      <c r="D115" s="1" t="s">
        <v>10</v>
      </c>
      <c r="E115" s="1" t="s">
        <v>14</v>
      </c>
      <c r="F115" s="1">
        <v>25</v>
      </c>
    </row>
    <row r="116" spans="1:7">
      <c r="B116" s="1">
        <v>1</v>
      </c>
      <c r="C116" s="1" t="s">
        <v>15</v>
      </c>
      <c r="D116" s="1" t="s">
        <v>10</v>
      </c>
      <c r="E116" s="1" t="s">
        <v>48</v>
      </c>
      <c r="F116" s="1">
        <v>25</v>
      </c>
    </row>
    <row r="117" spans="1:7">
      <c r="B117" s="1">
        <v>1</v>
      </c>
      <c r="C117" s="1" t="s">
        <v>15</v>
      </c>
      <c r="D117" s="1" t="s">
        <v>10</v>
      </c>
      <c r="E117" s="1" t="s">
        <v>13</v>
      </c>
      <c r="F117" s="1">
        <v>7</v>
      </c>
    </row>
    <row r="118" spans="1:7">
      <c r="B118" s="1">
        <v>1</v>
      </c>
      <c r="C118" s="1" t="s">
        <v>15</v>
      </c>
      <c r="D118" s="1" t="s">
        <v>10</v>
      </c>
      <c r="E118" s="1" t="s">
        <v>22</v>
      </c>
      <c r="F118" s="1">
        <v>1</v>
      </c>
    </row>
    <row r="119" spans="1:7">
      <c r="B119" s="1">
        <v>1</v>
      </c>
      <c r="C119" s="1" t="s">
        <v>15</v>
      </c>
      <c r="D119" s="1" t="s">
        <v>10</v>
      </c>
      <c r="E119" s="1" t="s">
        <v>58</v>
      </c>
      <c r="F119" s="1">
        <v>2</v>
      </c>
    </row>
    <row r="120" spans="1:7">
      <c r="B120" s="1">
        <v>1</v>
      </c>
      <c r="C120" s="1" t="s">
        <v>19</v>
      </c>
      <c r="D120" s="1" t="s">
        <v>10</v>
      </c>
      <c r="E120" s="1" t="s">
        <v>14</v>
      </c>
      <c r="F120" s="1">
        <v>1</v>
      </c>
    </row>
    <row r="121" spans="1:7">
      <c r="B121" s="1">
        <v>2</v>
      </c>
      <c r="C121" s="1" t="s">
        <v>19</v>
      </c>
      <c r="D121" s="1" t="s">
        <v>10</v>
      </c>
      <c r="E121" s="1" t="s">
        <v>58</v>
      </c>
      <c r="F121" s="1">
        <v>28</v>
      </c>
    </row>
    <row r="122" spans="1:7">
      <c r="B122" s="1">
        <v>1</v>
      </c>
      <c r="C122" s="1" t="s">
        <v>21</v>
      </c>
      <c r="D122" s="1" t="s">
        <v>10</v>
      </c>
      <c r="E122" s="1" t="s">
        <v>20</v>
      </c>
      <c r="F122" s="1">
        <v>5</v>
      </c>
    </row>
    <row r="123" spans="1:7">
      <c r="B123" s="1">
        <v>1</v>
      </c>
      <c r="C123" s="1" t="s">
        <v>21</v>
      </c>
      <c r="D123" s="1" t="s">
        <v>10</v>
      </c>
      <c r="E123" s="1" t="s">
        <v>13</v>
      </c>
      <c r="F123" s="1">
        <v>15</v>
      </c>
    </row>
    <row r="124" spans="1:7">
      <c r="B124" s="1">
        <v>1</v>
      </c>
      <c r="C124" s="1" t="s">
        <v>21</v>
      </c>
      <c r="D124" s="1" t="s">
        <v>10</v>
      </c>
      <c r="E124" s="1" t="s">
        <v>13</v>
      </c>
      <c r="F124" s="1">
        <v>4</v>
      </c>
    </row>
    <row r="125" spans="1:7">
      <c r="B125" s="1">
        <v>1</v>
      </c>
      <c r="C125" s="1" t="s">
        <v>21</v>
      </c>
      <c r="D125" s="1" t="s">
        <v>10</v>
      </c>
      <c r="E125" s="1" t="s">
        <v>13</v>
      </c>
      <c r="F125" s="1">
        <v>25</v>
      </c>
    </row>
    <row r="126" spans="1:7">
      <c r="B126" s="1">
        <v>1</v>
      </c>
      <c r="C126" s="1" t="s">
        <v>21</v>
      </c>
      <c r="D126" s="1" t="s">
        <v>10</v>
      </c>
      <c r="E126" s="1" t="s">
        <v>14</v>
      </c>
      <c r="F126" s="1">
        <v>3</v>
      </c>
    </row>
    <row r="127" spans="1:7">
      <c r="B127" s="1">
        <v>1</v>
      </c>
      <c r="C127" s="1" t="s">
        <v>21</v>
      </c>
      <c r="D127" s="1" t="s">
        <v>10</v>
      </c>
      <c r="E127" s="1" t="s">
        <v>14</v>
      </c>
      <c r="F127" s="1">
        <v>35</v>
      </c>
    </row>
    <row r="128" spans="1:7">
      <c r="B128" s="1">
        <v>1</v>
      </c>
      <c r="C128" s="1" t="s">
        <v>21</v>
      </c>
      <c r="D128" s="1" t="s">
        <v>10</v>
      </c>
      <c r="E128" s="1" t="s">
        <v>17</v>
      </c>
      <c r="F128" s="1">
        <v>1</v>
      </c>
    </row>
    <row r="129" spans="2:6">
      <c r="B129" s="1">
        <v>1</v>
      </c>
      <c r="C129" s="1" t="s">
        <v>21</v>
      </c>
      <c r="D129" s="1" t="s">
        <v>10</v>
      </c>
      <c r="E129" s="1" t="s">
        <v>17</v>
      </c>
      <c r="F129" s="1">
        <v>2</v>
      </c>
    </row>
    <row r="130" spans="2:6">
      <c r="B130" s="1">
        <v>1</v>
      </c>
      <c r="C130" s="1" t="s">
        <v>21</v>
      </c>
      <c r="D130" s="1" t="s">
        <v>10</v>
      </c>
      <c r="E130" s="1" t="s">
        <v>17</v>
      </c>
      <c r="F130" s="1">
        <v>12</v>
      </c>
    </row>
    <row r="131" spans="2:6">
      <c r="B131" s="1">
        <v>1</v>
      </c>
      <c r="C131" s="1" t="s">
        <v>21</v>
      </c>
      <c r="D131" s="1" t="s">
        <v>10</v>
      </c>
      <c r="E131" s="1" t="s">
        <v>17</v>
      </c>
      <c r="F131" s="1">
        <v>1</v>
      </c>
    </row>
    <row r="132" spans="2:6">
      <c r="B132" s="1">
        <v>3</v>
      </c>
      <c r="C132" s="1" t="s">
        <v>60</v>
      </c>
      <c r="D132" s="1" t="s">
        <v>10</v>
      </c>
      <c r="E132" s="1" t="s">
        <v>20</v>
      </c>
      <c r="F132" s="1">
        <v>27</v>
      </c>
    </row>
    <row r="133" spans="2:6">
      <c r="B133" s="1">
        <v>1</v>
      </c>
      <c r="C133" s="1" t="s">
        <v>60</v>
      </c>
      <c r="D133" s="1" t="s">
        <v>10</v>
      </c>
      <c r="E133" s="1" t="s">
        <v>13</v>
      </c>
      <c r="F133" s="1">
        <v>8</v>
      </c>
    </row>
    <row r="134" spans="2:6">
      <c r="B134" s="1">
        <v>1</v>
      </c>
      <c r="C134" s="1" t="s">
        <v>24</v>
      </c>
      <c r="D134" s="1" t="s">
        <v>10</v>
      </c>
      <c r="E134" s="1" t="s">
        <v>11</v>
      </c>
      <c r="F134" s="1">
        <v>30</v>
      </c>
    </row>
    <row r="135" spans="2:6">
      <c r="B135" s="1">
        <v>1</v>
      </c>
      <c r="C135" s="1" t="s">
        <v>24</v>
      </c>
      <c r="D135" s="1" t="s">
        <v>10</v>
      </c>
      <c r="E135" s="1" t="s">
        <v>20</v>
      </c>
      <c r="F135" s="1">
        <v>6</v>
      </c>
    </row>
    <row r="136" spans="2:6">
      <c r="B136" s="1">
        <v>1</v>
      </c>
      <c r="C136" s="1" t="s">
        <v>24</v>
      </c>
      <c r="D136" s="1" t="s">
        <v>10</v>
      </c>
      <c r="E136" s="1" t="s">
        <v>20</v>
      </c>
      <c r="F136" s="1">
        <v>22.5</v>
      </c>
    </row>
    <row r="137" spans="2:6">
      <c r="B137" s="1">
        <v>1</v>
      </c>
      <c r="C137" s="1" t="s">
        <v>24</v>
      </c>
      <c r="D137" s="1" t="s">
        <v>10</v>
      </c>
      <c r="E137" s="1" t="s">
        <v>20</v>
      </c>
      <c r="F137" s="1">
        <v>21</v>
      </c>
    </row>
    <row r="138" spans="2:6">
      <c r="B138" s="1">
        <v>1</v>
      </c>
      <c r="C138" s="1" t="s">
        <v>24</v>
      </c>
      <c r="D138" s="1" t="s">
        <v>10</v>
      </c>
      <c r="E138" s="1" t="s">
        <v>20</v>
      </c>
      <c r="F138" s="1">
        <v>20</v>
      </c>
    </row>
    <row r="139" spans="2:6">
      <c r="B139" s="1">
        <v>1</v>
      </c>
      <c r="C139" s="1" t="s">
        <v>24</v>
      </c>
      <c r="D139" s="1" t="s">
        <v>10</v>
      </c>
      <c r="E139" s="1" t="s">
        <v>20</v>
      </c>
      <c r="F139" s="1">
        <v>19</v>
      </c>
    </row>
    <row r="140" spans="2:6">
      <c r="B140" s="1">
        <v>1</v>
      </c>
      <c r="C140" s="1" t="s">
        <v>24</v>
      </c>
      <c r="D140" s="1" t="s">
        <v>10</v>
      </c>
      <c r="E140" s="1" t="s">
        <v>13</v>
      </c>
      <c r="F140" s="1">
        <v>2</v>
      </c>
    </row>
    <row r="141" spans="2:6">
      <c r="B141" s="1">
        <v>1</v>
      </c>
      <c r="C141" s="1" t="s">
        <v>24</v>
      </c>
      <c r="D141" s="1" t="s">
        <v>61</v>
      </c>
      <c r="E141" s="1" t="s">
        <v>14</v>
      </c>
      <c r="F141" s="1">
        <v>12</v>
      </c>
    </row>
    <row r="142" spans="2:6">
      <c r="B142" s="1">
        <v>1</v>
      </c>
      <c r="C142" s="1" t="s">
        <v>24</v>
      </c>
      <c r="D142" s="1" t="s">
        <v>10</v>
      </c>
      <c r="E142" s="1" t="s">
        <v>14</v>
      </c>
      <c r="F142" s="1">
        <v>45</v>
      </c>
    </row>
    <row r="143" spans="2:6">
      <c r="B143" s="1">
        <v>1</v>
      </c>
      <c r="C143" s="1" t="s">
        <v>24</v>
      </c>
      <c r="D143" s="1" t="s">
        <v>10</v>
      </c>
      <c r="E143" s="1" t="s">
        <v>14</v>
      </c>
      <c r="F143" s="1">
        <v>45</v>
      </c>
    </row>
    <row r="144" spans="2:6">
      <c r="B144" s="1">
        <v>1</v>
      </c>
      <c r="C144" s="1" t="s">
        <v>24</v>
      </c>
      <c r="D144" s="1" t="s">
        <v>10</v>
      </c>
      <c r="E144" s="1" t="s">
        <v>14</v>
      </c>
      <c r="F144" s="1">
        <v>45</v>
      </c>
    </row>
    <row r="145" spans="2:6">
      <c r="B145" s="1">
        <v>1</v>
      </c>
      <c r="C145" s="1" t="s">
        <v>24</v>
      </c>
      <c r="D145" s="1" t="s">
        <v>10</v>
      </c>
      <c r="E145" s="1" t="s">
        <v>58</v>
      </c>
      <c r="F145" s="1">
        <v>18</v>
      </c>
    </row>
    <row r="146" spans="2:6">
      <c r="B146" s="1">
        <v>1</v>
      </c>
      <c r="C146" s="1" t="s">
        <v>25</v>
      </c>
      <c r="D146" s="1" t="s">
        <v>10</v>
      </c>
      <c r="E146" s="1" t="s">
        <v>20</v>
      </c>
      <c r="F146" s="1">
        <v>15</v>
      </c>
    </row>
    <row r="147" spans="2:6">
      <c r="B147" s="1">
        <v>1</v>
      </c>
      <c r="C147" s="1" t="s">
        <v>25</v>
      </c>
      <c r="D147" s="1" t="s">
        <v>10</v>
      </c>
      <c r="E147" s="1" t="s">
        <v>14</v>
      </c>
      <c r="F147" s="1">
        <v>4</v>
      </c>
    </row>
    <row r="148" spans="2:6">
      <c r="B148" s="1">
        <v>1</v>
      </c>
      <c r="C148" s="1" t="s">
        <v>26</v>
      </c>
      <c r="D148" s="1" t="s">
        <v>10</v>
      </c>
      <c r="E148" s="1" t="s">
        <v>20</v>
      </c>
      <c r="F148" s="1">
        <v>11</v>
      </c>
    </row>
    <row r="149" spans="2:6">
      <c r="B149" s="1">
        <v>1</v>
      </c>
      <c r="C149" s="1" t="s">
        <v>26</v>
      </c>
      <c r="D149" s="1" t="s">
        <v>10</v>
      </c>
      <c r="E149" s="1" t="s">
        <v>20</v>
      </c>
      <c r="F149" s="1">
        <v>39</v>
      </c>
    </row>
    <row r="150" spans="2:6">
      <c r="B150" s="1">
        <v>1</v>
      </c>
      <c r="C150" s="1" t="s">
        <v>26</v>
      </c>
      <c r="D150" s="1" t="s">
        <v>10</v>
      </c>
      <c r="E150" s="1" t="s">
        <v>20</v>
      </c>
      <c r="F150" s="1">
        <v>25</v>
      </c>
    </row>
    <row r="151" spans="2:6">
      <c r="B151" s="1">
        <v>1</v>
      </c>
      <c r="C151" s="1" t="s">
        <v>26</v>
      </c>
      <c r="D151" s="1" t="s">
        <v>10</v>
      </c>
      <c r="E151" s="1" t="s">
        <v>20</v>
      </c>
      <c r="F151" s="1">
        <v>5</v>
      </c>
    </row>
    <row r="152" spans="2:6">
      <c r="B152" s="1">
        <v>1</v>
      </c>
      <c r="C152" s="1" t="s">
        <v>26</v>
      </c>
      <c r="D152" s="1" t="s">
        <v>10</v>
      </c>
      <c r="E152" s="1" t="s">
        <v>14</v>
      </c>
      <c r="F152" s="1">
        <v>41</v>
      </c>
    </row>
    <row r="153" spans="2:6">
      <c r="B153" s="1">
        <v>1</v>
      </c>
      <c r="C153" s="1" t="s">
        <v>26</v>
      </c>
      <c r="D153" s="1" t="s">
        <v>10</v>
      </c>
      <c r="E153" s="1" t="s">
        <v>14</v>
      </c>
      <c r="F153" s="1">
        <v>41</v>
      </c>
    </row>
    <row r="154" spans="2:6">
      <c r="B154" s="1">
        <v>1</v>
      </c>
      <c r="C154" s="1" t="s">
        <v>26</v>
      </c>
      <c r="D154" s="1" t="s">
        <v>10</v>
      </c>
      <c r="E154" s="1" t="s">
        <v>14</v>
      </c>
      <c r="F154" s="1">
        <v>41</v>
      </c>
    </row>
    <row r="155" spans="2:6">
      <c r="B155" s="1">
        <v>1</v>
      </c>
      <c r="C155" s="1" t="s">
        <v>26</v>
      </c>
      <c r="D155" s="1" t="s">
        <v>10</v>
      </c>
      <c r="E155" s="1" t="s">
        <v>14</v>
      </c>
      <c r="F155" s="1">
        <v>41</v>
      </c>
    </row>
    <row r="156" spans="2:6">
      <c r="B156" s="1">
        <v>1</v>
      </c>
      <c r="C156" s="1" t="s">
        <v>62</v>
      </c>
      <c r="D156" s="1" t="s">
        <v>10</v>
      </c>
      <c r="E156" s="1" t="s">
        <v>20</v>
      </c>
      <c r="F156" s="1">
        <v>16</v>
      </c>
    </row>
    <row r="157" spans="2:6">
      <c r="B157" s="1">
        <v>1</v>
      </c>
      <c r="C157" s="1" t="s">
        <v>62</v>
      </c>
      <c r="D157" s="1" t="s">
        <v>10</v>
      </c>
      <c r="E157" s="1" t="s">
        <v>48</v>
      </c>
      <c r="F157" s="1">
        <v>15</v>
      </c>
    </row>
    <row r="158" spans="2:6">
      <c r="B158" s="1">
        <v>1</v>
      </c>
      <c r="C158" s="1" t="s">
        <v>27</v>
      </c>
      <c r="D158" s="1" t="s">
        <v>10</v>
      </c>
      <c r="E158" s="1" t="s">
        <v>20</v>
      </c>
      <c r="F158" s="1">
        <v>27</v>
      </c>
    </row>
    <row r="159" spans="2:6">
      <c r="B159" s="1">
        <v>1</v>
      </c>
      <c r="C159" s="1" t="s">
        <v>27</v>
      </c>
      <c r="D159" s="1" t="s">
        <v>10</v>
      </c>
      <c r="E159" s="1" t="s">
        <v>20</v>
      </c>
      <c r="F159" s="1">
        <v>21</v>
      </c>
    </row>
    <row r="160" spans="2:6">
      <c r="B160" s="1">
        <v>1</v>
      </c>
      <c r="C160" s="1" t="s">
        <v>27</v>
      </c>
      <c r="D160" s="1" t="s">
        <v>10</v>
      </c>
      <c r="E160" s="1" t="s">
        <v>13</v>
      </c>
      <c r="F160" s="1">
        <v>8</v>
      </c>
    </row>
    <row r="161" spans="2:6">
      <c r="B161" s="1">
        <v>1</v>
      </c>
      <c r="C161" s="1" t="s">
        <v>27</v>
      </c>
      <c r="D161" s="1" t="s">
        <v>10</v>
      </c>
      <c r="E161" s="1" t="s">
        <v>22</v>
      </c>
      <c r="F161" s="1">
        <v>14</v>
      </c>
    </row>
    <row r="162" spans="2:6">
      <c r="B162" s="1">
        <v>1</v>
      </c>
      <c r="C162" s="1" t="s">
        <v>29</v>
      </c>
      <c r="D162" s="1" t="s">
        <v>10</v>
      </c>
      <c r="E162" s="1" t="s">
        <v>13</v>
      </c>
      <c r="F162" s="1">
        <v>27</v>
      </c>
    </row>
    <row r="163" spans="2:6">
      <c r="B163" s="1">
        <v>10</v>
      </c>
      <c r="C163" s="1" t="s">
        <v>63</v>
      </c>
      <c r="D163" s="1" t="s">
        <v>10</v>
      </c>
      <c r="E163" s="1" t="s">
        <v>13</v>
      </c>
      <c r="F163" s="1">
        <v>13</v>
      </c>
    </row>
    <row r="164" spans="2:6">
      <c r="B164" s="1">
        <v>1</v>
      </c>
      <c r="C164" s="1" t="s">
        <v>64</v>
      </c>
      <c r="D164" s="1" t="s">
        <v>10</v>
      </c>
      <c r="E164" s="1" t="s">
        <v>22</v>
      </c>
      <c r="F164" s="1">
        <v>8</v>
      </c>
    </row>
    <row r="165" spans="2:6">
      <c r="B165" s="1">
        <v>1</v>
      </c>
      <c r="C165" s="1" t="s">
        <v>31</v>
      </c>
      <c r="D165" s="1" t="s">
        <v>10</v>
      </c>
      <c r="E165" s="1" t="s">
        <v>14</v>
      </c>
      <c r="F165" s="1">
        <v>10</v>
      </c>
    </row>
    <row r="166" spans="2:6">
      <c r="B166" s="1">
        <v>1</v>
      </c>
      <c r="C166" s="1" t="s">
        <v>31</v>
      </c>
      <c r="D166" s="1" t="s">
        <v>10</v>
      </c>
      <c r="E166" s="1" t="s">
        <v>17</v>
      </c>
      <c r="F166" s="1">
        <v>26</v>
      </c>
    </row>
    <row r="167" spans="2:6">
      <c r="B167" s="1">
        <v>1</v>
      </c>
      <c r="C167" s="1" t="s">
        <v>32</v>
      </c>
      <c r="D167" s="1" t="s">
        <v>10</v>
      </c>
      <c r="E167" s="1" t="s">
        <v>13</v>
      </c>
      <c r="F167" s="1">
        <v>5</v>
      </c>
    </row>
    <row r="168" spans="2:6">
      <c r="B168" s="1">
        <v>1</v>
      </c>
      <c r="C168" s="1" t="s">
        <v>33</v>
      </c>
      <c r="D168" s="1" t="s">
        <v>10</v>
      </c>
      <c r="E168" s="1" t="s">
        <v>65</v>
      </c>
      <c r="F168" s="1">
        <v>8</v>
      </c>
    </row>
    <row r="169" spans="2:6">
      <c r="B169" s="1">
        <v>4</v>
      </c>
      <c r="C169" s="1" t="s">
        <v>33</v>
      </c>
      <c r="D169" s="1" t="s">
        <v>10</v>
      </c>
      <c r="E169" s="1" t="s">
        <v>20</v>
      </c>
      <c r="F169" s="1">
        <v>22</v>
      </c>
    </row>
    <row r="170" spans="2:6">
      <c r="B170" s="1">
        <v>1</v>
      </c>
      <c r="C170" s="1" t="s">
        <v>33</v>
      </c>
      <c r="D170" s="1" t="s">
        <v>10</v>
      </c>
      <c r="E170" s="1" t="s">
        <v>20</v>
      </c>
      <c r="F170" s="1">
        <v>6</v>
      </c>
    </row>
    <row r="171" spans="2:6">
      <c r="B171" s="1">
        <v>1</v>
      </c>
      <c r="C171" s="1" t="s">
        <v>33</v>
      </c>
      <c r="D171" s="1" t="s">
        <v>10</v>
      </c>
      <c r="E171" s="1" t="s">
        <v>20</v>
      </c>
      <c r="F171" s="1">
        <v>6</v>
      </c>
    </row>
    <row r="172" spans="2:6">
      <c r="B172" s="1">
        <v>1</v>
      </c>
      <c r="C172" s="1" t="s">
        <v>33</v>
      </c>
      <c r="D172" s="1" t="s">
        <v>10</v>
      </c>
      <c r="E172" s="1" t="s">
        <v>20</v>
      </c>
      <c r="F172" s="1">
        <v>6</v>
      </c>
    </row>
    <row r="173" spans="2:6">
      <c r="B173" s="1">
        <v>1</v>
      </c>
      <c r="C173" s="1" t="s">
        <v>33</v>
      </c>
      <c r="D173" s="1" t="s">
        <v>10</v>
      </c>
      <c r="E173" s="1" t="s">
        <v>20</v>
      </c>
      <c r="F173" s="1">
        <v>20</v>
      </c>
    </row>
    <row r="174" spans="2:6">
      <c r="B174" s="1">
        <v>1</v>
      </c>
      <c r="C174" s="1" t="s">
        <v>33</v>
      </c>
      <c r="D174" s="1" t="s">
        <v>10</v>
      </c>
      <c r="E174" s="1" t="s">
        <v>20</v>
      </c>
      <c r="F174" s="1">
        <v>20</v>
      </c>
    </row>
    <row r="175" spans="2:6">
      <c r="B175" s="1">
        <v>1</v>
      </c>
      <c r="C175" s="1" t="s">
        <v>33</v>
      </c>
      <c r="D175" s="1" t="s">
        <v>10</v>
      </c>
      <c r="E175" s="1" t="s">
        <v>20</v>
      </c>
      <c r="F175" s="1">
        <v>15</v>
      </c>
    </row>
    <row r="176" spans="2:6">
      <c r="B176" s="1">
        <v>1</v>
      </c>
      <c r="C176" s="1" t="s">
        <v>33</v>
      </c>
      <c r="D176" s="1" t="s">
        <v>10</v>
      </c>
      <c r="E176" s="1" t="s">
        <v>13</v>
      </c>
      <c r="F176" s="1">
        <v>7</v>
      </c>
    </row>
    <row r="177" spans="2:6">
      <c r="B177" s="1">
        <v>1</v>
      </c>
      <c r="C177" s="1" t="s">
        <v>33</v>
      </c>
      <c r="D177" s="1" t="s">
        <v>10</v>
      </c>
      <c r="E177" s="1" t="s">
        <v>22</v>
      </c>
      <c r="F177" s="1">
        <v>6</v>
      </c>
    </row>
    <row r="178" spans="2:6">
      <c r="B178" s="1">
        <v>1</v>
      </c>
      <c r="C178" s="1" t="s">
        <v>66</v>
      </c>
      <c r="D178" s="1" t="s">
        <v>10</v>
      </c>
      <c r="E178" s="1" t="s">
        <v>20</v>
      </c>
      <c r="F178" s="1">
        <v>7</v>
      </c>
    </row>
    <row r="179" spans="2:6">
      <c r="B179" s="1">
        <v>1</v>
      </c>
      <c r="C179" s="1" t="s">
        <v>34</v>
      </c>
      <c r="D179" s="1" t="s">
        <v>10</v>
      </c>
      <c r="E179" s="1" t="s">
        <v>13</v>
      </c>
      <c r="F179" s="1">
        <v>4</v>
      </c>
    </row>
    <row r="180" spans="2:6">
      <c r="B180" s="1">
        <v>1</v>
      </c>
      <c r="C180" s="1" t="s">
        <v>34</v>
      </c>
      <c r="D180" s="1" t="s">
        <v>10</v>
      </c>
      <c r="E180" s="1" t="s">
        <v>22</v>
      </c>
      <c r="F180" s="1">
        <v>1.5</v>
      </c>
    </row>
    <row r="181" spans="2:6">
      <c r="B181" s="1">
        <v>1</v>
      </c>
      <c r="C181" s="1" t="s">
        <v>35</v>
      </c>
      <c r="D181" s="1" t="s">
        <v>10</v>
      </c>
      <c r="E181" s="1" t="s">
        <v>22</v>
      </c>
      <c r="F181" s="1">
        <v>6</v>
      </c>
    </row>
    <row r="182" spans="2:6">
      <c r="B182" s="1">
        <v>1</v>
      </c>
      <c r="C182" s="1" t="s">
        <v>67</v>
      </c>
      <c r="D182" s="1" t="s">
        <v>10</v>
      </c>
      <c r="E182" s="1" t="s">
        <v>20</v>
      </c>
      <c r="F182" s="1" t="s">
        <v>68</v>
      </c>
    </row>
    <row r="183" spans="2:6">
      <c r="B183" s="1">
        <v>1</v>
      </c>
      <c r="C183" s="1" t="s">
        <v>69</v>
      </c>
      <c r="D183" s="1" t="s">
        <v>10</v>
      </c>
      <c r="E183" s="1" t="s">
        <v>13</v>
      </c>
      <c r="F183" s="1">
        <v>11</v>
      </c>
    </row>
    <row r="184" spans="2:6">
      <c r="B184" s="1">
        <v>1</v>
      </c>
      <c r="C184" s="1" t="s">
        <v>69</v>
      </c>
      <c r="D184" s="1" t="s">
        <v>10</v>
      </c>
      <c r="E184" s="1" t="s">
        <v>13</v>
      </c>
      <c r="F184" s="1">
        <v>1</v>
      </c>
    </row>
    <row r="185" spans="2:6">
      <c r="B185" s="1">
        <v>1</v>
      </c>
      <c r="C185" s="1" t="s">
        <v>69</v>
      </c>
      <c r="D185" s="1" t="s">
        <v>10</v>
      </c>
      <c r="E185" s="1" t="s">
        <v>13</v>
      </c>
      <c r="F185" s="1">
        <v>9.5</v>
      </c>
    </row>
    <row r="186" spans="2:6">
      <c r="B186" s="1">
        <v>1</v>
      </c>
      <c r="C186" s="1" t="s">
        <v>69</v>
      </c>
      <c r="D186" s="1" t="s">
        <v>10</v>
      </c>
      <c r="E186" s="1" t="s">
        <v>13</v>
      </c>
      <c r="F186" s="1">
        <v>9.5</v>
      </c>
    </row>
    <row r="187" spans="2:6">
      <c r="B187" s="1">
        <v>1</v>
      </c>
      <c r="C187" s="1" t="s">
        <v>69</v>
      </c>
      <c r="D187" s="1" t="s">
        <v>10</v>
      </c>
      <c r="E187" s="1" t="s">
        <v>13</v>
      </c>
      <c r="F187" s="1">
        <v>5</v>
      </c>
    </row>
    <row r="188" spans="2:6">
      <c r="B188" s="1">
        <v>1</v>
      </c>
      <c r="C188" s="1" t="s">
        <v>69</v>
      </c>
      <c r="D188" s="1" t="s">
        <v>10</v>
      </c>
      <c r="E188" s="1" t="s">
        <v>13</v>
      </c>
      <c r="F188" s="1">
        <v>6</v>
      </c>
    </row>
    <row r="189" spans="2:6">
      <c r="B189" s="1">
        <v>1</v>
      </c>
      <c r="C189" s="1" t="s">
        <v>69</v>
      </c>
      <c r="D189" s="1" t="s">
        <v>10</v>
      </c>
      <c r="E189" s="1" t="s">
        <v>13</v>
      </c>
      <c r="F189" s="1">
        <v>8</v>
      </c>
    </row>
    <row r="190" spans="2:6">
      <c r="B190" s="1">
        <v>1</v>
      </c>
      <c r="C190" s="1" t="s">
        <v>70</v>
      </c>
      <c r="D190" s="1" t="s">
        <v>10</v>
      </c>
      <c r="E190" s="1" t="s">
        <v>14</v>
      </c>
      <c r="F190" s="1">
        <v>5</v>
      </c>
    </row>
    <row r="191" spans="2:6">
      <c r="B191" s="1">
        <v>1</v>
      </c>
      <c r="C191" s="1" t="s">
        <v>71</v>
      </c>
      <c r="D191" s="1" t="s">
        <v>10</v>
      </c>
      <c r="E191" s="1" t="s">
        <v>13</v>
      </c>
      <c r="F191" s="1">
        <v>30</v>
      </c>
    </row>
    <row r="192" spans="2:6">
      <c r="B192" s="1">
        <v>1</v>
      </c>
      <c r="C192" s="1" t="s">
        <v>36</v>
      </c>
      <c r="D192" s="1" t="s">
        <v>10</v>
      </c>
      <c r="E192" s="1" t="s">
        <v>20</v>
      </c>
      <c r="F192" s="1">
        <v>1</v>
      </c>
    </row>
    <row r="193" spans="2:6">
      <c r="B193" s="1">
        <v>3</v>
      </c>
      <c r="C193" s="1" t="s">
        <v>36</v>
      </c>
      <c r="D193" s="1" t="s">
        <v>10</v>
      </c>
      <c r="E193" s="1" t="s">
        <v>52</v>
      </c>
      <c r="F193" s="1">
        <v>27</v>
      </c>
    </row>
    <row r="194" spans="2:6">
      <c r="B194" s="1">
        <v>1</v>
      </c>
      <c r="C194" s="1" t="s">
        <v>37</v>
      </c>
      <c r="D194" s="1" t="s">
        <v>10</v>
      </c>
      <c r="E194" s="1" t="s">
        <v>65</v>
      </c>
      <c r="F194" s="1">
        <v>14</v>
      </c>
    </row>
    <row r="195" spans="2:6">
      <c r="B195" s="1">
        <v>1</v>
      </c>
      <c r="C195" s="1" t="s">
        <v>72</v>
      </c>
      <c r="D195" s="1" t="s">
        <v>10</v>
      </c>
      <c r="E195" s="1" t="s">
        <v>13</v>
      </c>
      <c r="F195" s="1">
        <v>2</v>
      </c>
    </row>
    <row r="196" spans="2:6">
      <c r="B196" s="1">
        <v>1</v>
      </c>
      <c r="C196" s="1" t="s">
        <v>72</v>
      </c>
      <c r="D196" s="1" t="s">
        <v>10</v>
      </c>
      <c r="E196" s="1" t="s">
        <v>22</v>
      </c>
      <c r="F196" s="1">
        <v>0</v>
      </c>
    </row>
    <row r="197" spans="2:6">
      <c r="B197" s="1">
        <v>1</v>
      </c>
      <c r="C197" s="1" t="s">
        <v>38</v>
      </c>
      <c r="D197" s="1" t="s">
        <v>10</v>
      </c>
      <c r="E197" s="1" t="s">
        <v>48</v>
      </c>
      <c r="F197" s="1">
        <v>20</v>
      </c>
    </row>
    <row r="198" spans="2:6">
      <c r="B198" s="1">
        <v>1</v>
      </c>
      <c r="C198" s="1" t="s">
        <v>38</v>
      </c>
      <c r="D198" s="1" t="s">
        <v>10</v>
      </c>
      <c r="E198" s="1" t="s">
        <v>14</v>
      </c>
      <c r="F198" s="1">
        <v>31</v>
      </c>
    </row>
    <row r="199" spans="2:6">
      <c r="B199" s="1">
        <v>1</v>
      </c>
      <c r="C199" s="1" t="s">
        <v>38</v>
      </c>
      <c r="D199" s="1" t="s">
        <v>10</v>
      </c>
      <c r="E199" s="1" t="s">
        <v>22</v>
      </c>
      <c r="F199" s="1">
        <v>20</v>
      </c>
    </row>
    <row r="200" spans="2:6">
      <c r="B200" s="1">
        <v>1</v>
      </c>
      <c r="C200" s="1" t="s">
        <v>38</v>
      </c>
      <c r="D200" s="1" t="s">
        <v>10</v>
      </c>
      <c r="E200" s="1" t="s">
        <v>22</v>
      </c>
      <c r="F200" s="1">
        <v>20</v>
      </c>
    </row>
    <row r="201" spans="2:6">
      <c r="B201" s="1">
        <v>7</v>
      </c>
      <c r="C201" s="1" t="s">
        <v>59</v>
      </c>
      <c r="D201" s="1" t="s">
        <v>10</v>
      </c>
      <c r="E201" s="1" t="s">
        <v>11</v>
      </c>
      <c r="F201" s="1">
        <v>25</v>
      </c>
    </row>
    <row r="202" spans="2:6">
      <c r="B202" s="1">
        <v>1</v>
      </c>
      <c r="C202" s="1" t="s">
        <v>59</v>
      </c>
      <c r="D202" s="1" t="s">
        <v>10</v>
      </c>
      <c r="E202" s="1" t="s">
        <v>13</v>
      </c>
      <c r="F202" s="1">
        <v>10</v>
      </c>
    </row>
    <row r="203" spans="2:6">
      <c r="B203" s="1">
        <v>1</v>
      </c>
      <c r="C203" s="1" t="s">
        <v>59</v>
      </c>
      <c r="D203" s="1" t="s">
        <v>10</v>
      </c>
      <c r="E203" s="1" t="s">
        <v>52</v>
      </c>
      <c r="F203" s="1">
        <v>12</v>
      </c>
    </row>
    <row r="204" spans="2:6">
      <c r="B204" s="1">
        <v>2</v>
      </c>
      <c r="C204" s="1" t="s">
        <v>59</v>
      </c>
      <c r="D204" s="1" t="s">
        <v>10</v>
      </c>
      <c r="E204" s="1" t="s">
        <v>58</v>
      </c>
      <c r="F204" s="1">
        <v>6</v>
      </c>
    </row>
    <row r="205" spans="2:6">
      <c r="B205" s="1">
        <v>1</v>
      </c>
      <c r="C205" s="1" t="s">
        <v>39</v>
      </c>
      <c r="D205" s="1" t="s">
        <v>10</v>
      </c>
      <c r="E205" s="1" t="s">
        <v>65</v>
      </c>
      <c r="F205" s="1">
        <v>5</v>
      </c>
    </row>
    <row r="206" spans="2:6">
      <c r="B206" s="1">
        <v>1</v>
      </c>
      <c r="C206" s="1" t="s">
        <v>39</v>
      </c>
      <c r="D206" s="1" t="s">
        <v>10</v>
      </c>
      <c r="E206" s="1" t="s">
        <v>22</v>
      </c>
      <c r="F206" s="1">
        <v>2</v>
      </c>
    </row>
    <row r="207" spans="2:6">
      <c r="B207" s="1">
        <v>1</v>
      </c>
      <c r="C207" s="1" t="s">
        <v>40</v>
      </c>
      <c r="D207" s="1" t="s">
        <v>10</v>
      </c>
      <c r="E207" s="1" t="s">
        <v>20</v>
      </c>
      <c r="F207" s="1">
        <v>1</v>
      </c>
    </row>
    <row r="208" spans="2:6">
      <c r="B208" s="1">
        <v>1</v>
      </c>
      <c r="C208" s="1" t="s">
        <v>41</v>
      </c>
      <c r="D208" s="1" t="s">
        <v>10</v>
      </c>
      <c r="E208" s="1" t="s">
        <v>20</v>
      </c>
      <c r="F208" s="1">
        <v>20</v>
      </c>
    </row>
    <row r="209" spans="2:6">
      <c r="B209" s="1">
        <v>1</v>
      </c>
      <c r="C209" s="1" t="s">
        <v>41</v>
      </c>
      <c r="D209" s="1" t="s">
        <v>10</v>
      </c>
      <c r="E209" s="1" t="s">
        <v>14</v>
      </c>
      <c r="F209" s="1">
        <v>15</v>
      </c>
    </row>
    <row r="210" spans="2:6">
      <c r="B210" s="1">
        <v>1</v>
      </c>
      <c r="C210" s="1" t="s">
        <v>41</v>
      </c>
      <c r="D210" s="1" t="s">
        <v>10</v>
      </c>
      <c r="E210" s="1" t="s">
        <v>22</v>
      </c>
      <c r="F210" s="1">
        <v>18</v>
      </c>
    </row>
    <row r="211" spans="2:6">
      <c r="B211" s="1">
        <v>1</v>
      </c>
      <c r="C211" s="1" t="s">
        <v>41</v>
      </c>
      <c r="D211" s="1" t="s">
        <v>10</v>
      </c>
      <c r="E211" s="1" t="s">
        <v>22</v>
      </c>
      <c r="F211" s="1">
        <v>1</v>
      </c>
    </row>
    <row r="212" spans="2:6">
      <c r="B212" s="1">
        <v>1</v>
      </c>
      <c r="C212" s="1" t="s">
        <v>41</v>
      </c>
      <c r="D212" s="1" t="s">
        <v>10</v>
      </c>
      <c r="E212" s="1" t="s">
        <v>17</v>
      </c>
      <c r="F212" s="1">
        <v>1</v>
      </c>
    </row>
    <row r="213" spans="2:6">
      <c r="B213" s="1">
        <v>1</v>
      </c>
      <c r="C213" s="1" t="s">
        <v>73</v>
      </c>
      <c r="D213" s="1" t="s">
        <v>10</v>
      </c>
      <c r="E213" s="1" t="s">
        <v>20</v>
      </c>
      <c r="F213" s="1">
        <v>5</v>
      </c>
    </row>
    <row r="214" spans="2:6">
      <c r="B214" s="1">
        <v>1</v>
      </c>
      <c r="C214" s="1" t="s">
        <v>73</v>
      </c>
      <c r="D214" s="1" t="s">
        <v>10</v>
      </c>
      <c r="E214" s="1" t="s">
        <v>13</v>
      </c>
      <c r="F214" s="1">
        <v>1</v>
      </c>
    </row>
    <row r="215" spans="2:6">
      <c r="B215" s="1">
        <v>1</v>
      </c>
      <c r="C215" s="1" t="s">
        <v>42</v>
      </c>
      <c r="D215" s="1" t="s">
        <v>10</v>
      </c>
      <c r="E215" s="1" t="s">
        <v>20</v>
      </c>
      <c r="F215" s="1">
        <v>8</v>
      </c>
    </row>
    <row r="216" spans="2:6">
      <c r="B216" s="1">
        <v>1</v>
      </c>
      <c r="C216" s="1" t="s">
        <v>42</v>
      </c>
      <c r="D216" s="1" t="s">
        <v>10</v>
      </c>
      <c r="E216" s="1" t="s">
        <v>20</v>
      </c>
      <c r="F216" s="1">
        <v>27</v>
      </c>
    </row>
    <row r="217" spans="2:6">
      <c r="B217" s="1">
        <v>1</v>
      </c>
      <c r="C217" s="1" t="s">
        <v>42</v>
      </c>
      <c r="D217" s="1" t="s">
        <v>10</v>
      </c>
      <c r="E217" s="1" t="s">
        <v>48</v>
      </c>
      <c r="F217" s="1">
        <v>13</v>
      </c>
    </row>
    <row r="218" spans="2:6">
      <c r="B218" s="1">
        <v>1</v>
      </c>
      <c r="C218" s="1" t="s">
        <v>42</v>
      </c>
      <c r="D218" s="1" t="s">
        <v>10</v>
      </c>
      <c r="E218" s="1" t="s">
        <v>58</v>
      </c>
      <c r="F218" s="1">
        <v>4</v>
      </c>
    </row>
    <row r="219" spans="2:6">
      <c r="B219" s="1">
        <v>20</v>
      </c>
      <c r="C219" s="1" t="s">
        <v>44</v>
      </c>
      <c r="D219" s="1" t="s">
        <v>10</v>
      </c>
      <c r="E219" s="1" t="s">
        <v>13</v>
      </c>
      <c r="F219" s="1">
        <v>3</v>
      </c>
    </row>
    <row r="220" spans="2:6">
      <c r="B220" s="1">
        <v>1</v>
      </c>
      <c r="C220" s="1" t="s">
        <v>74</v>
      </c>
      <c r="D220" s="1" t="s">
        <v>10</v>
      </c>
      <c r="E220" s="1" t="s">
        <v>20</v>
      </c>
      <c r="F220" s="1">
        <v>2</v>
      </c>
    </row>
    <row r="221" spans="2:6">
      <c r="B221" s="1">
        <v>1</v>
      </c>
      <c r="C221" s="1" t="s">
        <v>74</v>
      </c>
      <c r="D221" s="1" t="s">
        <v>10</v>
      </c>
      <c r="E221" s="1" t="s">
        <v>13</v>
      </c>
      <c r="F221" s="1">
        <v>5</v>
      </c>
    </row>
    <row r="222" spans="2:6">
      <c r="B222" s="1">
        <v>1</v>
      </c>
      <c r="C222" s="1" t="s">
        <v>74</v>
      </c>
      <c r="D222" s="1" t="s">
        <v>10</v>
      </c>
      <c r="E222" s="1" t="s">
        <v>13</v>
      </c>
      <c r="F222" s="1">
        <v>5</v>
      </c>
    </row>
    <row r="223" spans="2:6">
      <c r="B223" s="1">
        <v>1</v>
      </c>
      <c r="C223" s="1" t="s">
        <v>74</v>
      </c>
      <c r="D223" s="1" t="s">
        <v>10</v>
      </c>
      <c r="E223" s="1" t="s">
        <v>13</v>
      </c>
      <c r="F223" s="1">
        <v>5</v>
      </c>
    </row>
    <row r="224" spans="2:6">
      <c r="B224" s="1">
        <v>1</v>
      </c>
      <c r="C224" s="1" t="s">
        <v>74</v>
      </c>
      <c r="D224" s="1" t="s">
        <v>10</v>
      </c>
      <c r="E224" s="1" t="s">
        <v>13</v>
      </c>
      <c r="F224" s="1">
        <v>1</v>
      </c>
    </row>
    <row r="225" spans="2:6">
      <c r="B225" s="1">
        <v>12</v>
      </c>
      <c r="C225" s="1" t="s">
        <v>74</v>
      </c>
      <c r="D225" s="1" t="s">
        <v>10</v>
      </c>
      <c r="E225" s="1" t="s">
        <v>13</v>
      </c>
      <c r="F225" s="1">
        <v>40</v>
      </c>
    </row>
    <row r="226" spans="2:6">
      <c r="B226" s="1">
        <v>1</v>
      </c>
      <c r="C226" s="1" t="s">
        <v>74</v>
      </c>
      <c r="D226" s="1" t="s">
        <v>10</v>
      </c>
      <c r="E226" s="1" t="s">
        <v>13</v>
      </c>
      <c r="F226" s="1">
        <v>1</v>
      </c>
    </row>
    <row r="227" spans="2:6">
      <c r="B227" s="1">
        <v>1</v>
      </c>
      <c r="C227" s="1" t="s">
        <v>74</v>
      </c>
      <c r="D227" s="1" t="s">
        <v>10</v>
      </c>
      <c r="E227" s="1" t="s">
        <v>17</v>
      </c>
      <c r="F227" s="1">
        <v>3</v>
      </c>
    </row>
    <row r="228" spans="2:6">
      <c r="B228" s="1">
        <v>1</v>
      </c>
      <c r="C228" s="1" t="s">
        <v>46</v>
      </c>
      <c r="D228" s="1" t="s">
        <v>75</v>
      </c>
      <c r="E228" s="1" t="s">
        <v>11</v>
      </c>
      <c r="F228" s="1">
        <v>20</v>
      </c>
    </row>
    <row r="229" spans="2:6">
      <c r="B229" s="1">
        <v>1</v>
      </c>
      <c r="C229" s="1" t="s">
        <v>46</v>
      </c>
      <c r="D229" s="1" t="s">
        <v>76</v>
      </c>
      <c r="E229" s="1" t="s">
        <v>11</v>
      </c>
      <c r="F229" s="1">
        <v>18</v>
      </c>
    </row>
    <row r="230" spans="2:6">
      <c r="B230" s="1">
        <v>1</v>
      </c>
      <c r="C230" s="1" t="s">
        <v>46</v>
      </c>
      <c r="D230" s="1" t="s">
        <v>77</v>
      </c>
      <c r="E230" s="1" t="s">
        <v>11</v>
      </c>
      <c r="F230" s="1">
        <v>31</v>
      </c>
    </row>
    <row r="231" spans="2:6">
      <c r="B231" s="1">
        <v>1</v>
      </c>
      <c r="C231" s="1" t="s">
        <v>46</v>
      </c>
      <c r="D231" s="1" t="s">
        <v>78</v>
      </c>
      <c r="E231" s="1" t="s">
        <v>20</v>
      </c>
      <c r="F231" s="1">
        <v>36</v>
      </c>
    </row>
    <row r="232" spans="2:6">
      <c r="B232" s="1">
        <v>1</v>
      </c>
      <c r="C232" s="1" t="s">
        <v>46</v>
      </c>
      <c r="D232" s="1" t="s">
        <v>78</v>
      </c>
      <c r="E232" s="1" t="s">
        <v>20</v>
      </c>
      <c r="F232" s="1">
        <v>36</v>
      </c>
    </row>
    <row r="233" spans="2:6">
      <c r="B233" s="1">
        <v>1</v>
      </c>
      <c r="C233" s="1" t="s">
        <v>46</v>
      </c>
      <c r="D233" s="1" t="s">
        <v>79</v>
      </c>
      <c r="E233" s="1" t="s">
        <v>48</v>
      </c>
      <c r="F233" s="1">
        <v>42</v>
      </c>
    </row>
    <row r="234" spans="2:6">
      <c r="B234" s="1">
        <v>1</v>
      </c>
      <c r="C234" s="1" t="s">
        <v>46</v>
      </c>
      <c r="D234" s="1" t="s">
        <v>80</v>
      </c>
      <c r="E234" s="1" t="s">
        <v>14</v>
      </c>
      <c r="F234" s="1">
        <v>30</v>
      </c>
    </row>
    <row r="235" spans="2:6">
      <c r="B235" s="1">
        <v>1</v>
      </c>
      <c r="C235" s="1" t="s">
        <v>46</v>
      </c>
      <c r="D235" s="1" t="s">
        <v>80</v>
      </c>
      <c r="E235" s="1" t="s">
        <v>14</v>
      </c>
      <c r="F235" s="1">
        <v>8</v>
      </c>
    </row>
    <row r="236" spans="2:6">
      <c r="B236" s="1">
        <v>1</v>
      </c>
      <c r="C236" s="1" t="s">
        <v>46</v>
      </c>
      <c r="D236" s="1" t="s">
        <v>81</v>
      </c>
      <c r="E236" s="1" t="s">
        <v>22</v>
      </c>
      <c r="F236" s="1">
        <v>6</v>
      </c>
    </row>
    <row r="237" spans="2:6">
      <c r="B237" s="1">
        <v>1</v>
      </c>
      <c r="C237" s="1" t="s">
        <v>46</v>
      </c>
      <c r="D237" s="1" t="s">
        <v>82</v>
      </c>
      <c r="E237" s="1" t="s">
        <v>22</v>
      </c>
      <c r="F237" s="1">
        <v>27</v>
      </c>
    </row>
    <row r="238" spans="2:6">
      <c r="B238" s="1">
        <v>1</v>
      </c>
      <c r="C238" s="1" t="s">
        <v>46</v>
      </c>
      <c r="D238" s="1" t="s">
        <v>83</v>
      </c>
      <c r="E238" s="1" t="s">
        <v>22</v>
      </c>
      <c r="F238" s="1">
        <v>13</v>
      </c>
    </row>
    <row r="239" spans="2:6">
      <c r="B239" s="1">
        <v>1</v>
      </c>
      <c r="C239" s="1" t="s">
        <v>46</v>
      </c>
      <c r="D239" s="1" t="s">
        <v>84</v>
      </c>
      <c r="E239" s="1" t="s">
        <v>22</v>
      </c>
      <c r="F239" s="1">
        <v>5</v>
      </c>
    </row>
    <row r="240" spans="2:6">
      <c r="B240" s="1">
        <v>1</v>
      </c>
      <c r="C240" s="1" t="s">
        <v>46</v>
      </c>
      <c r="D240" s="1" t="s">
        <v>85</v>
      </c>
      <c r="E240" s="1" t="s">
        <v>22</v>
      </c>
      <c r="F240" s="1">
        <v>21</v>
      </c>
    </row>
    <row r="241" spans="2:6">
      <c r="B241" s="1">
        <v>1</v>
      </c>
      <c r="C241" s="1" t="s">
        <v>46</v>
      </c>
      <c r="D241" s="1" t="s">
        <v>86</v>
      </c>
      <c r="E241" s="1" t="s">
        <v>17</v>
      </c>
      <c r="F241" s="1">
        <v>10</v>
      </c>
    </row>
    <row r="242" spans="2:6">
      <c r="B242" s="1">
        <v>1</v>
      </c>
      <c r="C242" s="1" t="s">
        <v>46</v>
      </c>
      <c r="D242" s="1" t="s">
        <v>87</v>
      </c>
      <c r="E242" s="1" t="s">
        <v>17</v>
      </c>
      <c r="F242" s="1">
        <v>8</v>
      </c>
    </row>
    <row r="243" spans="2:6">
      <c r="B243" s="1">
        <v>1</v>
      </c>
      <c r="C243" s="1" t="s">
        <v>51</v>
      </c>
      <c r="D243" s="1" t="s">
        <v>10</v>
      </c>
      <c r="E243" s="1" t="s">
        <v>20</v>
      </c>
      <c r="F243" s="1">
        <v>4</v>
      </c>
    </row>
    <row r="244" spans="2:6">
      <c r="B244" s="1">
        <v>1</v>
      </c>
      <c r="C244" s="1" t="s">
        <v>51</v>
      </c>
      <c r="D244" s="1" t="s">
        <v>10</v>
      </c>
      <c r="E244" s="1" t="s">
        <v>20</v>
      </c>
      <c r="F244" s="1">
        <v>16</v>
      </c>
    </row>
    <row r="245" spans="2:6">
      <c r="B245" s="1">
        <v>1</v>
      </c>
      <c r="C245" s="1" t="s">
        <v>51</v>
      </c>
      <c r="D245" s="1" t="s">
        <v>10</v>
      </c>
      <c r="E245" s="1" t="s">
        <v>20</v>
      </c>
      <c r="F245" s="1">
        <v>4</v>
      </c>
    </row>
    <row r="246" spans="2:6">
      <c r="B246" s="1">
        <v>1</v>
      </c>
      <c r="C246" s="1" t="s">
        <v>51</v>
      </c>
      <c r="D246" s="1" t="s">
        <v>10</v>
      </c>
      <c r="E246" s="1" t="s">
        <v>20</v>
      </c>
      <c r="F246" s="1">
        <v>7</v>
      </c>
    </row>
    <row r="247" spans="2:6">
      <c r="B247" s="1">
        <v>1</v>
      </c>
      <c r="C247" s="1" t="s">
        <v>51</v>
      </c>
      <c r="D247" s="1" t="s">
        <v>10</v>
      </c>
      <c r="E247" s="1" t="s">
        <v>20</v>
      </c>
      <c r="F247" s="1">
        <v>6</v>
      </c>
    </row>
    <row r="248" spans="2:6">
      <c r="B248" s="1">
        <v>1</v>
      </c>
      <c r="C248" s="1" t="s">
        <v>51</v>
      </c>
      <c r="D248" s="1" t="s">
        <v>10</v>
      </c>
      <c r="E248" s="1" t="s">
        <v>20</v>
      </c>
      <c r="F248" s="1">
        <v>10</v>
      </c>
    </row>
    <row r="249" spans="2:6">
      <c r="B249" s="1">
        <v>1</v>
      </c>
      <c r="C249" s="1" t="s">
        <v>51</v>
      </c>
      <c r="D249" s="1" t="s">
        <v>10</v>
      </c>
      <c r="E249" s="1" t="s">
        <v>20</v>
      </c>
      <c r="F249" s="1">
        <v>20</v>
      </c>
    </row>
    <row r="250" spans="2:6">
      <c r="B250" s="1">
        <v>1</v>
      </c>
      <c r="C250" s="1" t="s">
        <v>51</v>
      </c>
      <c r="D250" s="1" t="s">
        <v>10</v>
      </c>
      <c r="E250" s="1" t="s">
        <v>20</v>
      </c>
      <c r="F250" s="1">
        <v>2</v>
      </c>
    </row>
    <row r="251" spans="2:6">
      <c r="B251" s="1">
        <v>1</v>
      </c>
      <c r="C251" s="1" t="s">
        <v>51</v>
      </c>
      <c r="D251" s="1" t="s">
        <v>10</v>
      </c>
      <c r="E251" s="1" t="s">
        <v>20</v>
      </c>
      <c r="F251" s="1">
        <v>10</v>
      </c>
    </row>
    <row r="252" spans="2:6">
      <c r="B252" s="1">
        <v>1</v>
      </c>
      <c r="C252" s="1" t="s">
        <v>51</v>
      </c>
      <c r="D252" s="1" t="s">
        <v>10</v>
      </c>
      <c r="E252" s="1" t="s">
        <v>20</v>
      </c>
      <c r="F252" s="1">
        <v>6</v>
      </c>
    </row>
    <row r="253" spans="2:6">
      <c r="B253" s="1">
        <v>1</v>
      </c>
      <c r="C253" s="1" t="s">
        <v>51</v>
      </c>
      <c r="D253" s="1" t="s">
        <v>10</v>
      </c>
      <c r="E253" s="1" t="s">
        <v>20</v>
      </c>
      <c r="F253" s="1">
        <v>15</v>
      </c>
    </row>
    <row r="254" spans="2:6">
      <c r="B254" s="1">
        <v>2</v>
      </c>
      <c r="C254" s="1" t="s">
        <v>51</v>
      </c>
      <c r="D254" s="1" t="s">
        <v>60</v>
      </c>
      <c r="E254" s="1" t="s">
        <v>13</v>
      </c>
      <c r="F254" s="1">
        <v>30</v>
      </c>
    </row>
    <row r="255" spans="2:6">
      <c r="B255" s="1">
        <v>1</v>
      </c>
      <c r="C255" s="1" t="s">
        <v>51</v>
      </c>
      <c r="D255" s="1" t="s">
        <v>10</v>
      </c>
      <c r="E255" s="1" t="s">
        <v>14</v>
      </c>
      <c r="F255" s="1">
        <v>2</v>
      </c>
    </row>
    <row r="256" spans="2:6">
      <c r="B256" s="1">
        <v>1</v>
      </c>
      <c r="C256" s="1" t="s">
        <v>88</v>
      </c>
      <c r="D256" s="1" t="s">
        <v>10</v>
      </c>
      <c r="E256" s="1" t="s">
        <v>22</v>
      </c>
      <c r="F256" s="1">
        <v>7</v>
      </c>
    </row>
    <row r="257" spans="2:6">
      <c r="B257" s="1">
        <v>1</v>
      </c>
      <c r="C257" s="1" t="s">
        <v>89</v>
      </c>
      <c r="D257" s="1" t="s">
        <v>10</v>
      </c>
      <c r="E257" s="1" t="s">
        <v>20</v>
      </c>
      <c r="F257" s="1">
        <v>31</v>
      </c>
    </row>
    <row r="258" spans="2:6">
      <c r="B258" s="1">
        <v>1</v>
      </c>
      <c r="C258" s="1" t="s">
        <v>89</v>
      </c>
      <c r="D258" s="1" t="s">
        <v>10</v>
      </c>
      <c r="E258" s="1" t="s">
        <v>20</v>
      </c>
      <c r="F258" s="1">
        <v>1</v>
      </c>
    </row>
    <row r="259" spans="2:6">
      <c r="B259" s="1">
        <v>1</v>
      </c>
      <c r="C259" s="1" t="s">
        <v>89</v>
      </c>
      <c r="D259" s="1" t="s">
        <v>10</v>
      </c>
      <c r="E259" s="1" t="s">
        <v>20</v>
      </c>
      <c r="F259" s="1">
        <v>12</v>
      </c>
    </row>
    <row r="260" spans="2:6">
      <c r="B260" s="1">
        <v>1</v>
      </c>
      <c r="C260" s="1" t="s">
        <v>89</v>
      </c>
      <c r="D260" s="1" t="s">
        <v>10</v>
      </c>
      <c r="E260" s="1" t="s">
        <v>13</v>
      </c>
      <c r="F260" s="1">
        <v>4</v>
      </c>
    </row>
    <row r="261" spans="2:6">
      <c r="B261" s="1">
        <v>1</v>
      </c>
      <c r="C261" s="1" t="s">
        <v>89</v>
      </c>
      <c r="D261" s="1" t="s">
        <v>10</v>
      </c>
      <c r="E261" s="1" t="s">
        <v>13</v>
      </c>
      <c r="F261" s="1">
        <v>4</v>
      </c>
    </row>
    <row r="262" spans="2:6">
      <c r="B262" s="1">
        <v>2</v>
      </c>
      <c r="C262" s="1" t="s">
        <v>90</v>
      </c>
      <c r="D262" s="1" t="s">
        <v>10</v>
      </c>
      <c r="E262" s="1" t="s">
        <v>13</v>
      </c>
      <c r="F262" s="1">
        <v>44</v>
      </c>
    </row>
    <row r="263" spans="2:6">
      <c r="B263" s="1">
        <v>24</v>
      </c>
      <c r="C263" s="1" t="s">
        <v>90</v>
      </c>
      <c r="D263" s="1" t="s">
        <v>10</v>
      </c>
      <c r="E263" s="1" t="s">
        <v>13</v>
      </c>
      <c r="F263" s="1">
        <v>24</v>
      </c>
    </row>
    <row r="264" spans="2:6">
      <c r="B264" s="1">
        <v>1</v>
      </c>
      <c r="C264" s="1" t="s">
        <v>55</v>
      </c>
      <c r="D264" s="1" t="s">
        <v>10</v>
      </c>
      <c r="E264" s="1" t="s">
        <v>22</v>
      </c>
      <c r="F264" s="1">
        <v>0.5</v>
      </c>
    </row>
    <row r="265" spans="2:6">
      <c r="B265" s="1">
        <v>1</v>
      </c>
      <c r="C265" s="1" t="s">
        <v>55</v>
      </c>
      <c r="D265" s="1" t="s">
        <v>10</v>
      </c>
      <c r="E265" s="1" t="s">
        <v>43</v>
      </c>
      <c r="F265" s="1">
        <v>1</v>
      </c>
    </row>
    <row r="266" spans="2:6">
      <c r="B266" s="1">
        <v>1</v>
      </c>
      <c r="C266" s="1" t="s">
        <v>91</v>
      </c>
      <c r="D266" s="1" t="s">
        <v>10</v>
      </c>
      <c r="E266" s="1" t="s">
        <v>22</v>
      </c>
      <c r="F266" s="1">
        <v>5</v>
      </c>
    </row>
    <row r="267" spans="2:6">
      <c r="B267" s="1">
        <v>1</v>
      </c>
      <c r="C267" s="1" t="s">
        <v>91</v>
      </c>
      <c r="D267" s="1" t="s">
        <v>10</v>
      </c>
      <c r="E267" s="1" t="s">
        <v>22</v>
      </c>
      <c r="F267" s="1">
        <v>6</v>
      </c>
    </row>
    <row r="268" spans="2:6">
      <c r="B268" s="1">
        <v>1</v>
      </c>
      <c r="C268" s="1" t="s">
        <v>56</v>
      </c>
      <c r="D268" s="1" t="s">
        <v>10</v>
      </c>
      <c r="E268" s="1" t="s">
        <v>13</v>
      </c>
      <c r="F268" s="1">
        <v>11</v>
      </c>
    </row>
    <row r="269" spans="2:6">
      <c r="B269" s="1">
        <v>1</v>
      </c>
      <c r="C269" s="1" t="s">
        <v>56</v>
      </c>
      <c r="D269" s="1" t="s">
        <v>10</v>
      </c>
      <c r="E269" s="1" t="s">
        <v>22</v>
      </c>
      <c r="F269" s="1">
        <v>9</v>
      </c>
    </row>
    <row r="270" spans="2:6">
      <c r="B270" s="1">
        <v>1</v>
      </c>
      <c r="C270" s="1" t="s">
        <v>56</v>
      </c>
      <c r="D270" s="1" t="s">
        <v>10</v>
      </c>
      <c r="E270" s="1" t="s">
        <v>17</v>
      </c>
      <c r="F270" s="1">
        <v>10</v>
      </c>
    </row>
    <row r="271" spans="2:6">
      <c r="B271" s="1">
        <v>1</v>
      </c>
      <c r="C271" s="1" t="s">
        <v>57</v>
      </c>
      <c r="D271" s="1" t="s">
        <v>10</v>
      </c>
      <c r="E271" s="1" t="s">
        <v>14</v>
      </c>
      <c r="F271" s="1">
        <v>15</v>
      </c>
    </row>
    <row r="272" spans="2:6">
      <c r="B272" s="1">
        <v>1</v>
      </c>
      <c r="C272" s="1" t="s">
        <v>57</v>
      </c>
      <c r="D272" s="1" t="s">
        <v>10</v>
      </c>
      <c r="E272" s="1" t="s">
        <v>17</v>
      </c>
      <c r="F272" s="1">
        <v>5</v>
      </c>
    </row>
    <row r="274" spans="1:7">
      <c r="A274" s="37"/>
      <c r="B274" s="33">
        <f>SUM(B114:B273)</f>
        <v>238</v>
      </c>
      <c r="C274" s="33"/>
      <c r="D274" s="33"/>
      <c r="E274" s="33"/>
      <c r="F274" s="33"/>
      <c r="G274" s="33"/>
    </row>
    <row r="276" spans="1:7">
      <c r="A276" s="34">
        <v>44013</v>
      </c>
      <c r="B276" s="1">
        <v>1</v>
      </c>
      <c r="C276" s="1" t="s">
        <v>15</v>
      </c>
      <c r="D276" s="1" t="s">
        <v>10</v>
      </c>
      <c r="E276" s="1" t="s">
        <v>20</v>
      </c>
      <c r="F276" s="1">
        <v>2</v>
      </c>
      <c r="G276" s="12" t="s">
        <v>12</v>
      </c>
    </row>
    <row r="277" spans="1:7">
      <c r="B277" s="1">
        <v>1</v>
      </c>
      <c r="C277" s="1" t="s">
        <v>15</v>
      </c>
      <c r="D277" s="1" t="s">
        <v>10</v>
      </c>
      <c r="E277" s="1" t="s">
        <v>14</v>
      </c>
      <c r="F277" s="1">
        <v>7</v>
      </c>
    </row>
    <row r="278" spans="1:7">
      <c r="B278" s="1">
        <v>1</v>
      </c>
      <c r="C278" s="1" t="s">
        <v>21</v>
      </c>
      <c r="D278" s="1" t="s">
        <v>10</v>
      </c>
      <c r="E278" s="1" t="s">
        <v>20</v>
      </c>
      <c r="F278" s="1">
        <v>27</v>
      </c>
    </row>
    <row r="279" spans="1:7">
      <c r="B279" s="1">
        <v>1</v>
      </c>
      <c r="C279" s="1" t="s">
        <v>21</v>
      </c>
      <c r="D279" s="1" t="s">
        <v>10</v>
      </c>
      <c r="E279" s="1" t="s">
        <v>20</v>
      </c>
      <c r="F279" s="1">
        <v>2</v>
      </c>
    </row>
    <row r="280" spans="1:7">
      <c r="B280" s="1">
        <v>1</v>
      </c>
      <c r="C280" s="1" t="s">
        <v>21</v>
      </c>
      <c r="D280" s="1" t="s">
        <v>10</v>
      </c>
      <c r="E280" s="1" t="s">
        <v>20</v>
      </c>
      <c r="F280" s="1">
        <v>2</v>
      </c>
    </row>
    <row r="281" spans="1:7">
      <c r="B281" s="1">
        <v>1</v>
      </c>
      <c r="C281" s="1" t="s">
        <v>21</v>
      </c>
      <c r="D281" s="1" t="s">
        <v>10</v>
      </c>
      <c r="E281" s="1" t="s">
        <v>20</v>
      </c>
      <c r="F281" s="1">
        <v>2</v>
      </c>
    </row>
    <row r="282" spans="1:7">
      <c r="B282" s="1">
        <v>1</v>
      </c>
      <c r="C282" s="1" t="s">
        <v>21</v>
      </c>
      <c r="D282" s="1" t="s">
        <v>10</v>
      </c>
      <c r="E282" s="1" t="s">
        <v>20</v>
      </c>
      <c r="F282" s="1">
        <v>1</v>
      </c>
    </row>
    <row r="283" spans="1:7">
      <c r="B283" s="1">
        <v>1</v>
      </c>
      <c r="C283" s="1" t="s">
        <v>21</v>
      </c>
      <c r="D283" s="1" t="s">
        <v>10</v>
      </c>
      <c r="E283" s="1" t="s">
        <v>20</v>
      </c>
      <c r="F283" s="1">
        <v>1</v>
      </c>
    </row>
    <row r="284" spans="1:7">
      <c r="B284" s="1">
        <v>1</v>
      </c>
      <c r="C284" s="1" t="s">
        <v>21</v>
      </c>
      <c r="D284" s="1" t="s">
        <v>10</v>
      </c>
      <c r="E284" s="1" t="s">
        <v>20</v>
      </c>
      <c r="F284" s="1">
        <v>10</v>
      </c>
    </row>
    <row r="285" spans="1:7">
      <c r="B285" s="1">
        <v>1</v>
      </c>
      <c r="C285" s="1" t="s">
        <v>21</v>
      </c>
      <c r="D285" s="1" t="s">
        <v>10</v>
      </c>
      <c r="E285" s="1" t="s">
        <v>20</v>
      </c>
      <c r="F285" s="1">
        <v>6</v>
      </c>
    </row>
    <row r="286" spans="1:7">
      <c r="B286" s="1">
        <v>8</v>
      </c>
      <c r="C286" s="1" t="s">
        <v>21</v>
      </c>
      <c r="D286" s="1" t="s">
        <v>10</v>
      </c>
      <c r="E286" s="1" t="s">
        <v>13</v>
      </c>
      <c r="F286" s="1">
        <v>20</v>
      </c>
    </row>
    <row r="287" spans="1:7">
      <c r="B287" s="1">
        <v>2</v>
      </c>
      <c r="C287" s="1" t="s">
        <v>21</v>
      </c>
      <c r="D287" s="1" t="s">
        <v>10</v>
      </c>
      <c r="E287" s="1" t="s">
        <v>14</v>
      </c>
      <c r="F287" s="1">
        <v>2</v>
      </c>
    </row>
    <row r="288" spans="1:7">
      <c r="B288" s="1">
        <v>1</v>
      </c>
      <c r="C288" s="1" t="s">
        <v>21</v>
      </c>
      <c r="D288" s="1" t="s">
        <v>10</v>
      </c>
      <c r="E288" s="1" t="s">
        <v>22</v>
      </c>
      <c r="F288" s="1">
        <v>5</v>
      </c>
    </row>
    <row r="289" spans="2:6">
      <c r="B289" s="1">
        <v>5</v>
      </c>
      <c r="C289" s="1" t="s">
        <v>21</v>
      </c>
      <c r="D289" s="1" t="s">
        <v>10</v>
      </c>
      <c r="E289" s="1" t="s">
        <v>43</v>
      </c>
      <c r="F289" s="1">
        <v>9</v>
      </c>
    </row>
    <row r="290" spans="2:6">
      <c r="B290" s="1">
        <v>1</v>
      </c>
      <c r="C290" s="1" t="s">
        <v>23</v>
      </c>
      <c r="D290" s="1" t="s">
        <v>10</v>
      </c>
      <c r="E290" s="1" t="s">
        <v>22</v>
      </c>
      <c r="F290" s="1">
        <v>30</v>
      </c>
    </row>
    <row r="291" spans="2:6">
      <c r="B291" s="1">
        <v>1</v>
      </c>
      <c r="C291" s="1" t="s">
        <v>60</v>
      </c>
      <c r="D291" s="1" t="s">
        <v>10</v>
      </c>
      <c r="E291" s="1" t="s">
        <v>13</v>
      </c>
      <c r="F291" s="1">
        <v>4</v>
      </c>
    </row>
    <row r="292" spans="2:6">
      <c r="B292" s="1">
        <v>1</v>
      </c>
      <c r="C292" s="1" t="s">
        <v>24</v>
      </c>
      <c r="D292" s="1" t="s">
        <v>10</v>
      </c>
      <c r="E292" s="1" t="s">
        <v>20</v>
      </c>
      <c r="F292" s="1">
        <v>24</v>
      </c>
    </row>
    <row r="293" spans="2:6">
      <c r="B293" s="1">
        <v>1</v>
      </c>
      <c r="C293" s="1" t="s">
        <v>24</v>
      </c>
      <c r="D293" s="1" t="s">
        <v>10</v>
      </c>
      <c r="E293" s="1" t="s">
        <v>20</v>
      </c>
      <c r="F293" s="1">
        <v>6</v>
      </c>
    </row>
    <row r="294" spans="2:6">
      <c r="B294" s="1">
        <v>1</v>
      </c>
      <c r="C294" s="1" t="s">
        <v>26</v>
      </c>
      <c r="D294" s="1" t="s">
        <v>10</v>
      </c>
      <c r="E294" s="1" t="s">
        <v>17</v>
      </c>
      <c r="F294" s="1">
        <v>13</v>
      </c>
    </row>
    <row r="295" spans="2:6">
      <c r="B295" s="1">
        <v>1</v>
      </c>
      <c r="C295" s="1" t="s">
        <v>62</v>
      </c>
      <c r="D295" s="1" t="s">
        <v>10</v>
      </c>
      <c r="E295" s="1" t="s">
        <v>20</v>
      </c>
      <c r="F295" s="1">
        <v>1</v>
      </c>
    </row>
    <row r="296" spans="2:6">
      <c r="B296" s="1">
        <v>1</v>
      </c>
      <c r="C296" s="1" t="s">
        <v>27</v>
      </c>
      <c r="D296" s="1" t="s">
        <v>10</v>
      </c>
      <c r="E296" s="1" t="s">
        <v>14</v>
      </c>
      <c r="F296" s="1">
        <v>2</v>
      </c>
    </row>
    <row r="297" spans="2:6">
      <c r="B297" s="1">
        <v>1</v>
      </c>
      <c r="C297" s="1" t="s">
        <v>28</v>
      </c>
      <c r="D297" s="1" t="s">
        <v>10</v>
      </c>
      <c r="E297" s="1" t="s">
        <v>22</v>
      </c>
      <c r="F297" s="1">
        <v>1</v>
      </c>
    </row>
    <row r="298" spans="2:6">
      <c r="B298" s="1">
        <v>1</v>
      </c>
      <c r="C298" s="1" t="s">
        <v>29</v>
      </c>
      <c r="D298" s="1" t="s">
        <v>10</v>
      </c>
      <c r="E298" s="1" t="s">
        <v>13</v>
      </c>
      <c r="F298" s="1">
        <v>25</v>
      </c>
    </row>
    <row r="299" spans="2:6">
      <c r="B299" s="1">
        <v>1</v>
      </c>
      <c r="C299" s="1" t="s">
        <v>29</v>
      </c>
      <c r="D299" s="1" t="s">
        <v>10</v>
      </c>
      <c r="E299" s="1" t="s">
        <v>58</v>
      </c>
      <c r="F299" s="1">
        <v>32</v>
      </c>
    </row>
    <row r="300" spans="2:6">
      <c r="B300" s="1">
        <v>1</v>
      </c>
      <c r="C300" s="1" t="s">
        <v>63</v>
      </c>
      <c r="D300" s="1" t="s">
        <v>10</v>
      </c>
      <c r="E300" s="1" t="s">
        <v>11</v>
      </c>
      <c r="F300" s="1">
        <v>1.5</v>
      </c>
    </row>
    <row r="301" spans="2:6">
      <c r="B301" s="1">
        <v>1</v>
      </c>
      <c r="C301" s="1" t="s">
        <v>64</v>
      </c>
      <c r="D301" s="1" t="s">
        <v>10</v>
      </c>
      <c r="E301" s="1" t="s">
        <v>65</v>
      </c>
      <c r="F301" s="1">
        <v>13</v>
      </c>
    </row>
    <row r="302" spans="2:6">
      <c r="B302" s="1">
        <v>1</v>
      </c>
      <c r="C302" s="1" t="s">
        <v>30</v>
      </c>
      <c r="D302" s="1" t="s">
        <v>10</v>
      </c>
      <c r="E302" s="1" t="s">
        <v>65</v>
      </c>
      <c r="F302" s="1">
        <v>21</v>
      </c>
    </row>
    <row r="303" spans="2:6">
      <c r="B303" s="1">
        <v>1</v>
      </c>
      <c r="C303" s="1" t="s">
        <v>31</v>
      </c>
      <c r="D303" s="1" t="s">
        <v>10</v>
      </c>
      <c r="E303" s="1" t="s">
        <v>11</v>
      </c>
      <c r="F303" s="1">
        <v>15</v>
      </c>
    </row>
    <row r="304" spans="2:6">
      <c r="B304" s="1">
        <v>1</v>
      </c>
      <c r="C304" s="1" t="s">
        <v>31</v>
      </c>
      <c r="D304" s="1" t="s">
        <v>10</v>
      </c>
      <c r="E304" s="1" t="s">
        <v>11</v>
      </c>
      <c r="F304" s="1">
        <v>40</v>
      </c>
    </row>
    <row r="305" spans="2:6">
      <c r="B305" s="1">
        <v>1</v>
      </c>
      <c r="C305" s="1" t="s">
        <v>32</v>
      </c>
      <c r="D305" s="1" t="s">
        <v>10</v>
      </c>
      <c r="E305" s="1" t="s">
        <v>13</v>
      </c>
      <c r="F305" s="1">
        <v>3</v>
      </c>
    </row>
    <row r="306" spans="2:6">
      <c r="B306" s="1">
        <v>1</v>
      </c>
      <c r="C306" s="1" t="s">
        <v>32</v>
      </c>
      <c r="D306" s="1" t="s">
        <v>10</v>
      </c>
      <c r="E306" s="1" t="s">
        <v>22</v>
      </c>
      <c r="F306" s="1">
        <v>3</v>
      </c>
    </row>
    <row r="307" spans="2:6">
      <c r="B307" s="1">
        <v>1</v>
      </c>
      <c r="C307" s="1" t="s">
        <v>33</v>
      </c>
      <c r="D307" s="1" t="s">
        <v>10</v>
      </c>
      <c r="E307" s="1" t="s">
        <v>65</v>
      </c>
      <c r="F307" s="1">
        <v>16</v>
      </c>
    </row>
    <row r="308" spans="2:6">
      <c r="B308" s="1">
        <v>1</v>
      </c>
      <c r="C308" s="1" t="s">
        <v>33</v>
      </c>
      <c r="D308" s="1" t="s">
        <v>10</v>
      </c>
      <c r="E308" s="1" t="s">
        <v>20</v>
      </c>
      <c r="F308" s="1">
        <v>20</v>
      </c>
    </row>
    <row r="309" spans="2:6">
      <c r="B309" s="1">
        <v>1</v>
      </c>
      <c r="C309" s="1" t="s">
        <v>33</v>
      </c>
      <c r="D309" s="1" t="s">
        <v>10</v>
      </c>
      <c r="E309" s="1" t="s">
        <v>48</v>
      </c>
      <c r="F309" s="1">
        <v>20</v>
      </c>
    </row>
    <row r="310" spans="2:6">
      <c r="B310" s="1">
        <v>1</v>
      </c>
      <c r="C310" s="1" t="s">
        <v>33</v>
      </c>
      <c r="D310" s="1" t="s">
        <v>10</v>
      </c>
      <c r="E310" s="1" t="s">
        <v>13</v>
      </c>
      <c r="F310" s="1">
        <v>2</v>
      </c>
    </row>
    <row r="311" spans="2:6">
      <c r="B311" s="1">
        <v>6</v>
      </c>
      <c r="C311" s="1" t="s">
        <v>33</v>
      </c>
      <c r="D311" s="1" t="s">
        <v>10</v>
      </c>
      <c r="E311" s="1" t="s">
        <v>22</v>
      </c>
      <c r="F311" s="1">
        <v>40</v>
      </c>
    </row>
    <row r="312" spans="2:6">
      <c r="B312" s="1">
        <v>1</v>
      </c>
      <c r="C312" s="1" t="s">
        <v>66</v>
      </c>
      <c r="D312" s="1" t="s">
        <v>10</v>
      </c>
      <c r="E312" s="1" t="s">
        <v>13</v>
      </c>
      <c r="F312" s="1">
        <v>40</v>
      </c>
    </row>
    <row r="313" spans="2:6">
      <c r="B313" s="1">
        <v>1</v>
      </c>
      <c r="C313" s="1" t="s">
        <v>66</v>
      </c>
      <c r="D313" s="1" t="s">
        <v>10</v>
      </c>
      <c r="E313" s="1" t="s">
        <v>13</v>
      </c>
      <c r="F313" s="1">
        <v>40</v>
      </c>
    </row>
    <row r="314" spans="2:6">
      <c r="B314" s="1">
        <v>1</v>
      </c>
      <c r="C314" s="1" t="s">
        <v>34</v>
      </c>
      <c r="D314" s="1" t="s">
        <v>10</v>
      </c>
      <c r="E314" s="1" t="s">
        <v>20</v>
      </c>
      <c r="F314" s="1">
        <v>2</v>
      </c>
    </row>
    <row r="315" spans="2:6">
      <c r="B315" s="1">
        <v>1</v>
      </c>
      <c r="C315" s="1" t="s">
        <v>34</v>
      </c>
      <c r="D315" s="1" t="s">
        <v>10</v>
      </c>
      <c r="E315" s="1" t="s">
        <v>13</v>
      </c>
      <c r="F315" s="1">
        <v>10</v>
      </c>
    </row>
    <row r="316" spans="2:6">
      <c r="B316" s="1">
        <v>1</v>
      </c>
      <c r="C316" s="1" t="s">
        <v>34</v>
      </c>
      <c r="D316" s="1" t="s">
        <v>10</v>
      </c>
      <c r="E316" s="1" t="s">
        <v>13</v>
      </c>
      <c r="F316" s="1">
        <v>11</v>
      </c>
    </row>
    <row r="317" spans="2:6">
      <c r="B317" s="1">
        <v>1</v>
      </c>
      <c r="C317" s="1" t="s">
        <v>34</v>
      </c>
      <c r="D317" s="1" t="s">
        <v>10</v>
      </c>
      <c r="E317" s="1" t="s">
        <v>14</v>
      </c>
      <c r="F317" s="1">
        <v>1</v>
      </c>
    </row>
    <row r="318" spans="2:6">
      <c r="B318" s="1">
        <v>1</v>
      </c>
      <c r="C318" s="1" t="s">
        <v>34</v>
      </c>
      <c r="D318" s="1" t="s">
        <v>10</v>
      </c>
      <c r="E318" s="1" t="s">
        <v>22</v>
      </c>
      <c r="F318" s="1">
        <v>5</v>
      </c>
    </row>
    <row r="319" spans="2:6">
      <c r="B319" s="1">
        <v>3</v>
      </c>
      <c r="C319" s="1" t="s">
        <v>34</v>
      </c>
      <c r="D319" s="1" t="s">
        <v>10</v>
      </c>
      <c r="E319" s="1" t="s">
        <v>22</v>
      </c>
      <c r="F319" s="1">
        <v>3</v>
      </c>
    </row>
    <row r="320" spans="2:6">
      <c r="B320" s="1">
        <v>1</v>
      </c>
      <c r="C320" s="1" t="s">
        <v>34</v>
      </c>
      <c r="D320" s="1" t="s">
        <v>10</v>
      </c>
      <c r="E320" s="1" t="s">
        <v>22</v>
      </c>
      <c r="F320" s="1">
        <v>2.5</v>
      </c>
    </row>
    <row r="321" spans="2:6">
      <c r="B321" s="1">
        <v>1</v>
      </c>
      <c r="C321" s="1" t="s">
        <v>70</v>
      </c>
      <c r="D321" s="1" t="s">
        <v>10</v>
      </c>
      <c r="E321" s="1" t="s">
        <v>11</v>
      </c>
      <c r="F321" s="1">
        <v>33</v>
      </c>
    </row>
    <row r="322" spans="2:6">
      <c r="B322" s="1">
        <v>1</v>
      </c>
      <c r="C322" s="1" t="s">
        <v>37</v>
      </c>
      <c r="D322" s="1" t="s">
        <v>10</v>
      </c>
      <c r="E322" s="1" t="s">
        <v>14</v>
      </c>
      <c r="F322" s="1">
        <v>10</v>
      </c>
    </row>
    <row r="323" spans="2:6">
      <c r="B323" s="1">
        <v>1</v>
      </c>
      <c r="C323" s="1" t="s">
        <v>37</v>
      </c>
      <c r="D323" s="1" t="s">
        <v>10</v>
      </c>
      <c r="E323" s="1" t="s">
        <v>14</v>
      </c>
      <c r="F323" s="1">
        <v>10</v>
      </c>
    </row>
    <row r="324" spans="2:6">
      <c r="B324" s="1">
        <v>1</v>
      </c>
      <c r="C324" s="1" t="s">
        <v>37</v>
      </c>
      <c r="D324" s="1" t="s">
        <v>10</v>
      </c>
      <c r="E324" s="1" t="s">
        <v>14</v>
      </c>
      <c r="F324" s="1">
        <v>10</v>
      </c>
    </row>
    <row r="325" spans="2:6">
      <c r="B325" s="1">
        <v>1</v>
      </c>
      <c r="C325" s="1" t="s">
        <v>37</v>
      </c>
      <c r="D325" s="1" t="s">
        <v>10</v>
      </c>
      <c r="E325" s="1" t="s">
        <v>14</v>
      </c>
      <c r="F325" s="1">
        <v>10</v>
      </c>
    </row>
    <row r="326" spans="2:6">
      <c r="B326" s="1">
        <v>1</v>
      </c>
      <c r="C326" s="1" t="s">
        <v>37</v>
      </c>
      <c r="D326" s="1" t="s">
        <v>10</v>
      </c>
      <c r="E326" s="1" t="s">
        <v>14</v>
      </c>
      <c r="F326" s="1">
        <v>1</v>
      </c>
    </row>
    <row r="327" spans="2:6">
      <c r="B327" s="1">
        <v>2</v>
      </c>
      <c r="C327" s="1" t="s">
        <v>37</v>
      </c>
      <c r="D327" s="1" t="s">
        <v>10</v>
      </c>
      <c r="E327" s="1" t="s">
        <v>14</v>
      </c>
      <c r="F327" s="1">
        <v>30</v>
      </c>
    </row>
    <row r="328" spans="2:6">
      <c r="B328" s="1">
        <v>1</v>
      </c>
      <c r="C328" s="1" t="s">
        <v>37</v>
      </c>
      <c r="D328" s="1" t="s">
        <v>10</v>
      </c>
      <c r="E328" s="1" t="s">
        <v>14</v>
      </c>
      <c r="F328" s="1">
        <v>3</v>
      </c>
    </row>
    <row r="329" spans="2:6">
      <c r="B329" s="1">
        <v>1</v>
      </c>
      <c r="C329" s="1" t="s">
        <v>38</v>
      </c>
      <c r="D329" s="1" t="s">
        <v>10</v>
      </c>
      <c r="E329" s="1" t="s">
        <v>11</v>
      </c>
      <c r="F329" s="1">
        <v>5</v>
      </c>
    </row>
    <row r="330" spans="2:6">
      <c r="B330" s="1">
        <v>1</v>
      </c>
      <c r="C330" s="1" t="s">
        <v>38</v>
      </c>
      <c r="D330" s="1" t="s">
        <v>10</v>
      </c>
      <c r="E330" s="1" t="s">
        <v>20</v>
      </c>
      <c r="F330" s="1">
        <v>10</v>
      </c>
    </row>
    <row r="331" spans="2:6">
      <c r="B331" s="1">
        <v>1</v>
      </c>
      <c r="C331" s="1" t="s">
        <v>38</v>
      </c>
      <c r="D331" s="1" t="s">
        <v>10</v>
      </c>
      <c r="E331" s="1" t="s">
        <v>14</v>
      </c>
      <c r="F331" s="1">
        <v>3</v>
      </c>
    </row>
    <row r="332" spans="2:6">
      <c r="B332" s="1">
        <v>1</v>
      </c>
      <c r="C332" s="1" t="s">
        <v>59</v>
      </c>
      <c r="D332" s="1" t="s">
        <v>10</v>
      </c>
      <c r="E332" s="1" t="s">
        <v>13</v>
      </c>
      <c r="F332" s="1">
        <v>40</v>
      </c>
    </row>
    <row r="333" spans="2:6">
      <c r="B333" s="1">
        <v>1</v>
      </c>
      <c r="C333" s="1" t="s">
        <v>59</v>
      </c>
      <c r="D333" s="1" t="s">
        <v>10</v>
      </c>
      <c r="E333" s="1" t="s">
        <v>14</v>
      </c>
      <c r="F333" s="1">
        <v>38</v>
      </c>
    </row>
    <row r="334" spans="2:6">
      <c r="B334" s="1">
        <v>1</v>
      </c>
      <c r="C334" s="1" t="s">
        <v>39</v>
      </c>
      <c r="D334" s="1" t="s">
        <v>10</v>
      </c>
      <c r="E334" s="1" t="s">
        <v>14</v>
      </c>
      <c r="F334" s="1">
        <v>9</v>
      </c>
    </row>
    <row r="335" spans="2:6">
      <c r="B335" s="1">
        <v>1</v>
      </c>
      <c r="C335" s="1" t="s">
        <v>41</v>
      </c>
      <c r="D335" s="1" t="s">
        <v>10</v>
      </c>
      <c r="E335" s="1" t="s">
        <v>20</v>
      </c>
      <c r="F335" s="1">
        <v>3</v>
      </c>
    </row>
    <row r="336" spans="2:6">
      <c r="B336" s="1">
        <v>1</v>
      </c>
      <c r="C336" s="1" t="s">
        <v>41</v>
      </c>
      <c r="D336" s="1" t="s">
        <v>10</v>
      </c>
      <c r="E336" s="1" t="s">
        <v>20</v>
      </c>
      <c r="F336" s="1">
        <v>2</v>
      </c>
    </row>
    <row r="337" spans="2:6">
      <c r="B337" s="1">
        <v>1</v>
      </c>
      <c r="C337" s="1" t="s">
        <v>73</v>
      </c>
      <c r="D337" s="1" t="s">
        <v>10</v>
      </c>
      <c r="E337" s="1" t="s">
        <v>52</v>
      </c>
      <c r="F337" s="1">
        <v>5</v>
      </c>
    </row>
    <row r="338" spans="2:6">
      <c r="B338" s="1">
        <v>1</v>
      </c>
      <c r="C338" s="1" t="s">
        <v>42</v>
      </c>
      <c r="D338" s="1" t="s">
        <v>10</v>
      </c>
      <c r="E338" s="1" t="s">
        <v>20</v>
      </c>
      <c r="F338" s="1">
        <v>10</v>
      </c>
    </row>
    <row r="339" spans="2:6">
      <c r="B339" s="1">
        <v>1</v>
      </c>
      <c r="C339" s="1" t="s">
        <v>42</v>
      </c>
      <c r="D339" s="1" t="s">
        <v>10</v>
      </c>
      <c r="E339" s="1" t="s">
        <v>14</v>
      </c>
      <c r="F339" s="1">
        <v>15</v>
      </c>
    </row>
    <row r="340" spans="2:6">
      <c r="B340" s="1">
        <v>1</v>
      </c>
      <c r="C340" s="1" t="s">
        <v>42</v>
      </c>
      <c r="D340" s="1" t="s">
        <v>10</v>
      </c>
      <c r="E340" s="1" t="s">
        <v>14</v>
      </c>
      <c r="F340" s="1">
        <v>6</v>
      </c>
    </row>
    <row r="341" spans="2:6">
      <c r="B341" s="1">
        <v>1</v>
      </c>
      <c r="C341" s="1" t="s">
        <v>42</v>
      </c>
      <c r="D341" s="1" t="s">
        <v>10</v>
      </c>
      <c r="E341" s="1" t="s">
        <v>22</v>
      </c>
      <c r="F341" s="1">
        <v>2</v>
      </c>
    </row>
    <row r="342" spans="2:6">
      <c r="B342" s="1">
        <v>1</v>
      </c>
      <c r="C342" s="1" t="s">
        <v>42</v>
      </c>
      <c r="D342" s="1" t="s">
        <v>10</v>
      </c>
      <c r="E342" s="1" t="s">
        <v>58</v>
      </c>
      <c r="F342" s="1">
        <v>8</v>
      </c>
    </row>
    <row r="343" spans="2:6">
      <c r="B343" s="1">
        <v>1</v>
      </c>
      <c r="C343" s="1" t="s">
        <v>45</v>
      </c>
      <c r="D343" s="1" t="s">
        <v>10</v>
      </c>
      <c r="E343" s="1" t="s">
        <v>48</v>
      </c>
      <c r="F343" s="1">
        <v>40</v>
      </c>
    </row>
    <row r="344" spans="2:6">
      <c r="B344" s="1">
        <v>2</v>
      </c>
      <c r="C344" s="1" t="s">
        <v>45</v>
      </c>
      <c r="D344" s="1" t="s">
        <v>10</v>
      </c>
      <c r="E344" s="1" t="s">
        <v>14</v>
      </c>
      <c r="F344" s="1">
        <v>35</v>
      </c>
    </row>
    <row r="345" spans="2:6">
      <c r="B345" s="1">
        <v>1</v>
      </c>
      <c r="C345" s="1" t="s">
        <v>74</v>
      </c>
      <c r="D345" s="1" t="s">
        <v>10</v>
      </c>
      <c r="E345" s="1" t="s">
        <v>13</v>
      </c>
      <c r="F345" s="1">
        <v>1</v>
      </c>
    </row>
    <row r="346" spans="2:6">
      <c r="B346" s="1">
        <v>1</v>
      </c>
      <c r="C346" s="1" t="s">
        <v>74</v>
      </c>
      <c r="D346" s="1" t="s">
        <v>10</v>
      </c>
      <c r="E346" s="1" t="s">
        <v>13</v>
      </c>
      <c r="F346" s="1">
        <v>3</v>
      </c>
    </row>
    <row r="347" spans="2:6">
      <c r="B347" s="1">
        <v>1</v>
      </c>
      <c r="C347" s="1" t="s">
        <v>46</v>
      </c>
      <c r="D347" s="1" t="s">
        <v>76</v>
      </c>
      <c r="E347" s="1" t="s">
        <v>11</v>
      </c>
      <c r="F347" s="1">
        <v>18</v>
      </c>
    </row>
    <row r="348" spans="2:6">
      <c r="B348" s="1">
        <v>1</v>
      </c>
      <c r="C348" s="1" t="s">
        <v>46</v>
      </c>
      <c r="D348" s="1" t="s">
        <v>92</v>
      </c>
      <c r="E348" s="1" t="s">
        <v>48</v>
      </c>
      <c r="F348" s="1">
        <v>30</v>
      </c>
    </row>
    <row r="349" spans="2:6">
      <c r="B349" s="1">
        <v>1</v>
      </c>
      <c r="C349" s="1" t="s">
        <v>46</v>
      </c>
      <c r="D349" s="1" t="s">
        <v>93</v>
      </c>
      <c r="E349" s="1" t="s">
        <v>48</v>
      </c>
      <c r="F349" s="1">
        <v>25</v>
      </c>
    </row>
    <row r="350" spans="2:6">
      <c r="B350" s="1">
        <v>1</v>
      </c>
      <c r="C350" s="1" t="s">
        <v>46</v>
      </c>
      <c r="D350" s="1" t="s">
        <v>94</v>
      </c>
      <c r="E350" s="1" t="s">
        <v>48</v>
      </c>
      <c r="F350" s="1">
        <v>7</v>
      </c>
    </row>
    <row r="351" spans="2:6">
      <c r="B351" s="1">
        <v>1</v>
      </c>
      <c r="C351" s="1" t="s">
        <v>46</v>
      </c>
      <c r="D351" s="1" t="s">
        <v>95</v>
      </c>
      <c r="E351" s="1" t="s">
        <v>48</v>
      </c>
      <c r="F351" s="1">
        <v>1</v>
      </c>
    </row>
    <row r="352" spans="2:6">
      <c r="B352" s="1">
        <v>1</v>
      </c>
      <c r="C352" s="1" t="s">
        <v>46</v>
      </c>
      <c r="D352" s="1" t="s">
        <v>96</v>
      </c>
      <c r="E352" s="1" t="s">
        <v>13</v>
      </c>
      <c r="F352" s="1">
        <v>9</v>
      </c>
    </row>
    <row r="353" spans="2:6">
      <c r="B353" s="1">
        <v>1</v>
      </c>
      <c r="C353" s="1" t="s">
        <v>46</v>
      </c>
      <c r="D353" s="1" t="s">
        <v>10</v>
      </c>
      <c r="E353" s="1" t="s">
        <v>13</v>
      </c>
      <c r="F353" s="1">
        <v>13</v>
      </c>
    </row>
    <row r="354" spans="2:6">
      <c r="B354" s="1">
        <v>1</v>
      </c>
      <c r="C354" s="1" t="s">
        <v>46</v>
      </c>
      <c r="D354" s="1" t="s">
        <v>97</v>
      </c>
      <c r="E354" s="1" t="s">
        <v>14</v>
      </c>
      <c r="F354" s="1">
        <v>5</v>
      </c>
    </row>
    <row r="355" spans="2:6">
      <c r="B355" s="1">
        <v>1</v>
      </c>
      <c r="C355" s="1" t="s">
        <v>46</v>
      </c>
      <c r="D355" s="1" t="s">
        <v>98</v>
      </c>
      <c r="E355" s="1" t="s">
        <v>14</v>
      </c>
      <c r="F355" s="1">
        <v>5</v>
      </c>
    </row>
    <row r="356" spans="2:6">
      <c r="B356" s="1">
        <v>1</v>
      </c>
      <c r="C356" s="1" t="s">
        <v>46</v>
      </c>
      <c r="D356" s="1" t="s">
        <v>98</v>
      </c>
      <c r="E356" s="1" t="s">
        <v>14</v>
      </c>
      <c r="F356" s="1">
        <v>25</v>
      </c>
    </row>
    <row r="357" spans="2:6">
      <c r="B357" s="1">
        <v>1</v>
      </c>
      <c r="C357" s="1" t="s">
        <v>46</v>
      </c>
      <c r="D357" s="1" t="s">
        <v>80</v>
      </c>
      <c r="E357" s="1" t="s">
        <v>22</v>
      </c>
      <c r="F357" s="1">
        <v>4</v>
      </c>
    </row>
    <row r="358" spans="2:6">
      <c r="B358" s="1">
        <v>1</v>
      </c>
      <c r="C358" s="1" t="s">
        <v>99</v>
      </c>
      <c r="D358" s="1" t="s">
        <v>10</v>
      </c>
      <c r="E358" s="1" t="s">
        <v>48</v>
      </c>
      <c r="F358" s="1">
        <v>17</v>
      </c>
    </row>
    <row r="359" spans="2:6">
      <c r="B359" s="1">
        <v>1</v>
      </c>
      <c r="C359" s="1" t="s">
        <v>51</v>
      </c>
      <c r="D359" s="1" t="s">
        <v>10</v>
      </c>
      <c r="E359" s="1" t="s">
        <v>11</v>
      </c>
      <c r="F359" s="1">
        <v>3</v>
      </c>
    </row>
    <row r="360" spans="2:6">
      <c r="B360" s="1">
        <v>1</v>
      </c>
      <c r="C360" s="1" t="s">
        <v>51</v>
      </c>
      <c r="D360" s="1" t="s">
        <v>10</v>
      </c>
      <c r="E360" s="1" t="s">
        <v>20</v>
      </c>
      <c r="F360" s="1">
        <v>7</v>
      </c>
    </row>
    <row r="361" spans="2:6">
      <c r="B361" s="1">
        <v>1</v>
      </c>
      <c r="C361" s="1" t="s">
        <v>51</v>
      </c>
      <c r="D361" s="1" t="s">
        <v>10</v>
      </c>
      <c r="E361" s="1" t="s">
        <v>20</v>
      </c>
      <c r="F361" s="1">
        <v>3</v>
      </c>
    </row>
    <row r="362" spans="2:6">
      <c r="B362" s="1">
        <v>1</v>
      </c>
      <c r="C362" s="1" t="s">
        <v>51</v>
      </c>
      <c r="D362" s="1" t="s">
        <v>10</v>
      </c>
      <c r="E362" s="1" t="s">
        <v>20</v>
      </c>
      <c r="F362" s="1">
        <v>1</v>
      </c>
    </row>
    <row r="363" spans="2:6">
      <c r="B363" s="1">
        <v>1</v>
      </c>
      <c r="C363" s="1" t="s">
        <v>51</v>
      </c>
      <c r="D363" s="1" t="s">
        <v>10</v>
      </c>
      <c r="E363" s="1" t="s">
        <v>20</v>
      </c>
      <c r="F363" s="1">
        <v>5</v>
      </c>
    </row>
    <row r="364" spans="2:6">
      <c r="B364" s="1">
        <v>1</v>
      </c>
      <c r="C364" s="1" t="s">
        <v>51</v>
      </c>
      <c r="D364" s="1" t="s">
        <v>10</v>
      </c>
      <c r="E364" s="1" t="s">
        <v>20</v>
      </c>
      <c r="F364" s="1">
        <v>6</v>
      </c>
    </row>
    <row r="365" spans="2:6">
      <c r="B365" s="1">
        <v>1</v>
      </c>
      <c r="C365" s="1" t="s">
        <v>51</v>
      </c>
      <c r="D365" s="1" t="s">
        <v>10</v>
      </c>
      <c r="E365" s="1" t="s">
        <v>20</v>
      </c>
      <c r="F365" s="1">
        <v>2</v>
      </c>
    </row>
    <row r="366" spans="2:6">
      <c r="B366" s="1">
        <v>3</v>
      </c>
      <c r="C366" s="1" t="s">
        <v>51</v>
      </c>
      <c r="D366" s="1" t="s">
        <v>10</v>
      </c>
      <c r="E366" s="1" t="s">
        <v>20</v>
      </c>
      <c r="F366" s="1">
        <v>1</v>
      </c>
    </row>
    <row r="367" spans="2:6">
      <c r="B367" s="1">
        <v>1</v>
      </c>
      <c r="C367" s="1" t="s">
        <v>51</v>
      </c>
      <c r="D367" s="1" t="s">
        <v>10</v>
      </c>
      <c r="E367" s="1" t="s">
        <v>20</v>
      </c>
      <c r="F367" s="1">
        <v>18</v>
      </c>
    </row>
    <row r="368" spans="2:6">
      <c r="B368" s="1">
        <v>2</v>
      </c>
      <c r="C368" s="1" t="s">
        <v>51</v>
      </c>
      <c r="D368" s="1" t="s">
        <v>10</v>
      </c>
      <c r="E368" s="1" t="s">
        <v>20</v>
      </c>
      <c r="F368" s="1">
        <v>18</v>
      </c>
    </row>
    <row r="369" spans="2:6">
      <c r="B369" s="1">
        <v>1</v>
      </c>
      <c r="C369" s="1" t="s">
        <v>51</v>
      </c>
      <c r="D369" s="1" t="s">
        <v>10</v>
      </c>
      <c r="E369" s="1" t="s">
        <v>13</v>
      </c>
      <c r="F369" s="1">
        <v>3</v>
      </c>
    </row>
    <row r="370" spans="2:6">
      <c r="B370" s="1">
        <v>1</v>
      </c>
      <c r="C370" s="1" t="s">
        <v>51</v>
      </c>
      <c r="D370" s="1" t="s">
        <v>10</v>
      </c>
      <c r="E370" s="1" t="s">
        <v>13</v>
      </c>
      <c r="F370" s="1">
        <v>2</v>
      </c>
    </row>
    <row r="371" spans="2:6">
      <c r="B371" s="1">
        <v>1</v>
      </c>
      <c r="C371" s="1" t="s">
        <v>51</v>
      </c>
      <c r="D371" s="1" t="s">
        <v>10</v>
      </c>
      <c r="E371" s="1" t="s">
        <v>14</v>
      </c>
      <c r="F371" s="1">
        <v>5</v>
      </c>
    </row>
    <row r="372" spans="2:6">
      <c r="B372" s="1">
        <v>1</v>
      </c>
      <c r="C372" s="1" t="s">
        <v>51</v>
      </c>
      <c r="D372" s="1" t="s">
        <v>10</v>
      </c>
      <c r="E372" s="1" t="s">
        <v>22</v>
      </c>
      <c r="F372" s="1">
        <v>4</v>
      </c>
    </row>
    <row r="373" spans="2:6">
      <c r="B373" s="1">
        <v>1</v>
      </c>
      <c r="C373" s="1" t="s">
        <v>51</v>
      </c>
      <c r="D373" s="1" t="s">
        <v>10</v>
      </c>
      <c r="E373" s="1" t="s">
        <v>43</v>
      </c>
      <c r="F373" s="1">
        <v>30</v>
      </c>
    </row>
    <row r="374" spans="2:6">
      <c r="B374" s="1">
        <v>1</v>
      </c>
      <c r="C374" s="1" t="s">
        <v>90</v>
      </c>
      <c r="D374" s="1" t="s">
        <v>10</v>
      </c>
      <c r="E374" s="1" t="s">
        <v>22</v>
      </c>
      <c r="F374" s="1">
        <v>2.5</v>
      </c>
    </row>
    <row r="375" spans="2:6">
      <c r="B375" s="1">
        <v>1</v>
      </c>
      <c r="C375" s="1" t="s">
        <v>90</v>
      </c>
      <c r="D375" s="1" t="s">
        <v>10</v>
      </c>
      <c r="E375" s="1" t="s">
        <v>22</v>
      </c>
      <c r="F375" s="1">
        <v>2.5</v>
      </c>
    </row>
    <row r="376" spans="2:6">
      <c r="B376" s="1">
        <v>1</v>
      </c>
      <c r="C376" s="1" t="s">
        <v>90</v>
      </c>
      <c r="D376" s="1" t="s">
        <v>10</v>
      </c>
      <c r="E376" s="1" t="s">
        <v>22</v>
      </c>
      <c r="F376" s="1">
        <v>4</v>
      </c>
    </row>
    <row r="377" spans="2:6">
      <c r="B377" s="1">
        <v>1</v>
      </c>
      <c r="C377" s="1" t="s">
        <v>90</v>
      </c>
      <c r="D377" s="1" t="s">
        <v>10</v>
      </c>
      <c r="E377" s="1" t="s">
        <v>22</v>
      </c>
      <c r="F377" s="1">
        <v>2</v>
      </c>
    </row>
    <row r="378" spans="2:6">
      <c r="B378" s="1">
        <v>1</v>
      </c>
      <c r="C378" s="1" t="s">
        <v>100</v>
      </c>
      <c r="D378" s="1" t="s">
        <v>10</v>
      </c>
      <c r="E378" s="1" t="s">
        <v>22</v>
      </c>
      <c r="F378" s="1">
        <v>3</v>
      </c>
    </row>
    <row r="379" spans="2:6">
      <c r="B379" s="1">
        <v>1</v>
      </c>
      <c r="C379" s="1" t="s">
        <v>100</v>
      </c>
      <c r="D379" s="1" t="s">
        <v>10</v>
      </c>
      <c r="E379" s="1" t="s">
        <v>22</v>
      </c>
      <c r="F379" s="1">
        <v>3</v>
      </c>
    </row>
    <row r="380" spans="2:6">
      <c r="B380" s="1">
        <v>1</v>
      </c>
      <c r="C380" s="1" t="s">
        <v>100</v>
      </c>
      <c r="D380" s="1" t="s">
        <v>10</v>
      </c>
      <c r="E380" s="1" t="s">
        <v>22</v>
      </c>
      <c r="F380" s="1">
        <v>3</v>
      </c>
    </row>
    <row r="381" spans="2:6">
      <c r="B381" s="1">
        <v>1</v>
      </c>
      <c r="C381" s="1" t="s">
        <v>100</v>
      </c>
      <c r="D381" s="1" t="s">
        <v>10</v>
      </c>
      <c r="E381" s="1" t="s">
        <v>22</v>
      </c>
      <c r="F381" s="1">
        <v>3</v>
      </c>
    </row>
    <row r="382" spans="2:6">
      <c r="B382" s="1">
        <v>1</v>
      </c>
      <c r="C382" s="1" t="s">
        <v>100</v>
      </c>
      <c r="D382" s="1" t="s">
        <v>10</v>
      </c>
      <c r="E382" s="1" t="s">
        <v>22</v>
      </c>
      <c r="F382" s="1">
        <v>3</v>
      </c>
    </row>
    <row r="383" spans="2:6">
      <c r="B383" s="1">
        <v>1</v>
      </c>
      <c r="C383" s="1" t="s">
        <v>100</v>
      </c>
      <c r="D383" s="1" t="s">
        <v>10</v>
      </c>
      <c r="E383" s="1" t="s">
        <v>22</v>
      </c>
      <c r="F383" s="1">
        <v>3</v>
      </c>
    </row>
    <row r="384" spans="2:6">
      <c r="B384" s="1">
        <v>1</v>
      </c>
      <c r="C384" s="1" t="s">
        <v>56</v>
      </c>
      <c r="D384" s="1" t="s">
        <v>10</v>
      </c>
      <c r="E384" s="1" t="s">
        <v>65</v>
      </c>
      <c r="F384" s="1">
        <v>6</v>
      </c>
    </row>
    <row r="385" spans="1:7">
      <c r="B385" s="1">
        <v>1</v>
      </c>
      <c r="C385" s="1" t="s">
        <v>56</v>
      </c>
      <c r="D385" s="1" t="s">
        <v>10</v>
      </c>
      <c r="E385" s="1" t="s">
        <v>20</v>
      </c>
      <c r="F385" s="1">
        <v>5</v>
      </c>
    </row>
    <row r="386" spans="1:7">
      <c r="B386" s="1">
        <v>1</v>
      </c>
      <c r="C386" s="1" t="s">
        <v>56</v>
      </c>
      <c r="D386" s="1" t="s">
        <v>10</v>
      </c>
      <c r="E386" s="1" t="s">
        <v>14</v>
      </c>
      <c r="F386" s="1">
        <v>18</v>
      </c>
    </row>
    <row r="387" spans="1:7">
      <c r="B387" s="1">
        <v>1</v>
      </c>
      <c r="C387" s="1" t="s">
        <v>56</v>
      </c>
      <c r="D387" s="1" t="s">
        <v>10</v>
      </c>
      <c r="E387" s="1" t="s">
        <v>14</v>
      </c>
      <c r="F387" s="1">
        <v>18</v>
      </c>
    </row>
    <row r="388" spans="1:7">
      <c r="B388" s="1">
        <v>1</v>
      </c>
      <c r="C388" s="1" t="s">
        <v>56</v>
      </c>
      <c r="D388" s="1" t="s">
        <v>10</v>
      </c>
      <c r="E388" s="1" t="s">
        <v>14</v>
      </c>
      <c r="F388" s="1">
        <v>18</v>
      </c>
    </row>
    <row r="389" spans="1:7">
      <c r="B389" s="1">
        <v>1</v>
      </c>
      <c r="C389" s="1" t="s">
        <v>56</v>
      </c>
      <c r="D389" s="1" t="s">
        <v>10</v>
      </c>
      <c r="E389" s="1" t="s">
        <v>14</v>
      </c>
      <c r="F389" s="1">
        <v>18</v>
      </c>
    </row>
    <row r="390" spans="1:7">
      <c r="B390" s="1">
        <v>1</v>
      </c>
      <c r="C390" s="1" t="s">
        <v>56</v>
      </c>
      <c r="D390" s="1" t="s">
        <v>10</v>
      </c>
      <c r="E390" s="1" t="s">
        <v>14</v>
      </c>
      <c r="F390" s="1">
        <v>18</v>
      </c>
    </row>
    <row r="391" spans="1:7">
      <c r="B391" s="1">
        <v>1</v>
      </c>
      <c r="C391" s="1" t="s">
        <v>56</v>
      </c>
      <c r="D391" s="1" t="s">
        <v>10</v>
      </c>
      <c r="E391" s="1" t="s">
        <v>14</v>
      </c>
      <c r="F391" s="1">
        <v>18</v>
      </c>
    </row>
    <row r="392" spans="1:7">
      <c r="B392" s="1">
        <v>1</v>
      </c>
      <c r="C392" s="1" t="s">
        <v>56</v>
      </c>
      <c r="D392" s="1" t="s">
        <v>10</v>
      </c>
      <c r="E392" s="1" t="s">
        <v>14</v>
      </c>
      <c r="F392" s="1">
        <v>18</v>
      </c>
    </row>
    <row r="393" spans="1:7">
      <c r="B393" s="1">
        <v>1</v>
      </c>
      <c r="C393" s="1" t="s">
        <v>56</v>
      </c>
      <c r="D393" s="1" t="s">
        <v>10</v>
      </c>
      <c r="E393" s="1" t="s">
        <v>14</v>
      </c>
      <c r="F393" s="1">
        <v>18</v>
      </c>
    </row>
    <row r="394" spans="1:7">
      <c r="B394" s="1">
        <v>1</v>
      </c>
      <c r="C394" s="1" t="s">
        <v>56</v>
      </c>
      <c r="D394" s="1" t="s">
        <v>10</v>
      </c>
      <c r="E394" s="1" t="s">
        <v>14</v>
      </c>
      <c r="F394" s="1">
        <v>1</v>
      </c>
    </row>
    <row r="395" spans="1:7">
      <c r="B395" s="1">
        <v>1</v>
      </c>
      <c r="C395" s="1" t="s">
        <v>57</v>
      </c>
      <c r="D395" s="1" t="s">
        <v>10</v>
      </c>
      <c r="E395" s="1" t="s">
        <v>20</v>
      </c>
      <c r="F395" s="1">
        <v>4</v>
      </c>
    </row>
    <row r="396" spans="1:7">
      <c r="B396" s="1">
        <v>1</v>
      </c>
      <c r="C396" s="1" t="s">
        <v>57</v>
      </c>
      <c r="D396" s="1" t="s">
        <v>10</v>
      </c>
      <c r="E396" s="1" t="s">
        <v>13</v>
      </c>
      <c r="F396" s="1">
        <v>24</v>
      </c>
    </row>
    <row r="398" spans="1:7">
      <c r="A398" s="56"/>
      <c r="B398" s="33">
        <f>SUM(B276:B397)</f>
        <v>145</v>
      </c>
      <c r="C398" s="39"/>
      <c r="D398" s="39"/>
      <c r="E398" s="39"/>
      <c r="F398" s="39"/>
      <c r="G398" s="39"/>
    </row>
    <row r="400" spans="1:7">
      <c r="A400" s="34">
        <v>43936</v>
      </c>
      <c r="B400" s="62">
        <v>1</v>
      </c>
      <c r="C400" s="59" t="s">
        <v>9</v>
      </c>
      <c r="D400" s="64" t="s">
        <v>10</v>
      </c>
      <c r="E400" s="59" t="s">
        <v>11</v>
      </c>
      <c r="F400" s="64">
        <v>22</v>
      </c>
      <c r="G400" s="12" t="s">
        <v>12</v>
      </c>
    </row>
    <row r="401" spans="1:7">
      <c r="A401" s="73"/>
      <c r="B401" s="63">
        <v>1</v>
      </c>
      <c r="C401" s="61" t="s">
        <v>9</v>
      </c>
      <c r="D401" s="65" t="s">
        <v>10</v>
      </c>
      <c r="E401" s="61" t="s">
        <v>11</v>
      </c>
      <c r="F401" s="65">
        <v>9</v>
      </c>
      <c r="G401" s="74"/>
    </row>
    <row r="402" spans="1:7">
      <c r="A402" s="73"/>
      <c r="B402" s="63">
        <v>1</v>
      </c>
      <c r="C402" s="61" t="s">
        <v>9</v>
      </c>
      <c r="D402" s="65" t="s">
        <v>10</v>
      </c>
      <c r="E402" s="61" t="s">
        <v>14</v>
      </c>
      <c r="F402" s="65">
        <v>3</v>
      </c>
      <c r="G402" s="74"/>
    </row>
    <row r="403" spans="1:7" s="27" customFormat="1">
      <c r="A403" s="75"/>
      <c r="B403" s="63">
        <v>1</v>
      </c>
      <c r="C403" s="61" t="s">
        <v>9</v>
      </c>
      <c r="D403" s="65" t="s">
        <v>10</v>
      </c>
      <c r="E403" s="61" t="s">
        <v>16</v>
      </c>
      <c r="F403" s="65">
        <v>20</v>
      </c>
      <c r="G403" s="76"/>
    </row>
    <row r="404" spans="1:7">
      <c r="B404" s="63">
        <v>1</v>
      </c>
      <c r="C404" s="61" t="s">
        <v>15</v>
      </c>
      <c r="D404" s="65" t="s">
        <v>10</v>
      </c>
      <c r="E404" s="61" t="s">
        <v>20</v>
      </c>
      <c r="F404" s="65">
        <v>1</v>
      </c>
    </row>
    <row r="405" spans="1:7">
      <c r="B405" s="63">
        <v>1</v>
      </c>
      <c r="C405" s="61" t="s">
        <v>15</v>
      </c>
      <c r="D405" s="65" t="s">
        <v>10</v>
      </c>
      <c r="E405" s="61" t="s">
        <v>20</v>
      </c>
      <c r="F405" s="65">
        <v>5</v>
      </c>
    </row>
    <row r="406" spans="1:7">
      <c r="B406" s="63">
        <v>1</v>
      </c>
      <c r="C406" s="61" t="s">
        <v>15</v>
      </c>
      <c r="D406" s="65" t="s">
        <v>10</v>
      </c>
      <c r="E406" s="61" t="s">
        <v>14</v>
      </c>
      <c r="F406" s="65">
        <v>7</v>
      </c>
    </row>
    <row r="407" spans="1:7">
      <c r="B407" s="63">
        <v>1</v>
      </c>
      <c r="C407" s="61" t="s">
        <v>15</v>
      </c>
      <c r="D407" s="65" t="s">
        <v>10</v>
      </c>
      <c r="E407" s="61" t="s">
        <v>14</v>
      </c>
      <c r="F407" s="65">
        <v>66</v>
      </c>
    </row>
    <row r="408" spans="1:7">
      <c r="B408" s="63">
        <v>1</v>
      </c>
      <c r="C408" s="61" t="s">
        <v>15</v>
      </c>
      <c r="D408" s="65" t="s">
        <v>10</v>
      </c>
      <c r="E408" s="61" t="s">
        <v>16</v>
      </c>
      <c r="F408" s="65">
        <v>26</v>
      </c>
    </row>
    <row r="409" spans="1:7">
      <c r="B409" s="63">
        <v>1</v>
      </c>
      <c r="C409" s="61" t="s">
        <v>15</v>
      </c>
      <c r="D409" s="65" t="s">
        <v>10</v>
      </c>
      <c r="E409" s="61" t="s">
        <v>16</v>
      </c>
      <c r="F409" s="65">
        <v>4</v>
      </c>
    </row>
    <row r="410" spans="1:7">
      <c r="B410" s="63">
        <v>1</v>
      </c>
      <c r="C410" s="61" t="s">
        <v>15</v>
      </c>
      <c r="D410" s="65" t="s">
        <v>10</v>
      </c>
      <c r="E410" s="61" t="s">
        <v>16</v>
      </c>
      <c r="F410" s="65">
        <v>2</v>
      </c>
    </row>
    <row r="411" spans="1:7">
      <c r="B411" s="63">
        <v>1</v>
      </c>
      <c r="C411" s="61" t="s">
        <v>15</v>
      </c>
      <c r="D411" s="65" t="s">
        <v>10</v>
      </c>
      <c r="E411" s="61" t="s">
        <v>16</v>
      </c>
      <c r="F411" s="65">
        <v>20</v>
      </c>
    </row>
    <row r="412" spans="1:7">
      <c r="B412" s="63">
        <v>1</v>
      </c>
      <c r="C412" s="61" t="s">
        <v>15</v>
      </c>
      <c r="D412" s="65" t="s">
        <v>10</v>
      </c>
      <c r="E412" s="61" t="s">
        <v>16</v>
      </c>
      <c r="F412" s="65">
        <v>20</v>
      </c>
    </row>
    <row r="413" spans="1:7">
      <c r="B413" s="63">
        <v>1</v>
      </c>
      <c r="C413" s="61" t="s">
        <v>15</v>
      </c>
      <c r="D413" s="65" t="s">
        <v>10</v>
      </c>
      <c r="E413" s="61" t="s">
        <v>16</v>
      </c>
      <c r="F413" s="65">
        <v>20</v>
      </c>
    </row>
    <row r="414" spans="1:7">
      <c r="B414" s="63">
        <v>1</v>
      </c>
      <c r="C414" s="61" t="s">
        <v>15</v>
      </c>
      <c r="D414" s="65" t="s">
        <v>10</v>
      </c>
      <c r="E414" s="61" t="s">
        <v>16</v>
      </c>
      <c r="F414" s="65">
        <v>1</v>
      </c>
    </row>
    <row r="415" spans="1:7">
      <c r="B415" s="63">
        <v>1</v>
      </c>
      <c r="C415" s="61" t="s">
        <v>15</v>
      </c>
      <c r="D415" s="65" t="s">
        <v>10</v>
      </c>
      <c r="E415" s="61" t="s">
        <v>16</v>
      </c>
      <c r="F415" s="65">
        <v>25</v>
      </c>
    </row>
    <row r="416" spans="1:7">
      <c r="B416" s="63">
        <v>1</v>
      </c>
      <c r="C416" s="61" t="s">
        <v>15</v>
      </c>
      <c r="D416" s="65" t="s">
        <v>10</v>
      </c>
      <c r="E416" s="61" t="s">
        <v>16</v>
      </c>
      <c r="F416" s="65">
        <v>1</v>
      </c>
    </row>
    <row r="417" spans="2:6">
      <c r="B417" s="63">
        <v>1</v>
      </c>
      <c r="C417" s="61" t="s">
        <v>15</v>
      </c>
      <c r="D417" s="65" t="s">
        <v>10</v>
      </c>
      <c r="E417" s="61" t="s">
        <v>16</v>
      </c>
      <c r="F417" s="65">
        <v>6</v>
      </c>
    </row>
    <row r="418" spans="2:6">
      <c r="B418" s="63">
        <v>1</v>
      </c>
      <c r="C418" s="61" t="s">
        <v>15</v>
      </c>
      <c r="D418" s="65" t="s">
        <v>10</v>
      </c>
      <c r="E418" s="61" t="s">
        <v>16</v>
      </c>
      <c r="F418" s="65">
        <v>2</v>
      </c>
    </row>
    <row r="419" spans="2:6">
      <c r="B419" s="63">
        <v>1</v>
      </c>
      <c r="C419" s="61" t="s">
        <v>15</v>
      </c>
      <c r="D419" s="65" t="s">
        <v>10</v>
      </c>
      <c r="E419" s="61" t="s">
        <v>16</v>
      </c>
      <c r="F419" s="65">
        <v>6</v>
      </c>
    </row>
    <row r="420" spans="2:6">
      <c r="B420" s="63">
        <v>1</v>
      </c>
      <c r="C420" s="61" t="s">
        <v>15</v>
      </c>
      <c r="D420" s="65" t="s">
        <v>10</v>
      </c>
      <c r="E420" s="61" t="s">
        <v>16</v>
      </c>
      <c r="F420" s="65">
        <v>7</v>
      </c>
    </row>
    <row r="421" spans="2:6">
      <c r="B421" s="63">
        <v>1</v>
      </c>
      <c r="C421" s="61" t="s">
        <v>15</v>
      </c>
      <c r="D421" s="65" t="s">
        <v>10</v>
      </c>
      <c r="E421" s="61" t="s">
        <v>16</v>
      </c>
      <c r="F421" s="65">
        <v>16</v>
      </c>
    </row>
    <row r="422" spans="2:6">
      <c r="B422" s="63">
        <v>1</v>
      </c>
      <c r="C422" s="61" t="s">
        <v>15</v>
      </c>
      <c r="D422" s="65" t="s">
        <v>10</v>
      </c>
      <c r="E422" s="61" t="s">
        <v>16</v>
      </c>
      <c r="F422" s="65">
        <v>40</v>
      </c>
    </row>
    <row r="423" spans="2:6">
      <c r="B423" s="63">
        <v>1</v>
      </c>
      <c r="C423" s="61" t="s">
        <v>15</v>
      </c>
      <c r="D423" s="65" t="s">
        <v>10</v>
      </c>
      <c r="E423" s="61" t="s">
        <v>22</v>
      </c>
      <c r="F423" s="65">
        <v>3</v>
      </c>
    </row>
    <row r="424" spans="2:6">
      <c r="B424" s="63">
        <v>1</v>
      </c>
      <c r="C424" s="61" t="s">
        <v>15</v>
      </c>
      <c r="D424" s="65" t="s">
        <v>10</v>
      </c>
      <c r="E424" s="61" t="s">
        <v>58</v>
      </c>
      <c r="F424" s="65">
        <v>1.5</v>
      </c>
    </row>
    <row r="425" spans="2:6">
      <c r="B425" s="63">
        <v>1</v>
      </c>
      <c r="C425" s="61" t="s">
        <v>19</v>
      </c>
      <c r="D425" s="65" t="s">
        <v>10</v>
      </c>
      <c r="E425" s="61" t="s">
        <v>14</v>
      </c>
      <c r="F425" s="65">
        <v>21</v>
      </c>
    </row>
    <row r="426" spans="2:6">
      <c r="B426" s="63">
        <v>1</v>
      </c>
      <c r="C426" s="61" t="s">
        <v>19</v>
      </c>
      <c r="D426" s="65" t="s">
        <v>10</v>
      </c>
      <c r="E426" s="61" t="s">
        <v>16</v>
      </c>
      <c r="F426" s="65">
        <v>12</v>
      </c>
    </row>
    <row r="427" spans="2:6">
      <c r="B427" s="63">
        <v>1</v>
      </c>
      <c r="C427" s="61" t="s">
        <v>19</v>
      </c>
      <c r="D427" s="65" t="s">
        <v>10</v>
      </c>
      <c r="E427" s="61" t="s">
        <v>16</v>
      </c>
      <c r="F427" s="65">
        <v>15</v>
      </c>
    </row>
    <row r="428" spans="2:6">
      <c r="B428" s="63">
        <v>1</v>
      </c>
      <c r="C428" s="61" t="s">
        <v>19</v>
      </c>
      <c r="D428" s="65" t="s">
        <v>10</v>
      </c>
      <c r="E428" s="61" t="s">
        <v>16</v>
      </c>
      <c r="F428" s="65">
        <v>5</v>
      </c>
    </row>
    <row r="429" spans="2:6">
      <c r="B429" s="63">
        <v>1</v>
      </c>
      <c r="C429" s="61" t="s">
        <v>19</v>
      </c>
      <c r="D429" s="65" t="s">
        <v>10</v>
      </c>
      <c r="E429" s="61" t="s">
        <v>16</v>
      </c>
      <c r="F429" s="65">
        <v>15</v>
      </c>
    </row>
    <row r="430" spans="2:6">
      <c r="B430" s="63">
        <v>1</v>
      </c>
      <c r="C430" s="61" t="s">
        <v>19</v>
      </c>
      <c r="D430" s="65" t="s">
        <v>10</v>
      </c>
      <c r="E430" s="61" t="s">
        <v>16</v>
      </c>
      <c r="F430" s="65">
        <v>5</v>
      </c>
    </row>
    <row r="431" spans="2:6">
      <c r="B431" s="63">
        <v>1</v>
      </c>
      <c r="C431" s="61" t="s">
        <v>19</v>
      </c>
      <c r="D431" s="65" t="s">
        <v>10</v>
      </c>
      <c r="E431" s="61" t="s">
        <v>16</v>
      </c>
      <c r="F431" s="65">
        <v>19</v>
      </c>
    </row>
    <row r="432" spans="2:6">
      <c r="B432" s="63">
        <v>1</v>
      </c>
      <c r="C432" s="61" t="s">
        <v>19</v>
      </c>
      <c r="D432" s="65" t="s">
        <v>10</v>
      </c>
      <c r="E432" s="61" t="s">
        <v>16</v>
      </c>
      <c r="F432" s="65">
        <v>15</v>
      </c>
    </row>
    <row r="433" spans="2:6">
      <c r="B433" s="63">
        <v>4</v>
      </c>
      <c r="C433" s="61" t="s">
        <v>19</v>
      </c>
      <c r="D433" s="65" t="s">
        <v>10</v>
      </c>
      <c r="E433" s="61" t="s">
        <v>16</v>
      </c>
      <c r="F433" s="65">
        <v>2</v>
      </c>
    </row>
    <row r="434" spans="2:6">
      <c r="B434" s="63">
        <v>1</v>
      </c>
      <c r="C434" s="61" t="s">
        <v>19</v>
      </c>
      <c r="D434" s="65" t="s">
        <v>10</v>
      </c>
      <c r="E434" s="61" t="s">
        <v>16</v>
      </c>
      <c r="F434" s="65">
        <v>3</v>
      </c>
    </row>
    <row r="435" spans="2:6">
      <c r="B435" s="63">
        <v>1</v>
      </c>
      <c r="C435" s="61" t="s">
        <v>101</v>
      </c>
      <c r="D435" s="65" t="s">
        <v>10</v>
      </c>
      <c r="E435" s="61" t="s">
        <v>16</v>
      </c>
      <c r="F435" s="65">
        <v>23</v>
      </c>
    </row>
    <row r="436" spans="2:6">
      <c r="B436" s="63">
        <v>1</v>
      </c>
      <c r="C436" s="61" t="s">
        <v>21</v>
      </c>
      <c r="D436" s="65" t="s">
        <v>10</v>
      </c>
      <c r="E436" s="61" t="s">
        <v>48</v>
      </c>
      <c r="F436" s="65">
        <v>7</v>
      </c>
    </row>
    <row r="437" spans="2:6">
      <c r="B437" s="63">
        <v>1</v>
      </c>
      <c r="C437" s="61" t="s">
        <v>21</v>
      </c>
      <c r="D437" s="65" t="s">
        <v>10</v>
      </c>
      <c r="E437" s="61" t="s">
        <v>14</v>
      </c>
      <c r="F437" s="65">
        <v>1</v>
      </c>
    </row>
    <row r="438" spans="2:6">
      <c r="B438" s="63">
        <v>1</v>
      </c>
      <c r="C438" s="61" t="s">
        <v>21</v>
      </c>
      <c r="D438" s="65" t="s">
        <v>10</v>
      </c>
      <c r="E438" s="61" t="s">
        <v>14</v>
      </c>
      <c r="F438" s="65">
        <v>10</v>
      </c>
    </row>
    <row r="439" spans="2:6">
      <c r="B439" s="63">
        <v>1</v>
      </c>
      <c r="C439" s="61" t="s">
        <v>21</v>
      </c>
      <c r="D439" s="65" t="s">
        <v>10</v>
      </c>
      <c r="E439" s="61" t="s">
        <v>16</v>
      </c>
      <c r="F439" s="65">
        <v>25</v>
      </c>
    </row>
    <row r="440" spans="2:6">
      <c r="B440" s="63">
        <v>1</v>
      </c>
      <c r="C440" s="61" t="s">
        <v>23</v>
      </c>
      <c r="D440" s="65" t="s">
        <v>10</v>
      </c>
      <c r="E440" s="61" t="s">
        <v>22</v>
      </c>
      <c r="F440" s="65">
        <v>10</v>
      </c>
    </row>
    <row r="441" spans="2:6">
      <c r="B441" s="63">
        <v>1</v>
      </c>
      <c r="C441" s="61" t="s">
        <v>60</v>
      </c>
      <c r="D441" s="65" t="s">
        <v>10</v>
      </c>
      <c r="E441" s="61" t="s">
        <v>13</v>
      </c>
      <c r="F441" s="65">
        <v>10</v>
      </c>
    </row>
    <row r="442" spans="2:6">
      <c r="B442" s="63">
        <v>1</v>
      </c>
      <c r="C442" s="61" t="s">
        <v>24</v>
      </c>
      <c r="D442" s="65" t="s">
        <v>10</v>
      </c>
      <c r="E442" s="61" t="s">
        <v>11</v>
      </c>
      <c r="F442" s="65">
        <v>18</v>
      </c>
    </row>
    <row r="443" spans="2:6">
      <c r="B443" s="63">
        <v>1</v>
      </c>
      <c r="C443" s="61" t="s">
        <v>24</v>
      </c>
      <c r="D443" s="65" t="s">
        <v>10</v>
      </c>
      <c r="E443" s="61" t="s">
        <v>20</v>
      </c>
      <c r="F443" s="65">
        <v>6</v>
      </c>
    </row>
    <row r="444" spans="2:6">
      <c r="B444" s="63">
        <v>1</v>
      </c>
      <c r="C444" s="61" t="s">
        <v>24</v>
      </c>
      <c r="D444" s="65" t="s">
        <v>10</v>
      </c>
      <c r="E444" s="61" t="s">
        <v>20</v>
      </c>
      <c r="F444" s="65">
        <v>5</v>
      </c>
    </row>
    <row r="445" spans="2:6">
      <c r="B445" s="63">
        <v>1</v>
      </c>
      <c r="C445" s="61" t="s">
        <v>24</v>
      </c>
      <c r="D445" s="65" t="s">
        <v>10</v>
      </c>
      <c r="E445" s="61" t="s">
        <v>20</v>
      </c>
      <c r="F445" s="65">
        <v>6</v>
      </c>
    </row>
    <row r="446" spans="2:6">
      <c r="B446" s="63">
        <v>11</v>
      </c>
      <c r="C446" s="61" t="s">
        <v>24</v>
      </c>
      <c r="D446" s="65" t="s">
        <v>10</v>
      </c>
      <c r="E446" s="61" t="s">
        <v>20</v>
      </c>
      <c r="F446" s="65">
        <v>2</v>
      </c>
    </row>
    <row r="447" spans="2:6">
      <c r="B447" s="63">
        <v>1</v>
      </c>
      <c r="C447" s="61" t="s">
        <v>24</v>
      </c>
      <c r="D447" s="65" t="s">
        <v>10</v>
      </c>
      <c r="E447" s="61" t="s">
        <v>20</v>
      </c>
      <c r="F447" s="65">
        <v>12</v>
      </c>
    </row>
    <row r="448" spans="2:6">
      <c r="B448" s="63">
        <v>1</v>
      </c>
      <c r="C448" s="61" t="s">
        <v>24</v>
      </c>
      <c r="D448" s="65" t="s">
        <v>10</v>
      </c>
      <c r="E448" s="61" t="s">
        <v>20</v>
      </c>
      <c r="F448" s="65">
        <v>9</v>
      </c>
    </row>
    <row r="449" spans="2:6">
      <c r="B449" s="63">
        <v>1</v>
      </c>
      <c r="C449" s="61" t="s">
        <v>24</v>
      </c>
      <c r="D449" s="65" t="s">
        <v>10</v>
      </c>
      <c r="E449" s="61" t="s">
        <v>20</v>
      </c>
      <c r="F449" s="65">
        <v>1</v>
      </c>
    </row>
    <row r="450" spans="2:6">
      <c r="B450" s="63">
        <v>1</v>
      </c>
      <c r="C450" s="61" t="s">
        <v>24</v>
      </c>
      <c r="D450" s="65" t="s">
        <v>10</v>
      </c>
      <c r="E450" s="61" t="s">
        <v>20</v>
      </c>
      <c r="F450" s="65">
        <v>20</v>
      </c>
    </row>
    <row r="451" spans="2:6">
      <c r="B451" s="63">
        <v>1</v>
      </c>
      <c r="C451" s="61" t="s">
        <v>24</v>
      </c>
      <c r="D451" s="65" t="s">
        <v>10</v>
      </c>
      <c r="E451" s="61" t="s">
        <v>20</v>
      </c>
      <c r="F451" s="65">
        <v>13</v>
      </c>
    </row>
    <row r="452" spans="2:6">
      <c r="B452" s="63">
        <v>1</v>
      </c>
      <c r="C452" s="61" t="s">
        <v>24</v>
      </c>
      <c r="D452" s="65" t="s">
        <v>10</v>
      </c>
      <c r="E452" s="61" t="s">
        <v>20</v>
      </c>
      <c r="F452" s="65">
        <v>15</v>
      </c>
    </row>
    <row r="453" spans="2:6">
      <c r="B453" s="63">
        <v>1</v>
      </c>
      <c r="C453" s="61" t="s">
        <v>24</v>
      </c>
      <c r="D453" s="65" t="s">
        <v>10</v>
      </c>
      <c r="E453" s="61" t="s">
        <v>20</v>
      </c>
      <c r="F453" s="65">
        <v>13</v>
      </c>
    </row>
    <row r="454" spans="2:6">
      <c r="B454" s="63">
        <v>1</v>
      </c>
      <c r="C454" s="61" t="s">
        <v>24</v>
      </c>
      <c r="D454" s="65" t="s">
        <v>10</v>
      </c>
      <c r="E454" s="61" t="s">
        <v>20</v>
      </c>
      <c r="F454" s="65">
        <v>4</v>
      </c>
    </row>
    <row r="455" spans="2:6">
      <c r="B455" s="63">
        <v>1</v>
      </c>
      <c r="C455" s="61" t="s">
        <v>24</v>
      </c>
      <c r="D455" s="65" t="s">
        <v>10</v>
      </c>
      <c r="E455" s="61" t="s">
        <v>20</v>
      </c>
      <c r="F455" s="65">
        <v>2</v>
      </c>
    </row>
    <row r="456" spans="2:6">
      <c r="B456" s="63">
        <v>1</v>
      </c>
      <c r="C456" s="61" t="s">
        <v>24</v>
      </c>
      <c r="D456" s="65" t="s">
        <v>10</v>
      </c>
      <c r="E456" s="61" t="s">
        <v>20</v>
      </c>
      <c r="F456" s="65">
        <v>2</v>
      </c>
    </row>
    <row r="457" spans="2:6">
      <c r="B457" s="63">
        <v>1</v>
      </c>
      <c r="C457" s="61" t="s">
        <v>24</v>
      </c>
      <c r="D457" s="65" t="s">
        <v>10</v>
      </c>
      <c r="E457" s="61" t="s">
        <v>20</v>
      </c>
      <c r="F457" s="65">
        <v>4</v>
      </c>
    </row>
    <row r="458" spans="2:6">
      <c r="B458" s="63">
        <v>1</v>
      </c>
      <c r="C458" s="61" t="s">
        <v>24</v>
      </c>
      <c r="D458" s="65" t="s">
        <v>10</v>
      </c>
      <c r="E458" s="61" t="s">
        <v>20</v>
      </c>
      <c r="F458" s="65">
        <v>10</v>
      </c>
    </row>
    <row r="459" spans="2:6">
      <c r="B459" s="63">
        <v>1</v>
      </c>
      <c r="C459" s="61" t="s">
        <v>24</v>
      </c>
      <c r="D459" s="65" t="s">
        <v>10</v>
      </c>
      <c r="E459" s="61" t="s">
        <v>20</v>
      </c>
      <c r="F459" s="65">
        <v>22</v>
      </c>
    </row>
    <row r="460" spans="2:6">
      <c r="B460" s="63">
        <v>1</v>
      </c>
      <c r="C460" s="61" t="s">
        <v>24</v>
      </c>
      <c r="D460" s="65" t="s">
        <v>10</v>
      </c>
      <c r="E460" s="61" t="s">
        <v>20</v>
      </c>
      <c r="F460" s="65">
        <v>24</v>
      </c>
    </row>
    <row r="461" spans="2:6">
      <c r="B461" s="63">
        <v>1</v>
      </c>
      <c r="C461" s="61" t="s">
        <v>24</v>
      </c>
      <c r="D461" s="65" t="s">
        <v>10</v>
      </c>
      <c r="E461" s="61" t="s">
        <v>20</v>
      </c>
      <c r="F461" s="65">
        <v>10</v>
      </c>
    </row>
    <row r="462" spans="2:6">
      <c r="B462" s="63">
        <v>1</v>
      </c>
      <c r="C462" s="61" t="s">
        <v>24</v>
      </c>
      <c r="D462" s="65" t="s">
        <v>10</v>
      </c>
      <c r="E462" s="61" t="s">
        <v>20</v>
      </c>
      <c r="F462" s="65">
        <v>7</v>
      </c>
    </row>
    <row r="463" spans="2:6">
      <c r="B463" s="63">
        <v>1</v>
      </c>
      <c r="C463" s="61" t="s">
        <v>24</v>
      </c>
      <c r="D463" s="65" t="s">
        <v>10</v>
      </c>
      <c r="E463" s="61" t="s">
        <v>20</v>
      </c>
      <c r="F463" s="65">
        <v>25</v>
      </c>
    </row>
    <row r="464" spans="2:6">
      <c r="B464" s="63">
        <v>1</v>
      </c>
      <c r="C464" s="61" t="s">
        <v>24</v>
      </c>
      <c r="D464" s="65" t="s">
        <v>10</v>
      </c>
      <c r="E464" s="61" t="s">
        <v>20</v>
      </c>
      <c r="F464" s="65">
        <v>25</v>
      </c>
    </row>
    <row r="465" spans="2:6">
      <c r="B465" s="63">
        <v>1</v>
      </c>
      <c r="C465" s="61" t="s">
        <v>24</v>
      </c>
      <c r="D465" s="65" t="s">
        <v>10</v>
      </c>
      <c r="E465" s="61" t="s">
        <v>20</v>
      </c>
      <c r="F465" s="65">
        <v>14</v>
      </c>
    </row>
    <row r="466" spans="2:6">
      <c r="B466" s="63">
        <v>2</v>
      </c>
      <c r="C466" s="61" t="s">
        <v>24</v>
      </c>
      <c r="D466" s="65" t="s">
        <v>10</v>
      </c>
      <c r="E466" s="61" t="s">
        <v>16</v>
      </c>
      <c r="F466" s="65">
        <v>10</v>
      </c>
    </row>
    <row r="467" spans="2:6">
      <c r="B467" s="63">
        <v>1</v>
      </c>
      <c r="C467" s="61" t="s">
        <v>24</v>
      </c>
      <c r="D467" s="65" t="s">
        <v>10</v>
      </c>
      <c r="E467" s="61" t="s">
        <v>43</v>
      </c>
      <c r="F467" s="65">
        <v>5</v>
      </c>
    </row>
    <row r="468" spans="2:6">
      <c r="B468" s="63">
        <v>1</v>
      </c>
      <c r="C468" s="61" t="s">
        <v>25</v>
      </c>
      <c r="D468" s="65" t="s">
        <v>10</v>
      </c>
      <c r="E468" s="61" t="s">
        <v>14</v>
      </c>
      <c r="F468" s="65">
        <v>15</v>
      </c>
    </row>
    <row r="469" spans="2:6">
      <c r="B469" s="63">
        <v>1</v>
      </c>
      <c r="C469" s="61" t="s">
        <v>25</v>
      </c>
      <c r="D469" s="65" t="s">
        <v>10</v>
      </c>
      <c r="E469" s="61" t="s">
        <v>14</v>
      </c>
      <c r="F469" s="65">
        <v>25</v>
      </c>
    </row>
    <row r="470" spans="2:6">
      <c r="B470" s="63">
        <v>2</v>
      </c>
      <c r="C470" s="61" t="s">
        <v>25</v>
      </c>
      <c r="D470" s="65" t="s">
        <v>10</v>
      </c>
      <c r="E470" s="61" t="s">
        <v>16</v>
      </c>
      <c r="F470" s="65">
        <v>22</v>
      </c>
    </row>
    <row r="471" spans="2:6">
      <c r="B471" s="63">
        <v>1</v>
      </c>
      <c r="C471" s="61" t="s">
        <v>25</v>
      </c>
      <c r="D471" s="65" t="s">
        <v>10</v>
      </c>
      <c r="E471" s="61" t="s">
        <v>16</v>
      </c>
      <c r="F471" s="65">
        <v>30</v>
      </c>
    </row>
    <row r="472" spans="2:6">
      <c r="B472" s="63">
        <v>1</v>
      </c>
      <c r="C472" s="61" t="s">
        <v>25</v>
      </c>
      <c r="D472" s="65" t="s">
        <v>10</v>
      </c>
      <c r="E472" s="61" t="s">
        <v>16</v>
      </c>
      <c r="F472" s="65">
        <v>30</v>
      </c>
    </row>
    <row r="473" spans="2:6">
      <c r="B473" s="63">
        <v>1</v>
      </c>
      <c r="C473" s="61" t="s">
        <v>25</v>
      </c>
      <c r="D473" s="65" t="s">
        <v>10</v>
      </c>
      <c r="E473" s="61" t="s">
        <v>16</v>
      </c>
      <c r="F473" s="65">
        <v>5</v>
      </c>
    </row>
    <row r="474" spans="2:6">
      <c r="B474" s="63">
        <v>1</v>
      </c>
      <c r="C474" s="61" t="s">
        <v>25</v>
      </c>
      <c r="D474" s="65" t="s">
        <v>10</v>
      </c>
      <c r="E474" s="61" t="s">
        <v>16</v>
      </c>
      <c r="F474" s="65">
        <v>1</v>
      </c>
    </row>
    <row r="475" spans="2:6">
      <c r="B475" s="63">
        <v>1</v>
      </c>
      <c r="C475" s="61" t="s">
        <v>25</v>
      </c>
      <c r="D475" s="65" t="s">
        <v>10</v>
      </c>
      <c r="E475" s="61" t="s">
        <v>16</v>
      </c>
      <c r="F475" s="65">
        <v>16</v>
      </c>
    </row>
    <row r="476" spans="2:6">
      <c r="B476" s="63">
        <v>1</v>
      </c>
      <c r="C476" s="61" t="s">
        <v>25</v>
      </c>
      <c r="D476" s="65" t="s">
        <v>10</v>
      </c>
      <c r="E476" s="61" t="s">
        <v>16</v>
      </c>
      <c r="F476" s="65">
        <v>4</v>
      </c>
    </row>
    <row r="477" spans="2:6">
      <c r="B477" s="63">
        <v>1</v>
      </c>
      <c r="C477" s="61" t="s">
        <v>25</v>
      </c>
      <c r="D477" s="65" t="s">
        <v>10</v>
      </c>
      <c r="E477" s="61" t="s">
        <v>16</v>
      </c>
      <c r="F477" s="65">
        <v>21</v>
      </c>
    </row>
    <row r="478" spans="2:6">
      <c r="B478" s="63">
        <v>1</v>
      </c>
      <c r="C478" s="61" t="s">
        <v>25</v>
      </c>
      <c r="D478" s="65" t="s">
        <v>10</v>
      </c>
      <c r="E478" s="61" t="s">
        <v>16</v>
      </c>
      <c r="F478" s="65">
        <v>1</v>
      </c>
    </row>
    <row r="479" spans="2:6">
      <c r="B479" s="63">
        <v>2</v>
      </c>
      <c r="C479" s="61" t="s">
        <v>25</v>
      </c>
      <c r="D479" s="65" t="s">
        <v>10</v>
      </c>
      <c r="E479" s="61" t="s">
        <v>17</v>
      </c>
      <c r="F479" s="65">
        <v>2</v>
      </c>
    </row>
    <row r="480" spans="2:6">
      <c r="B480" s="63">
        <v>4</v>
      </c>
      <c r="C480" s="61" t="s">
        <v>26</v>
      </c>
      <c r="D480" s="65" t="s">
        <v>10</v>
      </c>
      <c r="E480" s="61" t="s">
        <v>17</v>
      </c>
      <c r="F480" s="65">
        <v>13</v>
      </c>
    </row>
    <row r="481" spans="2:6">
      <c r="B481" s="63">
        <v>1</v>
      </c>
      <c r="C481" s="61" t="s">
        <v>102</v>
      </c>
      <c r="D481" s="65" t="s">
        <v>10</v>
      </c>
      <c r="E481" s="61" t="s">
        <v>13</v>
      </c>
      <c r="F481" s="65">
        <v>34</v>
      </c>
    </row>
    <row r="482" spans="2:6">
      <c r="B482" s="63">
        <v>1</v>
      </c>
      <c r="C482" s="61" t="s">
        <v>27</v>
      </c>
      <c r="D482" s="65" t="s">
        <v>10</v>
      </c>
      <c r="E482" s="61" t="s">
        <v>13</v>
      </c>
      <c r="F482" s="65">
        <v>15</v>
      </c>
    </row>
    <row r="483" spans="2:6">
      <c r="B483" s="63">
        <v>1</v>
      </c>
      <c r="C483" s="61" t="s">
        <v>27</v>
      </c>
      <c r="D483" s="65" t="s">
        <v>10</v>
      </c>
      <c r="E483" s="61" t="s">
        <v>16</v>
      </c>
      <c r="F483" s="65">
        <v>30</v>
      </c>
    </row>
    <row r="484" spans="2:6">
      <c r="B484" s="63">
        <v>1</v>
      </c>
      <c r="C484" s="61" t="s">
        <v>27</v>
      </c>
      <c r="D484" s="65" t="s">
        <v>10</v>
      </c>
      <c r="E484" s="61" t="s">
        <v>22</v>
      </c>
      <c r="F484" s="65">
        <v>1</v>
      </c>
    </row>
    <row r="485" spans="2:6">
      <c r="B485" s="63">
        <v>1</v>
      </c>
      <c r="C485" s="61" t="s">
        <v>29</v>
      </c>
      <c r="D485" s="65" t="s">
        <v>10</v>
      </c>
      <c r="E485" s="61" t="s">
        <v>16</v>
      </c>
      <c r="F485" s="65">
        <v>8</v>
      </c>
    </row>
    <row r="486" spans="2:6">
      <c r="B486" s="63">
        <v>1</v>
      </c>
      <c r="C486" s="61" t="s">
        <v>30</v>
      </c>
      <c r="D486" s="65" t="s">
        <v>10</v>
      </c>
      <c r="E486" s="61" t="s">
        <v>13</v>
      </c>
      <c r="F486" s="65">
        <v>26</v>
      </c>
    </row>
    <row r="487" spans="2:6">
      <c r="B487" s="63">
        <v>1</v>
      </c>
      <c r="C487" s="61" t="s">
        <v>30</v>
      </c>
      <c r="D487" s="65" t="s">
        <v>10</v>
      </c>
      <c r="E487" s="61" t="s">
        <v>22</v>
      </c>
      <c r="F487" s="65">
        <v>2</v>
      </c>
    </row>
    <row r="488" spans="2:6">
      <c r="B488" s="63">
        <v>1</v>
      </c>
      <c r="C488" s="61" t="s">
        <v>31</v>
      </c>
      <c r="D488" s="65" t="s">
        <v>10</v>
      </c>
      <c r="E488" s="61" t="s">
        <v>11</v>
      </c>
      <c r="F488" s="65">
        <v>35</v>
      </c>
    </row>
    <row r="489" spans="2:6">
      <c r="B489" s="63">
        <v>1</v>
      </c>
      <c r="C489" s="61" t="s">
        <v>31</v>
      </c>
      <c r="D489" s="65" t="s">
        <v>10</v>
      </c>
      <c r="E489" s="61" t="s">
        <v>11</v>
      </c>
      <c r="F489" s="65">
        <v>20</v>
      </c>
    </row>
    <row r="490" spans="2:6">
      <c r="B490" s="63">
        <v>1</v>
      </c>
      <c r="C490" s="61" t="s">
        <v>31</v>
      </c>
      <c r="D490" s="65" t="s">
        <v>10</v>
      </c>
      <c r="E490" s="61" t="s">
        <v>14</v>
      </c>
      <c r="F490" s="65">
        <v>10</v>
      </c>
    </row>
    <row r="491" spans="2:6">
      <c r="B491" s="63">
        <v>1</v>
      </c>
      <c r="C491" s="61" t="s">
        <v>31</v>
      </c>
      <c r="D491" s="65" t="s">
        <v>10</v>
      </c>
      <c r="E491" s="61" t="s">
        <v>16</v>
      </c>
      <c r="F491" s="65">
        <v>15</v>
      </c>
    </row>
    <row r="492" spans="2:6">
      <c r="B492" s="63">
        <v>1</v>
      </c>
      <c r="C492" s="61" t="s">
        <v>32</v>
      </c>
      <c r="D492" s="65" t="s">
        <v>10</v>
      </c>
      <c r="E492" s="61" t="s">
        <v>11</v>
      </c>
      <c r="F492" s="65">
        <v>35</v>
      </c>
    </row>
    <row r="493" spans="2:6">
      <c r="B493" s="63">
        <v>1</v>
      </c>
      <c r="C493" s="61" t="s">
        <v>32</v>
      </c>
      <c r="D493" s="65" t="s">
        <v>10</v>
      </c>
      <c r="E493" s="61" t="s">
        <v>11</v>
      </c>
      <c r="F493" s="65">
        <v>30</v>
      </c>
    </row>
    <row r="494" spans="2:6">
      <c r="B494" s="63">
        <v>1</v>
      </c>
      <c r="C494" s="61" t="s">
        <v>32</v>
      </c>
      <c r="D494" s="65" t="s">
        <v>10</v>
      </c>
      <c r="E494" s="61" t="s">
        <v>48</v>
      </c>
      <c r="F494" s="65">
        <v>19</v>
      </c>
    </row>
    <row r="495" spans="2:6">
      <c r="B495" s="63">
        <v>1</v>
      </c>
      <c r="C495" s="61" t="s">
        <v>32</v>
      </c>
      <c r="D495" s="65" t="s">
        <v>10</v>
      </c>
      <c r="E495" s="61" t="s">
        <v>16</v>
      </c>
      <c r="F495" s="65">
        <v>17</v>
      </c>
    </row>
    <row r="496" spans="2:6">
      <c r="B496" s="63">
        <v>1</v>
      </c>
      <c r="C496" s="61" t="s">
        <v>33</v>
      </c>
      <c r="D496" s="65" t="s">
        <v>10</v>
      </c>
      <c r="E496" s="61" t="s">
        <v>20</v>
      </c>
      <c r="F496" s="65">
        <v>20</v>
      </c>
    </row>
    <row r="497" spans="2:6">
      <c r="B497" s="63">
        <v>1</v>
      </c>
      <c r="C497" s="61" t="s">
        <v>33</v>
      </c>
      <c r="D497" s="65" t="s">
        <v>10</v>
      </c>
      <c r="E497" s="61" t="s">
        <v>48</v>
      </c>
      <c r="F497" s="65">
        <v>29</v>
      </c>
    </row>
    <row r="498" spans="2:6">
      <c r="B498" s="63">
        <v>1</v>
      </c>
      <c r="C498" s="61" t="s">
        <v>34</v>
      </c>
      <c r="D498" s="65" t="s">
        <v>10</v>
      </c>
      <c r="E498" s="61" t="s">
        <v>11</v>
      </c>
      <c r="F498" s="65">
        <v>42</v>
      </c>
    </row>
    <row r="499" spans="2:6">
      <c r="B499" s="63">
        <v>1</v>
      </c>
      <c r="C499" s="61" t="s">
        <v>34</v>
      </c>
      <c r="D499" s="65" t="s">
        <v>10</v>
      </c>
      <c r="E499" s="61" t="s">
        <v>52</v>
      </c>
      <c r="F499" s="65">
        <v>13</v>
      </c>
    </row>
    <row r="500" spans="2:6">
      <c r="B500" s="63">
        <v>1</v>
      </c>
      <c r="C500" s="61" t="s">
        <v>35</v>
      </c>
      <c r="D500" s="65" t="s">
        <v>10</v>
      </c>
      <c r="E500" s="61" t="s">
        <v>13</v>
      </c>
      <c r="F500" s="65">
        <v>9</v>
      </c>
    </row>
    <row r="501" spans="2:6">
      <c r="B501" s="63">
        <v>1</v>
      </c>
      <c r="C501" s="61" t="s">
        <v>35</v>
      </c>
      <c r="D501" s="65" t="s">
        <v>10</v>
      </c>
      <c r="E501" s="61" t="s">
        <v>16</v>
      </c>
      <c r="F501" s="65">
        <v>4</v>
      </c>
    </row>
    <row r="502" spans="2:6">
      <c r="B502" s="63">
        <v>2</v>
      </c>
      <c r="C502" s="61" t="s">
        <v>69</v>
      </c>
      <c r="D502" s="65" t="s">
        <v>10</v>
      </c>
      <c r="E502" s="61" t="s">
        <v>13</v>
      </c>
      <c r="F502" s="65">
        <v>17</v>
      </c>
    </row>
    <row r="503" spans="2:6">
      <c r="B503" s="63">
        <v>2</v>
      </c>
      <c r="C503" s="61" t="s">
        <v>69</v>
      </c>
      <c r="D503" s="65" t="s">
        <v>10</v>
      </c>
      <c r="E503" s="61" t="s">
        <v>13</v>
      </c>
      <c r="F503" s="65">
        <v>30</v>
      </c>
    </row>
    <row r="504" spans="2:6">
      <c r="B504" s="63">
        <v>3</v>
      </c>
      <c r="C504" s="61" t="s">
        <v>69</v>
      </c>
      <c r="D504" s="65" t="s">
        <v>10</v>
      </c>
      <c r="E504" s="61" t="s">
        <v>13</v>
      </c>
      <c r="F504" s="65">
        <v>10</v>
      </c>
    </row>
    <row r="505" spans="2:6">
      <c r="B505" s="63">
        <v>8</v>
      </c>
      <c r="C505" s="61" t="s">
        <v>69</v>
      </c>
      <c r="D505" s="65" t="s">
        <v>10</v>
      </c>
      <c r="E505" s="61" t="s">
        <v>16</v>
      </c>
      <c r="F505" s="65">
        <v>8</v>
      </c>
    </row>
    <row r="506" spans="2:6">
      <c r="B506" s="63">
        <v>8</v>
      </c>
      <c r="C506" s="61" t="s">
        <v>69</v>
      </c>
      <c r="D506" s="65" t="s">
        <v>10</v>
      </c>
      <c r="E506" s="61" t="s">
        <v>16</v>
      </c>
      <c r="F506" s="65">
        <v>25</v>
      </c>
    </row>
    <row r="507" spans="2:6">
      <c r="B507" s="63">
        <v>1</v>
      </c>
      <c r="C507" s="61" t="s">
        <v>69</v>
      </c>
      <c r="D507" s="65" t="s">
        <v>10</v>
      </c>
      <c r="E507" s="61" t="s">
        <v>16</v>
      </c>
      <c r="F507" s="65">
        <v>15</v>
      </c>
    </row>
    <row r="508" spans="2:6">
      <c r="B508" s="63">
        <v>2</v>
      </c>
      <c r="C508" s="61" t="s">
        <v>69</v>
      </c>
      <c r="D508" s="65" t="s">
        <v>10</v>
      </c>
      <c r="E508" s="61" t="s">
        <v>16</v>
      </c>
      <c r="F508" s="65">
        <v>2</v>
      </c>
    </row>
    <row r="509" spans="2:6">
      <c r="B509" s="63">
        <v>1</v>
      </c>
      <c r="C509" s="61" t="s">
        <v>103</v>
      </c>
      <c r="D509" s="65" t="s">
        <v>10</v>
      </c>
      <c r="E509" s="61" t="s">
        <v>11</v>
      </c>
      <c r="F509" s="65">
        <v>9</v>
      </c>
    </row>
    <row r="510" spans="2:6">
      <c r="B510" s="63">
        <v>8</v>
      </c>
      <c r="C510" s="61" t="s">
        <v>70</v>
      </c>
      <c r="D510" s="65" t="s">
        <v>10</v>
      </c>
      <c r="E510" s="61" t="s">
        <v>13</v>
      </c>
      <c r="F510" s="65">
        <v>4</v>
      </c>
    </row>
    <row r="511" spans="2:6">
      <c r="B511" s="63">
        <v>1</v>
      </c>
      <c r="C511" s="61" t="s">
        <v>104</v>
      </c>
      <c r="D511" s="65" t="s">
        <v>10</v>
      </c>
      <c r="E511" s="61" t="s">
        <v>13</v>
      </c>
      <c r="F511" s="65">
        <v>7</v>
      </c>
    </row>
    <row r="512" spans="2:6">
      <c r="B512" s="63">
        <v>1</v>
      </c>
      <c r="C512" s="61" t="s">
        <v>71</v>
      </c>
      <c r="D512" s="65" t="s">
        <v>10</v>
      </c>
      <c r="E512" s="61" t="s">
        <v>16</v>
      </c>
      <c r="F512" s="65">
        <v>8.5</v>
      </c>
    </row>
    <row r="513" spans="2:6">
      <c r="B513" s="63">
        <v>1</v>
      </c>
      <c r="C513" s="61" t="s">
        <v>36</v>
      </c>
      <c r="D513" s="65" t="s">
        <v>10</v>
      </c>
      <c r="E513" s="61" t="s">
        <v>13</v>
      </c>
      <c r="F513" s="65">
        <v>26</v>
      </c>
    </row>
    <row r="514" spans="2:6">
      <c r="B514" s="63">
        <v>1</v>
      </c>
      <c r="C514" s="61" t="s">
        <v>36</v>
      </c>
      <c r="D514" s="65" t="s">
        <v>10</v>
      </c>
      <c r="E514" s="61" t="s">
        <v>52</v>
      </c>
      <c r="F514" s="65">
        <v>20</v>
      </c>
    </row>
    <row r="515" spans="2:6">
      <c r="B515" s="63">
        <v>1</v>
      </c>
      <c r="C515" s="61" t="s">
        <v>36</v>
      </c>
      <c r="D515" s="65" t="s">
        <v>10</v>
      </c>
      <c r="E515" s="61" t="s">
        <v>14</v>
      </c>
      <c r="F515" s="65">
        <v>25</v>
      </c>
    </row>
    <row r="516" spans="2:6">
      <c r="B516" s="63">
        <v>1</v>
      </c>
      <c r="C516" s="61" t="s">
        <v>36</v>
      </c>
      <c r="D516" s="65" t="s">
        <v>10</v>
      </c>
      <c r="E516" s="61" t="s">
        <v>16</v>
      </c>
      <c r="F516" s="65">
        <v>16</v>
      </c>
    </row>
    <row r="517" spans="2:6">
      <c r="B517" s="63">
        <v>1</v>
      </c>
      <c r="C517" s="61" t="s">
        <v>37</v>
      </c>
      <c r="D517" s="65" t="s">
        <v>10</v>
      </c>
      <c r="E517" s="61" t="s">
        <v>48</v>
      </c>
      <c r="F517" s="65">
        <v>15</v>
      </c>
    </row>
    <row r="518" spans="2:6">
      <c r="B518" s="63">
        <v>1</v>
      </c>
      <c r="C518" s="61" t="s">
        <v>37</v>
      </c>
      <c r="D518" s="65" t="s">
        <v>10</v>
      </c>
      <c r="E518" s="61" t="s">
        <v>48</v>
      </c>
      <c r="F518" s="65">
        <v>10</v>
      </c>
    </row>
    <row r="519" spans="2:6">
      <c r="B519" s="63">
        <v>1</v>
      </c>
      <c r="C519" s="61" t="s">
        <v>37</v>
      </c>
      <c r="D519" s="65" t="s">
        <v>10</v>
      </c>
      <c r="E519" s="61" t="s">
        <v>48</v>
      </c>
      <c r="F519" s="65">
        <v>10</v>
      </c>
    </row>
    <row r="520" spans="2:6">
      <c r="B520" s="63">
        <v>1</v>
      </c>
      <c r="C520" s="61" t="s">
        <v>37</v>
      </c>
      <c r="D520" s="65" t="s">
        <v>10</v>
      </c>
      <c r="E520" s="61" t="s">
        <v>13</v>
      </c>
      <c r="F520" s="65">
        <v>20</v>
      </c>
    </row>
    <row r="521" spans="2:6">
      <c r="B521" s="63">
        <v>1</v>
      </c>
      <c r="C521" s="61" t="s">
        <v>37</v>
      </c>
      <c r="D521" s="65" t="s">
        <v>10</v>
      </c>
      <c r="E521" s="61" t="s">
        <v>14</v>
      </c>
      <c r="F521" s="65">
        <v>30</v>
      </c>
    </row>
    <row r="522" spans="2:6">
      <c r="B522" s="63">
        <v>2</v>
      </c>
      <c r="C522" s="61" t="s">
        <v>37</v>
      </c>
      <c r="D522" s="65" t="s">
        <v>10</v>
      </c>
      <c r="E522" s="61" t="s">
        <v>14</v>
      </c>
      <c r="F522" s="65">
        <v>30</v>
      </c>
    </row>
    <row r="523" spans="2:6">
      <c r="B523" s="63">
        <v>1</v>
      </c>
      <c r="C523" s="61" t="s">
        <v>37</v>
      </c>
      <c r="D523" s="65" t="s">
        <v>10</v>
      </c>
      <c r="E523" s="61" t="s">
        <v>43</v>
      </c>
      <c r="F523" s="65">
        <v>16</v>
      </c>
    </row>
    <row r="524" spans="2:6">
      <c r="B524" s="63">
        <v>1</v>
      </c>
      <c r="C524" s="61" t="s">
        <v>72</v>
      </c>
      <c r="D524" s="65" t="s">
        <v>10</v>
      </c>
      <c r="E524" s="61" t="s">
        <v>14</v>
      </c>
      <c r="F524" s="65">
        <v>12</v>
      </c>
    </row>
    <row r="525" spans="2:6">
      <c r="B525" s="63">
        <v>1</v>
      </c>
      <c r="C525" s="61" t="s">
        <v>72</v>
      </c>
      <c r="D525" s="65" t="s">
        <v>10</v>
      </c>
      <c r="E525" s="61" t="s">
        <v>14</v>
      </c>
      <c r="F525" s="65">
        <v>4</v>
      </c>
    </row>
    <row r="526" spans="2:6">
      <c r="B526" s="63">
        <v>1</v>
      </c>
      <c r="C526" s="61" t="s">
        <v>72</v>
      </c>
      <c r="D526" s="65" t="s">
        <v>10</v>
      </c>
      <c r="E526" s="61" t="s">
        <v>16</v>
      </c>
      <c r="F526" s="65">
        <v>1</v>
      </c>
    </row>
    <row r="527" spans="2:6">
      <c r="B527" s="63">
        <v>1</v>
      </c>
      <c r="C527" s="61" t="s">
        <v>72</v>
      </c>
      <c r="D527" s="65" t="s">
        <v>10</v>
      </c>
      <c r="E527" s="61" t="s">
        <v>16</v>
      </c>
      <c r="F527" s="65">
        <v>25</v>
      </c>
    </row>
    <row r="528" spans="2:6">
      <c r="B528" s="63">
        <v>3</v>
      </c>
      <c r="C528" s="61" t="s">
        <v>105</v>
      </c>
      <c r="D528" s="65" t="s">
        <v>10</v>
      </c>
      <c r="E528" s="61" t="s">
        <v>14</v>
      </c>
      <c r="F528" s="65">
        <v>0.75</v>
      </c>
    </row>
    <row r="529" spans="2:6">
      <c r="B529" s="63">
        <v>1</v>
      </c>
      <c r="C529" s="61" t="s">
        <v>38</v>
      </c>
      <c r="D529" s="65" t="s">
        <v>10</v>
      </c>
      <c r="E529" s="61" t="s">
        <v>65</v>
      </c>
      <c r="F529" s="65">
        <v>15</v>
      </c>
    </row>
    <row r="530" spans="2:6">
      <c r="B530" s="63">
        <v>1</v>
      </c>
      <c r="C530" s="61" t="s">
        <v>38</v>
      </c>
      <c r="D530" s="65" t="s">
        <v>10</v>
      </c>
      <c r="E530" s="61" t="s">
        <v>14</v>
      </c>
      <c r="F530" s="65">
        <v>17</v>
      </c>
    </row>
    <row r="531" spans="2:6">
      <c r="B531" s="63">
        <v>1</v>
      </c>
      <c r="C531" s="61" t="s">
        <v>39</v>
      </c>
      <c r="D531" s="65" t="s">
        <v>10</v>
      </c>
      <c r="E531" s="61" t="s">
        <v>11</v>
      </c>
      <c r="F531" s="65">
        <v>6</v>
      </c>
    </row>
    <row r="532" spans="2:6">
      <c r="B532" s="63">
        <v>1</v>
      </c>
      <c r="C532" s="61" t="s">
        <v>41</v>
      </c>
      <c r="D532" s="65" t="s">
        <v>10</v>
      </c>
      <c r="E532" s="61" t="s">
        <v>20</v>
      </c>
      <c r="F532" s="65">
        <v>3</v>
      </c>
    </row>
    <row r="533" spans="2:6">
      <c r="B533" s="63">
        <v>1</v>
      </c>
      <c r="C533" s="61" t="s">
        <v>41</v>
      </c>
      <c r="D533" s="65" t="s">
        <v>10</v>
      </c>
      <c r="E533" s="61" t="s">
        <v>58</v>
      </c>
      <c r="F533" s="65">
        <v>8</v>
      </c>
    </row>
    <row r="534" spans="2:6">
      <c r="B534" s="63">
        <v>1</v>
      </c>
      <c r="C534" s="61" t="s">
        <v>106</v>
      </c>
      <c r="D534" s="65" t="s">
        <v>10</v>
      </c>
      <c r="E534" s="61" t="s">
        <v>20</v>
      </c>
      <c r="F534" s="65">
        <v>8</v>
      </c>
    </row>
    <row r="535" spans="2:6">
      <c r="B535" s="63">
        <v>1</v>
      </c>
      <c r="C535" s="61" t="s">
        <v>106</v>
      </c>
      <c r="D535" s="65" t="s">
        <v>10</v>
      </c>
      <c r="E535" s="61" t="s">
        <v>17</v>
      </c>
      <c r="F535" s="65">
        <v>21</v>
      </c>
    </row>
    <row r="536" spans="2:6">
      <c r="B536" s="63">
        <v>1</v>
      </c>
      <c r="C536" s="61" t="s">
        <v>42</v>
      </c>
      <c r="D536" s="65" t="s">
        <v>10</v>
      </c>
      <c r="E536" s="61" t="s">
        <v>20</v>
      </c>
      <c r="F536" s="65">
        <v>12</v>
      </c>
    </row>
    <row r="537" spans="2:6">
      <c r="B537" s="63">
        <v>1</v>
      </c>
      <c r="C537" s="61" t="s">
        <v>42</v>
      </c>
      <c r="D537" s="65" t="s">
        <v>10</v>
      </c>
      <c r="E537" s="61" t="s">
        <v>48</v>
      </c>
      <c r="F537" s="65">
        <v>20</v>
      </c>
    </row>
    <row r="538" spans="2:6">
      <c r="B538" s="63">
        <v>1</v>
      </c>
      <c r="C538" s="61" t="s">
        <v>42</v>
      </c>
      <c r="D538" s="65" t="s">
        <v>10</v>
      </c>
      <c r="E538" s="61" t="s">
        <v>14</v>
      </c>
      <c r="F538" s="65">
        <v>10</v>
      </c>
    </row>
    <row r="539" spans="2:6">
      <c r="B539" s="63">
        <v>1</v>
      </c>
      <c r="C539" s="61" t="s">
        <v>42</v>
      </c>
      <c r="D539" s="65" t="s">
        <v>10</v>
      </c>
      <c r="E539" s="61" t="s">
        <v>14</v>
      </c>
      <c r="F539" s="65">
        <v>15</v>
      </c>
    </row>
    <row r="540" spans="2:6">
      <c r="B540" s="63">
        <v>1</v>
      </c>
      <c r="C540" s="61" t="s">
        <v>42</v>
      </c>
      <c r="D540" s="65" t="s">
        <v>10</v>
      </c>
      <c r="E540" s="61" t="s">
        <v>16</v>
      </c>
      <c r="F540" s="65">
        <v>5</v>
      </c>
    </row>
    <row r="541" spans="2:6">
      <c r="B541" s="63">
        <v>7</v>
      </c>
      <c r="C541" s="61" t="s">
        <v>42</v>
      </c>
      <c r="D541" s="65" t="s">
        <v>10</v>
      </c>
      <c r="E541" s="61" t="s">
        <v>16</v>
      </c>
      <c r="F541" s="65">
        <v>7</v>
      </c>
    </row>
    <row r="542" spans="2:6">
      <c r="B542" s="63">
        <v>1</v>
      </c>
      <c r="C542" s="61" t="s">
        <v>42</v>
      </c>
      <c r="D542" s="65" t="s">
        <v>10</v>
      </c>
      <c r="E542" s="61" t="s">
        <v>43</v>
      </c>
      <c r="F542" s="65">
        <v>8</v>
      </c>
    </row>
    <row r="543" spans="2:6">
      <c r="B543" s="63">
        <v>1</v>
      </c>
      <c r="C543" s="61" t="s">
        <v>42</v>
      </c>
      <c r="D543" s="65" t="s">
        <v>10</v>
      </c>
      <c r="E543" s="61" t="s">
        <v>43</v>
      </c>
      <c r="F543" s="65">
        <v>1</v>
      </c>
    </row>
    <row r="544" spans="2:6">
      <c r="B544" s="63">
        <v>1</v>
      </c>
      <c r="C544" s="61" t="s">
        <v>45</v>
      </c>
      <c r="D544" s="65" t="s">
        <v>10</v>
      </c>
      <c r="E544" s="61" t="s">
        <v>13</v>
      </c>
      <c r="F544" s="65">
        <v>19</v>
      </c>
    </row>
    <row r="545" spans="2:6">
      <c r="B545" s="63">
        <v>2</v>
      </c>
      <c r="C545" s="61" t="s">
        <v>45</v>
      </c>
      <c r="D545" s="65" t="s">
        <v>10</v>
      </c>
      <c r="E545" s="61" t="s">
        <v>14</v>
      </c>
      <c r="F545" s="65">
        <v>35</v>
      </c>
    </row>
    <row r="546" spans="2:6">
      <c r="B546" s="63">
        <v>2</v>
      </c>
      <c r="C546" s="61" t="s">
        <v>45</v>
      </c>
      <c r="D546" s="65" t="s">
        <v>10</v>
      </c>
      <c r="E546" s="61" t="s">
        <v>16</v>
      </c>
      <c r="F546" s="65">
        <v>9</v>
      </c>
    </row>
    <row r="547" spans="2:6">
      <c r="B547" s="63">
        <v>1</v>
      </c>
      <c r="C547" s="61" t="s">
        <v>74</v>
      </c>
      <c r="D547" s="65" t="s">
        <v>10</v>
      </c>
      <c r="E547" s="61" t="s">
        <v>11</v>
      </c>
      <c r="F547" s="65">
        <v>57</v>
      </c>
    </row>
    <row r="548" spans="2:6">
      <c r="B548" s="63">
        <v>1</v>
      </c>
      <c r="C548" s="61" t="s">
        <v>74</v>
      </c>
      <c r="D548" s="65" t="s">
        <v>10</v>
      </c>
      <c r="E548" s="61" t="s">
        <v>16</v>
      </c>
      <c r="F548" s="65">
        <v>18</v>
      </c>
    </row>
    <row r="549" spans="2:6">
      <c r="B549" s="63">
        <v>1</v>
      </c>
      <c r="C549" s="61" t="s">
        <v>46</v>
      </c>
      <c r="D549" s="65" t="s">
        <v>107</v>
      </c>
      <c r="E549" s="61" t="s">
        <v>11</v>
      </c>
      <c r="F549" s="65">
        <v>27</v>
      </c>
    </row>
    <row r="550" spans="2:6">
      <c r="B550" s="63">
        <v>1</v>
      </c>
      <c r="C550" s="61" t="s">
        <v>46</v>
      </c>
      <c r="D550" s="65" t="s">
        <v>108</v>
      </c>
      <c r="E550" s="61" t="s">
        <v>48</v>
      </c>
      <c r="F550" s="65">
        <v>27</v>
      </c>
    </row>
    <row r="551" spans="2:6">
      <c r="B551" s="63">
        <v>1</v>
      </c>
      <c r="C551" s="61" t="s">
        <v>46</v>
      </c>
      <c r="D551" s="65" t="s">
        <v>109</v>
      </c>
      <c r="E551" s="61" t="s">
        <v>48</v>
      </c>
      <c r="F551" s="65">
        <v>1</v>
      </c>
    </row>
    <row r="552" spans="2:6">
      <c r="B552" s="63">
        <v>1</v>
      </c>
      <c r="C552" s="61" t="s">
        <v>46</v>
      </c>
      <c r="D552" s="65" t="s">
        <v>110</v>
      </c>
      <c r="E552" s="61" t="s">
        <v>13</v>
      </c>
      <c r="F552" s="65">
        <v>1</v>
      </c>
    </row>
    <row r="553" spans="2:6">
      <c r="B553" s="63">
        <v>2</v>
      </c>
      <c r="C553" s="61" t="s">
        <v>46</v>
      </c>
      <c r="D553" s="65" t="s">
        <v>111</v>
      </c>
      <c r="E553" s="61" t="s">
        <v>13</v>
      </c>
      <c r="F553" s="65">
        <v>20</v>
      </c>
    </row>
    <row r="554" spans="2:6">
      <c r="B554" s="63">
        <v>2</v>
      </c>
      <c r="C554" s="61" t="s">
        <v>46</v>
      </c>
      <c r="D554" s="65" t="s">
        <v>112</v>
      </c>
      <c r="E554" s="61" t="s">
        <v>14</v>
      </c>
      <c r="F554" s="65">
        <v>1</v>
      </c>
    </row>
    <row r="555" spans="2:6">
      <c r="B555" s="63">
        <v>1</v>
      </c>
      <c r="C555" s="61" t="s">
        <v>46</v>
      </c>
      <c r="D555" s="65" t="s">
        <v>113</v>
      </c>
      <c r="E555" s="61" t="s">
        <v>16</v>
      </c>
      <c r="F555" s="65">
        <v>1</v>
      </c>
    </row>
    <row r="556" spans="2:6">
      <c r="B556" s="63">
        <v>1</v>
      </c>
      <c r="C556" s="61" t="s">
        <v>46</v>
      </c>
      <c r="D556" s="65" t="s">
        <v>50</v>
      </c>
      <c r="E556" s="61" t="s">
        <v>16</v>
      </c>
      <c r="F556" s="65">
        <v>14</v>
      </c>
    </row>
    <row r="557" spans="2:6">
      <c r="B557" s="63">
        <v>1</v>
      </c>
      <c r="C557" s="61" t="s">
        <v>46</v>
      </c>
      <c r="D557" s="65" t="s">
        <v>83</v>
      </c>
      <c r="E557" s="61" t="s">
        <v>16</v>
      </c>
      <c r="F557" s="65">
        <v>3</v>
      </c>
    </row>
    <row r="558" spans="2:6">
      <c r="B558" s="63">
        <v>1</v>
      </c>
      <c r="C558" s="61" t="s">
        <v>46</v>
      </c>
      <c r="D558" s="65" t="s">
        <v>114</v>
      </c>
      <c r="E558" s="61" t="s">
        <v>16</v>
      </c>
      <c r="F558" s="65">
        <v>16</v>
      </c>
    </row>
    <row r="559" spans="2:6">
      <c r="B559" s="63">
        <v>1</v>
      </c>
      <c r="C559" s="61" t="s">
        <v>46</v>
      </c>
      <c r="D559" s="65" t="s">
        <v>115</v>
      </c>
      <c r="E559" s="61" t="s">
        <v>16</v>
      </c>
      <c r="F559" s="65">
        <v>2</v>
      </c>
    </row>
    <row r="560" spans="2:6">
      <c r="B560" s="63">
        <v>1</v>
      </c>
      <c r="C560" s="61" t="s">
        <v>46</v>
      </c>
      <c r="D560" s="65" t="s">
        <v>116</v>
      </c>
      <c r="E560" s="61" t="s">
        <v>16</v>
      </c>
      <c r="F560" s="65">
        <v>1</v>
      </c>
    </row>
    <row r="561" spans="2:6">
      <c r="B561" s="63">
        <v>1</v>
      </c>
      <c r="C561" s="61" t="s">
        <v>46</v>
      </c>
      <c r="D561" s="65" t="s">
        <v>117</v>
      </c>
      <c r="E561" s="61" t="s">
        <v>16</v>
      </c>
      <c r="F561" s="65">
        <v>2.5</v>
      </c>
    </row>
    <row r="562" spans="2:6">
      <c r="B562" s="63">
        <v>1</v>
      </c>
      <c r="C562" s="61" t="s">
        <v>46</v>
      </c>
      <c r="D562" s="65" t="s">
        <v>118</v>
      </c>
      <c r="E562" s="61" t="s">
        <v>16</v>
      </c>
      <c r="F562" s="65">
        <v>5</v>
      </c>
    </row>
    <row r="563" spans="2:6">
      <c r="B563" s="63">
        <v>1</v>
      </c>
      <c r="C563" s="61" t="s">
        <v>46</v>
      </c>
      <c r="D563" s="65" t="s">
        <v>119</v>
      </c>
      <c r="E563" s="61" t="s">
        <v>16</v>
      </c>
      <c r="F563" s="65">
        <v>2.5</v>
      </c>
    </row>
    <row r="564" spans="2:6">
      <c r="B564" s="63">
        <v>1</v>
      </c>
      <c r="C564" s="61" t="s">
        <v>46</v>
      </c>
      <c r="D564" s="65" t="s">
        <v>92</v>
      </c>
      <c r="E564" s="61" t="s">
        <v>16</v>
      </c>
      <c r="F564" s="65">
        <v>30</v>
      </c>
    </row>
    <row r="565" spans="2:6">
      <c r="B565" s="63">
        <v>1</v>
      </c>
      <c r="C565" s="61" t="s">
        <v>46</v>
      </c>
      <c r="D565" s="65" t="s">
        <v>120</v>
      </c>
      <c r="E565" s="61" t="s">
        <v>16</v>
      </c>
      <c r="F565" s="65">
        <v>3</v>
      </c>
    </row>
    <row r="566" spans="2:6">
      <c r="B566" s="63">
        <v>1</v>
      </c>
      <c r="C566" s="61" t="s">
        <v>46</v>
      </c>
      <c r="D566" s="65" t="s">
        <v>120</v>
      </c>
      <c r="E566" s="61" t="s">
        <v>16</v>
      </c>
      <c r="F566" s="65">
        <v>28</v>
      </c>
    </row>
    <row r="567" spans="2:6">
      <c r="B567" s="63">
        <v>1</v>
      </c>
      <c r="C567" s="61" t="s">
        <v>46</v>
      </c>
      <c r="D567" s="65" t="s">
        <v>121</v>
      </c>
      <c r="E567" s="61" t="s">
        <v>16</v>
      </c>
      <c r="F567" s="65">
        <v>4</v>
      </c>
    </row>
    <row r="568" spans="2:6">
      <c r="B568" s="63">
        <v>1</v>
      </c>
      <c r="C568" s="61" t="s">
        <v>46</v>
      </c>
      <c r="D568" s="65" t="s">
        <v>122</v>
      </c>
      <c r="E568" s="61" t="s">
        <v>22</v>
      </c>
      <c r="F568" s="65">
        <v>3</v>
      </c>
    </row>
    <row r="569" spans="2:6">
      <c r="B569" s="63">
        <v>1</v>
      </c>
      <c r="C569" s="61" t="s">
        <v>46</v>
      </c>
      <c r="D569" s="65" t="s">
        <v>113</v>
      </c>
      <c r="E569" s="61" t="s">
        <v>22</v>
      </c>
      <c r="F569" s="65">
        <v>13</v>
      </c>
    </row>
    <row r="570" spans="2:6">
      <c r="B570" s="63">
        <v>1</v>
      </c>
      <c r="C570" s="61" t="s">
        <v>99</v>
      </c>
      <c r="D570" s="65" t="s">
        <v>10</v>
      </c>
      <c r="E570" s="61" t="s">
        <v>11</v>
      </c>
      <c r="F570" s="65">
        <v>46</v>
      </c>
    </row>
    <row r="571" spans="2:6">
      <c r="B571" s="63">
        <v>2</v>
      </c>
      <c r="C571" s="61" t="s">
        <v>51</v>
      </c>
      <c r="D571" s="65" t="s">
        <v>10</v>
      </c>
      <c r="E571" s="61" t="s">
        <v>20</v>
      </c>
      <c r="F571" s="65">
        <v>12</v>
      </c>
    </row>
    <row r="572" spans="2:6">
      <c r="B572" s="63">
        <v>1</v>
      </c>
      <c r="C572" s="61" t="s">
        <v>51</v>
      </c>
      <c r="D572" s="65" t="s">
        <v>10</v>
      </c>
      <c r="E572" s="61" t="s">
        <v>20</v>
      </c>
      <c r="F572" s="65">
        <v>6</v>
      </c>
    </row>
    <row r="573" spans="2:6">
      <c r="B573" s="63">
        <v>1</v>
      </c>
      <c r="C573" s="61" t="s">
        <v>51</v>
      </c>
      <c r="D573" s="65" t="s">
        <v>10</v>
      </c>
      <c r="E573" s="61" t="s">
        <v>14</v>
      </c>
      <c r="F573" s="65">
        <v>10</v>
      </c>
    </row>
    <row r="574" spans="2:6">
      <c r="B574" s="63">
        <v>6</v>
      </c>
      <c r="C574" s="61" t="s">
        <v>51</v>
      </c>
      <c r="D574" s="65" t="s">
        <v>10</v>
      </c>
      <c r="E574" s="61" t="s">
        <v>16</v>
      </c>
      <c r="F574" s="65">
        <v>8</v>
      </c>
    </row>
    <row r="575" spans="2:6">
      <c r="B575" s="63">
        <v>10</v>
      </c>
      <c r="C575" s="61" t="s">
        <v>51</v>
      </c>
      <c r="D575" s="65" t="s">
        <v>10</v>
      </c>
      <c r="E575" s="61" t="s">
        <v>16</v>
      </c>
      <c r="F575" s="65">
        <v>17</v>
      </c>
    </row>
    <row r="576" spans="2:6">
      <c r="B576" s="63">
        <v>1</v>
      </c>
      <c r="C576" s="61" t="s">
        <v>51</v>
      </c>
      <c r="D576" s="65" t="s">
        <v>10</v>
      </c>
      <c r="E576" s="61" t="s">
        <v>16</v>
      </c>
      <c r="F576" s="65">
        <v>2</v>
      </c>
    </row>
    <row r="577" spans="2:6">
      <c r="B577" s="63">
        <v>1</v>
      </c>
      <c r="C577" s="61" t="s">
        <v>53</v>
      </c>
      <c r="D577" s="65" t="s">
        <v>10</v>
      </c>
      <c r="E577" s="61" t="s">
        <v>16</v>
      </c>
      <c r="F577" s="65">
        <v>1</v>
      </c>
    </row>
    <row r="578" spans="2:6">
      <c r="B578" s="63">
        <v>1</v>
      </c>
      <c r="C578" s="61" t="s">
        <v>53</v>
      </c>
      <c r="D578" s="65" t="s">
        <v>10</v>
      </c>
      <c r="E578" s="61" t="s">
        <v>16</v>
      </c>
      <c r="F578" s="65">
        <v>8</v>
      </c>
    </row>
    <row r="579" spans="2:6">
      <c r="B579" s="63">
        <v>2</v>
      </c>
      <c r="C579" s="61" t="s">
        <v>53</v>
      </c>
      <c r="D579" s="65" t="s">
        <v>10</v>
      </c>
      <c r="E579" s="61" t="s">
        <v>16</v>
      </c>
      <c r="F579" s="65">
        <v>1</v>
      </c>
    </row>
    <row r="580" spans="2:6">
      <c r="B580" s="63">
        <v>1</v>
      </c>
      <c r="C580" s="61" t="s">
        <v>53</v>
      </c>
      <c r="D580" s="65" t="s">
        <v>10</v>
      </c>
      <c r="E580" s="61" t="s">
        <v>16</v>
      </c>
      <c r="F580" s="65">
        <v>14</v>
      </c>
    </row>
    <row r="581" spans="2:6">
      <c r="B581" s="63">
        <v>1</v>
      </c>
      <c r="C581" s="61" t="s">
        <v>53</v>
      </c>
      <c r="D581" s="65" t="s">
        <v>10</v>
      </c>
      <c r="E581" s="61" t="s">
        <v>16</v>
      </c>
      <c r="F581" s="65">
        <v>30</v>
      </c>
    </row>
    <row r="582" spans="2:6">
      <c r="B582" s="63">
        <v>1</v>
      </c>
      <c r="C582" s="61" t="s">
        <v>100</v>
      </c>
      <c r="D582" s="65" t="s">
        <v>10</v>
      </c>
      <c r="E582" s="61" t="s">
        <v>16</v>
      </c>
      <c r="F582" s="65">
        <v>3</v>
      </c>
    </row>
    <row r="583" spans="2:6">
      <c r="B583" s="63">
        <v>1</v>
      </c>
      <c r="C583" s="61" t="s">
        <v>55</v>
      </c>
      <c r="D583" s="65" t="s">
        <v>10</v>
      </c>
      <c r="E583" s="61" t="s">
        <v>20</v>
      </c>
      <c r="F583" s="65">
        <v>25</v>
      </c>
    </row>
    <row r="584" spans="2:6">
      <c r="B584" s="63">
        <v>1</v>
      </c>
      <c r="C584" s="61" t="s">
        <v>55</v>
      </c>
      <c r="D584" s="65" t="s">
        <v>10</v>
      </c>
      <c r="E584" s="61" t="s">
        <v>16</v>
      </c>
      <c r="F584" s="65">
        <v>2.5</v>
      </c>
    </row>
    <row r="585" spans="2:6">
      <c r="B585" s="63">
        <v>1</v>
      </c>
      <c r="C585" s="61" t="s">
        <v>55</v>
      </c>
      <c r="D585" s="65" t="s">
        <v>10</v>
      </c>
      <c r="E585" s="61" t="s">
        <v>16</v>
      </c>
      <c r="F585" s="65">
        <v>3</v>
      </c>
    </row>
    <row r="586" spans="2:6">
      <c r="B586" s="63">
        <v>1</v>
      </c>
      <c r="C586" s="61" t="s">
        <v>55</v>
      </c>
      <c r="D586" s="65" t="s">
        <v>10</v>
      </c>
      <c r="E586" s="61" t="s">
        <v>16</v>
      </c>
      <c r="F586" s="65">
        <v>1.5</v>
      </c>
    </row>
    <row r="587" spans="2:6">
      <c r="B587" s="63">
        <v>2</v>
      </c>
      <c r="C587" s="61" t="s">
        <v>56</v>
      </c>
      <c r="D587" s="65" t="s">
        <v>10</v>
      </c>
      <c r="E587" s="61" t="s">
        <v>20</v>
      </c>
      <c r="F587" s="65">
        <v>18</v>
      </c>
    </row>
    <row r="588" spans="2:6">
      <c r="B588" s="63">
        <v>1</v>
      </c>
      <c r="C588" s="61" t="s">
        <v>56</v>
      </c>
      <c r="D588" s="65" t="s">
        <v>10</v>
      </c>
      <c r="E588" s="61" t="s">
        <v>13</v>
      </c>
      <c r="F588" s="65">
        <v>9</v>
      </c>
    </row>
    <row r="589" spans="2:6">
      <c r="B589" s="63">
        <v>1</v>
      </c>
      <c r="C589" s="61" t="s">
        <v>56</v>
      </c>
      <c r="D589" s="65" t="s">
        <v>10</v>
      </c>
      <c r="E589" s="61" t="s">
        <v>13</v>
      </c>
      <c r="F589" s="65">
        <v>32</v>
      </c>
    </row>
    <row r="590" spans="2:6">
      <c r="B590" s="63">
        <v>1</v>
      </c>
      <c r="C590" s="61" t="s">
        <v>56</v>
      </c>
      <c r="D590" s="65" t="s">
        <v>10</v>
      </c>
      <c r="E590" s="61" t="s">
        <v>16</v>
      </c>
      <c r="F590" s="65">
        <v>1</v>
      </c>
    </row>
    <row r="591" spans="2:6">
      <c r="B591" s="63">
        <v>1</v>
      </c>
      <c r="C591" s="61" t="s">
        <v>57</v>
      </c>
      <c r="D591" s="65" t="s">
        <v>10</v>
      </c>
      <c r="E591" s="61" t="s">
        <v>11</v>
      </c>
      <c r="F591" s="65">
        <v>28</v>
      </c>
    </row>
    <row r="592" spans="2:6">
      <c r="B592" s="63">
        <v>1</v>
      </c>
      <c r="C592" s="61" t="s">
        <v>57</v>
      </c>
      <c r="D592" s="65" t="s">
        <v>10</v>
      </c>
      <c r="E592" s="61" t="s">
        <v>11</v>
      </c>
      <c r="F592" s="65">
        <v>12</v>
      </c>
    </row>
    <row r="593" spans="1:7">
      <c r="B593" s="63">
        <v>1</v>
      </c>
      <c r="C593" s="61" t="s">
        <v>57</v>
      </c>
      <c r="D593" s="65" t="s">
        <v>10</v>
      </c>
      <c r="E593" s="61" t="s">
        <v>52</v>
      </c>
      <c r="F593" s="65">
        <v>30</v>
      </c>
    </row>
    <row r="594" spans="1:7">
      <c r="B594" s="63">
        <v>1</v>
      </c>
      <c r="C594" s="61" t="s">
        <v>57</v>
      </c>
      <c r="D594" s="65" t="s">
        <v>10</v>
      </c>
      <c r="E594" s="61" t="s">
        <v>58</v>
      </c>
      <c r="F594" s="65">
        <v>18</v>
      </c>
    </row>
    <row r="596" spans="1:7">
      <c r="A596" s="37"/>
      <c r="B596" s="33">
        <f>SUM(B400:B595)</f>
        <v>270</v>
      </c>
      <c r="C596" s="33"/>
      <c r="D596" s="33"/>
      <c r="E596" s="33"/>
      <c r="F596" s="33"/>
      <c r="G596" s="33"/>
    </row>
    <row r="598" spans="1:7">
      <c r="A598" s="34">
        <v>44112</v>
      </c>
      <c r="B598" s="79">
        <v>1</v>
      </c>
      <c r="C598" s="80" t="s">
        <v>15</v>
      </c>
      <c r="D598" s="79" t="s">
        <v>10</v>
      </c>
      <c r="E598" s="80" t="s">
        <v>16</v>
      </c>
      <c r="F598" s="79">
        <v>1</v>
      </c>
      <c r="G598" s="12" t="s">
        <v>12</v>
      </c>
    </row>
    <row r="599" spans="1:7">
      <c r="B599" s="79">
        <v>1</v>
      </c>
      <c r="C599" s="80" t="s">
        <v>21</v>
      </c>
      <c r="D599" s="79" t="s">
        <v>10</v>
      </c>
      <c r="E599" s="80" t="s">
        <v>14</v>
      </c>
      <c r="F599" s="79">
        <v>1</v>
      </c>
    </row>
    <row r="600" spans="1:7">
      <c r="B600" s="79">
        <v>1</v>
      </c>
      <c r="C600" s="80" t="s">
        <v>21</v>
      </c>
      <c r="D600" s="79" t="s">
        <v>10</v>
      </c>
      <c r="E600" s="80" t="s">
        <v>17</v>
      </c>
      <c r="F600" s="79">
        <v>0.12</v>
      </c>
    </row>
    <row r="601" spans="1:7">
      <c r="B601" s="79">
        <v>1</v>
      </c>
      <c r="C601" s="80" t="s">
        <v>23</v>
      </c>
      <c r="D601" s="79" t="s">
        <v>10</v>
      </c>
      <c r="E601" s="80" t="s">
        <v>20</v>
      </c>
      <c r="F601" s="79">
        <v>13</v>
      </c>
    </row>
    <row r="602" spans="1:7">
      <c r="B602" s="79">
        <v>1</v>
      </c>
      <c r="C602" s="80" t="s">
        <v>25</v>
      </c>
      <c r="D602" s="79" t="s">
        <v>10</v>
      </c>
      <c r="E602" s="80" t="s">
        <v>58</v>
      </c>
      <c r="F602" s="79">
        <v>8</v>
      </c>
    </row>
    <row r="603" spans="1:7">
      <c r="B603" s="79">
        <v>1</v>
      </c>
      <c r="C603" s="80" t="s">
        <v>25</v>
      </c>
      <c r="D603" s="79" t="s">
        <v>10</v>
      </c>
      <c r="E603" s="80" t="s">
        <v>58</v>
      </c>
      <c r="F603" s="79">
        <v>8</v>
      </c>
    </row>
    <row r="604" spans="1:7">
      <c r="B604" s="79">
        <v>1</v>
      </c>
      <c r="C604" s="80" t="s">
        <v>25</v>
      </c>
      <c r="D604" s="79" t="s">
        <v>10</v>
      </c>
      <c r="E604" s="80" t="s">
        <v>17</v>
      </c>
      <c r="F604" s="79">
        <v>2</v>
      </c>
    </row>
    <row r="605" spans="1:7">
      <c r="B605" s="79">
        <v>1</v>
      </c>
      <c r="C605" s="80" t="s">
        <v>62</v>
      </c>
      <c r="D605" s="79" t="s">
        <v>10</v>
      </c>
      <c r="E605" s="80" t="s">
        <v>22</v>
      </c>
      <c r="F605" s="79">
        <v>15</v>
      </c>
    </row>
    <row r="606" spans="1:7">
      <c r="B606" s="79">
        <v>1</v>
      </c>
      <c r="C606" s="80" t="s">
        <v>62</v>
      </c>
      <c r="D606" s="79" t="s">
        <v>10</v>
      </c>
      <c r="E606" s="80" t="s">
        <v>22</v>
      </c>
      <c r="F606" s="79">
        <v>15</v>
      </c>
    </row>
    <row r="607" spans="1:7">
      <c r="B607" s="79">
        <v>1</v>
      </c>
      <c r="C607" s="80" t="s">
        <v>62</v>
      </c>
      <c r="D607" s="79" t="s">
        <v>10</v>
      </c>
      <c r="E607" s="80" t="s">
        <v>22</v>
      </c>
      <c r="F607" s="79">
        <v>15</v>
      </c>
    </row>
    <row r="608" spans="1:7">
      <c r="B608" s="79">
        <v>1</v>
      </c>
      <c r="C608" s="80" t="s">
        <v>62</v>
      </c>
      <c r="D608" s="79" t="s">
        <v>10</v>
      </c>
      <c r="E608" s="80" t="s">
        <v>22</v>
      </c>
      <c r="F608" s="79">
        <v>15</v>
      </c>
    </row>
    <row r="609" spans="2:6">
      <c r="B609" s="79">
        <v>1</v>
      </c>
      <c r="C609" s="80" t="s">
        <v>27</v>
      </c>
      <c r="D609" s="79" t="s">
        <v>10</v>
      </c>
      <c r="E609" s="80" t="s">
        <v>20</v>
      </c>
      <c r="F609" s="79">
        <v>30</v>
      </c>
    </row>
    <row r="610" spans="2:6">
      <c r="B610" s="79">
        <v>1</v>
      </c>
      <c r="C610" s="80" t="s">
        <v>29</v>
      </c>
      <c r="D610" s="79" t="s">
        <v>10</v>
      </c>
      <c r="E610" s="80" t="s">
        <v>13</v>
      </c>
      <c r="F610" s="79">
        <v>8</v>
      </c>
    </row>
    <row r="611" spans="2:6">
      <c r="B611" s="79">
        <v>1</v>
      </c>
      <c r="C611" s="80" t="s">
        <v>29</v>
      </c>
      <c r="D611" s="79" t="s">
        <v>10</v>
      </c>
      <c r="E611" s="80" t="s">
        <v>13</v>
      </c>
      <c r="F611" s="79">
        <v>8</v>
      </c>
    </row>
    <row r="612" spans="2:6">
      <c r="B612" s="79">
        <v>1</v>
      </c>
      <c r="C612" s="80" t="s">
        <v>29</v>
      </c>
      <c r="D612" s="79" t="s">
        <v>10</v>
      </c>
      <c r="E612" s="80" t="s">
        <v>13</v>
      </c>
      <c r="F612" s="79">
        <v>8</v>
      </c>
    </row>
    <row r="613" spans="2:6">
      <c r="B613" s="79">
        <v>1</v>
      </c>
      <c r="C613" s="80" t="s">
        <v>29</v>
      </c>
      <c r="D613" s="79" t="s">
        <v>10</v>
      </c>
      <c r="E613" s="80" t="s">
        <v>13</v>
      </c>
      <c r="F613" s="79">
        <v>8</v>
      </c>
    </row>
    <row r="614" spans="2:6">
      <c r="B614" s="79">
        <v>1</v>
      </c>
      <c r="C614" s="80" t="s">
        <v>29</v>
      </c>
      <c r="D614" s="79" t="s">
        <v>10</v>
      </c>
      <c r="E614" s="80" t="s">
        <v>13</v>
      </c>
      <c r="F614" s="79">
        <v>8</v>
      </c>
    </row>
    <row r="615" spans="2:6">
      <c r="B615" s="79">
        <v>1</v>
      </c>
      <c r="C615" s="80" t="s">
        <v>29</v>
      </c>
      <c r="D615" s="79" t="s">
        <v>10</v>
      </c>
      <c r="E615" s="80" t="s">
        <v>13</v>
      </c>
      <c r="F615" s="79">
        <v>8</v>
      </c>
    </row>
    <row r="616" spans="2:6">
      <c r="B616" s="79">
        <v>1</v>
      </c>
      <c r="C616" s="80" t="s">
        <v>29</v>
      </c>
      <c r="D616" s="79" t="s">
        <v>10</v>
      </c>
      <c r="E616" s="80" t="s">
        <v>13</v>
      </c>
      <c r="F616" s="79">
        <v>8</v>
      </c>
    </row>
    <row r="617" spans="2:6">
      <c r="B617" s="79">
        <v>1</v>
      </c>
      <c r="C617" s="80" t="s">
        <v>29</v>
      </c>
      <c r="D617" s="79" t="s">
        <v>10</v>
      </c>
      <c r="E617" s="80" t="s">
        <v>13</v>
      </c>
      <c r="F617" s="79">
        <v>8</v>
      </c>
    </row>
    <row r="618" spans="2:6">
      <c r="B618" s="79">
        <v>1</v>
      </c>
      <c r="C618" s="80" t="s">
        <v>29</v>
      </c>
      <c r="D618" s="79" t="s">
        <v>10</v>
      </c>
      <c r="E618" s="80" t="s">
        <v>13</v>
      </c>
      <c r="F618" s="79">
        <v>8</v>
      </c>
    </row>
    <row r="619" spans="2:6">
      <c r="B619" s="79">
        <v>1</v>
      </c>
      <c r="C619" s="80" t="s">
        <v>29</v>
      </c>
      <c r="D619" s="79" t="s">
        <v>10</v>
      </c>
      <c r="E619" s="80" t="s">
        <v>13</v>
      </c>
      <c r="F619" s="79">
        <v>8</v>
      </c>
    </row>
    <row r="620" spans="2:6">
      <c r="B620" s="79">
        <v>1</v>
      </c>
      <c r="C620" s="80" t="s">
        <v>29</v>
      </c>
      <c r="D620" s="79" t="s">
        <v>10</v>
      </c>
      <c r="E620" s="80" t="s">
        <v>13</v>
      </c>
      <c r="F620" s="79">
        <v>8</v>
      </c>
    </row>
    <row r="621" spans="2:6">
      <c r="B621" s="79">
        <v>1</v>
      </c>
      <c r="C621" s="80" t="s">
        <v>30</v>
      </c>
      <c r="D621" s="79" t="s">
        <v>10</v>
      </c>
      <c r="E621" s="80" t="s">
        <v>14</v>
      </c>
      <c r="F621" s="79">
        <v>1</v>
      </c>
    </row>
    <row r="622" spans="2:6">
      <c r="B622" s="79">
        <v>1</v>
      </c>
      <c r="C622" s="80" t="s">
        <v>31</v>
      </c>
      <c r="D622" s="79" t="s">
        <v>10</v>
      </c>
      <c r="E622" s="80" t="s">
        <v>65</v>
      </c>
      <c r="F622" s="79">
        <v>1</v>
      </c>
    </row>
    <row r="623" spans="2:6">
      <c r="B623" s="79">
        <v>1</v>
      </c>
      <c r="C623" s="80" t="s">
        <v>31</v>
      </c>
      <c r="D623" s="79" t="s">
        <v>10</v>
      </c>
      <c r="E623" s="80" t="s">
        <v>65</v>
      </c>
      <c r="F623" s="79">
        <v>1</v>
      </c>
    </row>
    <row r="624" spans="2:6">
      <c r="B624" s="79">
        <v>1</v>
      </c>
      <c r="C624" s="80" t="s">
        <v>31</v>
      </c>
      <c r="D624" s="79" t="s">
        <v>10</v>
      </c>
      <c r="E624" s="80" t="s">
        <v>48</v>
      </c>
      <c r="F624" s="79">
        <v>10</v>
      </c>
    </row>
    <row r="625" spans="2:6">
      <c r="B625" s="79">
        <v>1</v>
      </c>
      <c r="C625" s="80" t="s">
        <v>31</v>
      </c>
      <c r="D625" s="79" t="s">
        <v>10</v>
      </c>
      <c r="E625" s="80" t="s">
        <v>48</v>
      </c>
      <c r="F625" s="79">
        <v>25</v>
      </c>
    </row>
    <row r="626" spans="2:6">
      <c r="B626" s="79">
        <v>1</v>
      </c>
      <c r="C626" s="80" t="s">
        <v>31</v>
      </c>
      <c r="D626" s="79" t="s">
        <v>10</v>
      </c>
      <c r="E626" s="80" t="s">
        <v>48</v>
      </c>
      <c r="F626" s="79">
        <v>12</v>
      </c>
    </row>
    <row r="627" spans="2:6">
      <c r="B627" s="79">
        <v>1</v>
      </c>
      <c r="C627" s="80" t="s">
        <v>32</v>
      </c>
      <c r="D627" s="79" t="s">
        <v>10</v>
      </c>
      <c r="E627" s="80" t="s">
        <v>16</v>
      </c>
      <c r="F627" s="79">
        <v>17</v>
      </c>
    </row>
    <row r="628" spans="2:6">
      <c r="B628" s="79">
        <v>1</v>
      </c>
      <c r="C628" s="80" t="s">
        <v>32</v>
      </c>
      <c r="D628" s="79" t="s">
        <v>10</v>
      </c>
      <c r="E628" s="80" t="s">
        <v>16</v>
      </c>
      <c r="F628" s="79">
        <v>14</v>
      </c>
    </row>
    <row r="629" spans="2:6">
      <c r="B629" s="79">
        <v>1</v>
      </c>
      <c r="C629" s="80" t="s">
        <v>66</v>
      </c>
      <c r="D629" s="79" t="s">
        <v>10</v>
      </c>
      <c r="E629" s="80" t="s">
        <v>65</v>
      </c>
      <c r="F629" s="79">
        <v>1</v>
      </c>
    </row>
    <row r="630" spans="2:6">
      <c r="B630" s="79">
        <v>1</v>
      </c>
      <c r="C630" s="80" t="s">
        <v>35</v>
      </c>
      <c r="D630" s="79" t="s">
        <v>10</v>
      </c>
      <c r="E630" s="80" t="s">
        <v>13</v>
      </c>
      <c r="F630" s="79">
        <v>5</v>
      </c>
    </row>
    <row r="631" spans="2:6">
      <c r="B631" s="79">
        <v>1</v>
      </c>
      <c r="C631" s="80" t="s">
        <v>123</v>
      </c>
      <c r="D631" s="79" t="s">
        <v>10</v>
      </c>
      <c r="E631" s="80" t="s">
        <v>13</v>
      </c>
      <c r="F631" s="79">
        <v>10</v>
      </c>
    </row>
    <row r="632" spans="2:6">
      <c r="B632" s="79">
        <v>1</v>
      </c>
      <c r="C632" s="80" t="s">
        <v>123</v>
      </c>
      <c r="D632" s="79" t="s">
        <v>10</v>
      </c>
      <c r="E632" s="80" t="s">
        <v>13</v>
      </c>
      <c r="F632" s="79">
        <v>10</v>
      </c>
    </row>
    <row r="633" spans="2:6">
      <c r="B633" s="79">
        <v>1</v>
      </c>
      <c r="C633" s="80" t="s">
        <v>37</v>
      </c>
      <c r="D633" s="79" t="s">
        <v>10</v>
      </c>
      <c r="E633" s="80" t="s">
        <v>11</v>
      </c>
      <c r="F633" s="79">
        <v>4</v>
      </c>
    </row>
    <row r="634" spans="2:6">
      <c r="B634" s="79">
        <v>1</v>
      </c>
      <c r="C634" s="80" t="s">
        <v>37</v>
      </c>
      <c r="D634" s="79" t="s">
        <v>10</v>
      </c>
      <c r="E634" s="80" t="s">
        <v>14</v>
      </c>
      <c r="F634" s="79">
        <v>3</v>
      </c>
    </row>
    <row r="635" spans="2:6">
      <c r="B635" s="79">
        <v>1</v>
      </c>
      <c r="C635" s="80" t="s">
        <v>37</v>
      </c>
      <c r="D635" s="79" t="s">
        <v>10</v>
      </c>
      <c r="E635" s="80" t="s">
        <v>14</v>
      </c>
      <c r="F635" s="79">
        <v>27</v>
      </c>
    </row>
    <row r="636" spans="2:6">
      <c r="B636" s="79">
        <v>1</v>
      </c>
      <c r="C636" s="80" t="s">
        <v>37</v>
      </c>
      <c r="D636" s="79" t="s">
        <v>10</v>
      </c>
      <c r="E636" s="80" t="s">
        <v>43</v>
      </c>
      <c r="F636" s="79">
        <v>14</v>
      </c>
    </row>
    <row r="637" spans="2:6">
      <c r="B637" s="79">
        <v>1</v>
      </c>
      <c r="C637" s="80" t="s">
        <v>105</v>
      </c>
      <c r="D637" s="79" t="s">
        <v>10</v>
      </c>
      <c r="E637" s="80" t="s">
        <v>124</v>
      </c>
      <c r="F637" s="79">
        <v>1</v>
      </c>
    </row>
    <row r="638" spans="2:6">
      <c r="B638" s="79">
        <v>1</v>
      </c>
      <c r="C638" s="80" t="s">
        <v>38</v>
      </c>
      <c r="D638" s="79" t="s">
        <v>10</v>
      </c>
      <c r="E638" s="80" t="s">
        <v>14</v>
      </c>
      <c r="F638" s="79">
        <v>16</v>
      </c>
    </row>
    <row r="639" spans="2:6">
      <c r="B639" s="79">
        <v>1</v>
      </c>
      <c r="C639" s="80" t="s">
        <v>59</v>
      </c>
      <c r="D639" s="79" t="s">
        <v>10</v>
      </c>
      <c r="E639" s="80" t="s">
        <v>13</v>
      </c>
      <c r="F639" s="79">
        <v>2</v>
      </c>
    </row>
    <row r="640" spans="2:6">
      <c r="B640" s="79">
        <v>1</v>
      </c>
      <c r="C640" s="80" t="s">
        <v>39</v>
      </c>
      <c r="D640" s="79" t="s">
        <v>10</v>
      </c>
      <c r="E640" s="80" t="s">
        <v>22</v>
      </c>
      <c r="F640" s="79">
        <v>20</v>
      </c>
    </row>
    <row r="641" spans="2:6">
      <c r="B641" s="79">
        <v>1</v>
      </c>
      <c r="C641" s="80" t="s">
        <v>41</v>
      </c>
      <c r="D641" s="79" t="s">
        <v>10</v>
      </c>
      <c r="E641" s="80" t="s">
        <v>13</v>
      </c>
      <c r="F641" s="79">
        <v>25</v>
      </c>
    </row>
    <row r="642" spans="2:6">
      <c r="B642" s="79">
        <v>1</v>
      </c>
      <c r="C642" s="80" t="s">
        <v>41</v>
      </c>
      <c r="D642" s="79" t="s">
        <v>10</v>
      </c>
      <c r="E642" s="80" t="s">
        <v>13</v>
      </c>
      <c r="F642" s="79">
        <v>35</v>
      </c>
    </row>
    <row r="643" spans="2:6">
      <c r="B643" s="79">
        <v>1</v>
      </c>
      <c r="C643" s="80" t="s">
        <v>106</v>
      </c>
      <c r="D643" s="79" t="s">
        <v>10</v>
      </c>
      <c r="E643" s="80" t="s">
        <v>48</v>
      </c>
      <c r="F643" s="79">
        <v>15</v>
      </c>
    </row>
    <row r="644" spans="2:6">
      <c r="B644" s="79">
        <v>1</v>
      </c>
      <c r="C644" s="80" t="s">
        <v>73</v>
      </c>
      <c r="D644" s="79" t="s">
        <v>10</v>
      </c>
      <c r="E644" s="80" t="s">
        <v>13</v>
      </c>
      <c r="F644" s="79">
        <v>6</v>
      </c>
    </row>
    <row r="645" spans="2:6">
      <c r="B645" s="79">
        <v>2</v>
      </c>
      <c r="C645" s="80" t="s">
        <v>42</v>
      </c>
      <c r="D645" s="79" t="s">
        <v>10</v>
      </c>
      <c r="E645" s="80" t="s">
        <v>20</v>
      </c>
      <c r="F645" s="79">
        <v>3</v>
      </c>
    </row>
    <row r="646" spans="2:6">
      <c r="B646" s="79">
        <v>1</v>
      </c>
      <c r="C646" s="80" t="s">
        <v>42</v>
      </c>
      <c r="D646" s="79" t="s">
        <v>10</v>
      </c>
      <c r="E646" s="80" t="s">
        <v>13</v>
      </c>
      <c r="F646" s="79">
        <v>11</v>
      </c>
    </row>
    <row r="647" spans="2:6">
      <c r="B647" s="79">
        <v>1</v>
      </c>
      <c r="C647" s="80" t="s">
        <v>42</v>
      </c>
      <c r="D647" s="79" t="s">
        <v>10</v>
      </c>
      <c r="E647" s="80" t="s">
        <v>52</v>
      </c>
      <c r="F647" s="79">
        <v>4</v>
      </c>
    </row>
    <row r="648" spans="2:6">
      <c r="B648" s="79">
        <v>1</v>
      </c>
      <c r="C648" s="80" t="s">
        <v>42</v>
      </c>
      <c r="D648" s="79" t="s">
        <v>10</v>
      </c>
      <c r="E648" s="80" t="s">
        <v>14</v>
      </c>
      <c r="F648" s="79">
        <v>15</v>
      </c>
    </row>
    <row r="649" spans="2:6">
      <c r="B649" s="79">
        <v>1</v>
      </c>
      <c r="C649" s="80" t="s">
        <v>46</v>
      </c>
      <c r="D649" s="79" t="s">
        <v>50</v>
      </c>
      <c r="E649" s="80" t="s">
        <v>48</v>
      </c>
      <c r="F649" s="79">
        <v>33</v>
      </c>
    </row>
    <row r="650" spans="2:6">
      <c r="B650" s="79">
        <v>1</v>
      </c>
      <c r="C650" s="80" t="s">
        <v>46</v>
      </c>
      <c r="D650" s="79" t="s">
        <v>125</v>
      </c>
      <c r="E650" s="80" t="s">
        <v>48</v>
      </c>
      <c r="F650" s="79">
        <v>32</v>
      </c>
    </row>
    <row r="651" spans="2:6">
      <c r="B651" s="79">
        <v>1</v>
      </c>
      <c r="C651" s="80" t="s">
        <v>46</v>
      </c>
      <c r="D651" s="79" t="s">
        <v>126</v>
      </c>
      <c r="E651" s="80" t="s">
        <v>48</v>
      </c>
      <c r="F651" s="79">
        <v>20</v>
      </c>
    </row>
    <row r="652" spans="2:6">
      <c r="B652" s="79">
        <v>1</v>
      </c>
      <c r="C652" s="80" t="s">
        <v>46</v>
      </c>
      <c r="D652" s="79" t="s">
        <v>10</v>
      </c>
      <c r="E652" s="80" t="s">
        <v>13</v>
      </c>
      <c r="F652" s="79">
        <v>1</v>
      </c>
    </row>
    <row r="653" spans="2:6">
      <c r="B653" s="79">
        <v>1</v>
      </c>
      <c r="C653" s="80" t="s">
        <v>46</v>
      </c>
      <c r="D653" s="79" t="s">
        <v>127</v>
      </c>
      <c r="E653" s="80" t="s">
        <v>52</v>
      </c>
      <c r="F653" s="79">
        <v>16</v>
      </c>
    </row>
    <row r="654" spans="2:6">
      <c r="B654" s="79">
        <v>1</v>
      </c>
      <c r="C654" s="80" t="s">
        <v>46</v>
      </c>
      <c r="D654" s="79" t="s">
        <v>128</v>
      </c>
      <c r="E654" s="80" t="s">
        <v>52</v>
      </c>
      <c r="F654" s="79">
        <v>5</v>
      </c>
    </row>
    <row r="655" spans="2:6">
      <c r="B655" s="79">
        <v>1</v>
      </c>
      <c r="C655" s="80" t="s">
        <v>46</v>
      </c>
      <c r="D655" s="79" t="s">
        <v>129</v>
      </c>
      <c r="E655" s="80" t="s">
        <v>14</v>
      </c>
      <c r="F655" s="79">
        <v>21</v>
      </c>
    </row>
    <row r="656" spans="2:6">
      <c r="B656" s="79">
        <v>1</v>
      </c>
      <c r="C656" s="80" t="s">
        <v>46</v>
      </c>
      <c r="D656" s="79" t="s">
        <v>129</v>
      </c>
      <c r="E656" s="80" t="s">
        <v>14</v>
      </c>
      <c r="F656" s="79">
        <v>21</v>
      </c>
    </row>
    <row r="657" spans="2:6">
      <c r="B657" s="79">
        <v>1</v>
      </c>
      <c r="C657" s="80" t="s">
        <v>46</v>
      </c>
      <c r="D657" s="79" t="s">
        <v>130</v>
      </c>
      <c r="E657" s="80" t="s">
        <v>124</v>
      </c>
      <c r="F657" s="79">
        <v>10</v>
      </c>
    </row>
    <row r="658" spans="2:6">
      <c r="B658" s="79">
        <v>1</v>
      </c>
      <c r="C658" s="80" t="s">
        <v>46</v>
      </c>
      <c r="D658" s="79" t="s">
        <v>131</v>
      </c>
      <c r="E658" s="80" t="s">
        <v>22</v>
      </c>
      <c r="F658" s="79">
        <v>32</v>
      </c>
    </row>
    <row r="659" spans="2:6">
      <c r="B659" s="79">
        <v>1</v>
      </c>
      <c r="C659" s="80" t="s">
        <v>46</v>
      </c>
      <c r="D659" s="79" t="s">
        <v>132</v>
      </c>
      <c r="E659" s="80" t="s">
        <v>22</v>
      </c>
      <c r="F659" s="79">
        <v>4</v>
      </c>
    </row>
    <row r="660" spans="2:6">
      <c r="B660" s="79">
        <v>1</v>
      </c>
      <c r="C660" s="80" t="s">
        <v>46</v>
      </c>
      <c r="D660" s="79" t="s">
        <v>132</v>
      </c>
      <c r="E660" s="80" t="s">
        <v>22</v>
      </c>
      <c r="F660" s="79">
        <v>28</v>
      </c>
    </row>
    <row r="661" spans="2:6">
      <c r="B661" s="79">
        <v>1</v>
      </c>
      <c r="C661" s="80" t="s">
        <v>46</v>
      </c>
      <c r="D661" s="79" t="s">
        <v>132</v>
      </c>
      <c r="E661" s="80" t="s">
        <v>22</v>
      </c>
      <c r="F661" s="79">
        <v>5</v>
      </c>
    </row>
    <row r="662" spans="2:6">
      <c r="B662" s="79">
        <v>1</v>
      </c>
      <c r="C662" s="80" t="s">
        <v>46</v>
      </c>
      <c r="D662" s="79" t="s">
        <v>132</v>
      </c>
      <c r="E662" s="80" t="s">
        <v>22</v>
      </c>
      <c r="F662" s="79">
        <v>5</v>
      </c>
    </row>
    <row r="663" spans="2:6">
      <c r="B663" s="79">
        <v>1</v>
      </c>
      <c r="C663" s="80" t="s">
        <v>46</v>
      </c>
      <c r="D663" s="79" t="s">
        <v>133</v>
      </c>
      <c r="E663" s="80" t="s">
        <v>17</v>
      </c>
      <c r="F663" s="79">
        <v>5.5</v>
      </c>
    </row>
    <row r="664" spans="2:6">
      <c r="B664" s="79">
        <v>1</v>
      </c>
      <c r="C664" s="80" t="s">
        <v>46</v>
      </c>
      <c r="D664" s="79" t="s">
        <v>133</v>
      </c>
      <c r="E664" s="80" t="s">
        <v>43</v>
      </c>
      <c r="F664" s="79">
        <v>5.5</v>
      </c>
    </row>
    <row r="665" spans="2:6">
      <c r="B665" s="79">
        <v>1</v>
      </c>
      <c r="C665" s="80" t="s">
        <v>99</v>
      </c>
      <c r="D665" s="79" t="s">
        <v>10</v>
      </c>
      <c r="E665" s="80" t="s">
        <v>16</v>
      </c>
      <c r="F665" s="79">
        <v>22</v>
      </c>
    </row>
    <row r="666" spans="2:6">
      <c r="B666" s="79">
        <v>1</v>
      </c>
      <c r="C666" s="80" t="s">
        <v>51</v>
      </c>
      <c r="D666" s="79" t="s">
        <v>10</v>
      </c>
      <c r="E666" s="80" t="s">
        <v>20</v>
      </c>
      <c r="F666" s="79">
        <v>8</v>
      </c>
    </row>
    <row r="667" spans="2:6">
      <c r="B667" s="79">
        <v>1</v>
      </c>
      <c r="C667" s="80" t="s">
        <v>51</v>
      </c>
      <c r="D667" s="79" t="s">
        <v>10</v>
      </c>
      <c r="E667" s="80" t="s">
        <v>20</v>
      </c>
      <c r="F667" s="79">
        <v>8</v>
      </c>
    </row>
    <row r="668" spans="2:6">
      <c r="B668" s="79">
        <v>1</v>
      </c>
      <c r="C668" s="80" t="s">
        <v>51</v>
      </c>
      <c r="D668" s="79" t="s">
        <v>10</v>
      </c>
      <c r="E668" s="80" t="s">
        <v>20</v>
      </c>
      <c r="F668" s="79">
        <v>8</v>
      </c>
    </row>
    <row r="669" spans="2:6">
      <c r="B669" s="79">
        <v>1</v>
      </c>
      <c r="C669" s="80" t="s">
        <v>51</v>
      </c>
      <c r="D669" s="79" t="s">
        <v>10</v>
      </c>
      <c r="E669" s="80" t="s">
        <v>20</v>
      </c>
      <c r="F669" s="79">
        <v>8</v>
      </c>
    </row>
    <row r="670" spans="2:6">
      <c r="B670" s="79">
        <v>1</v>
      </c>
      <c r="C670" s="80" t="s">
        <v>51</v>
      </c>
      <c r="D670" s="79" t="s">
        <v>10</v>
      </c>
      <c r="E670" s="80" t="s">
        <v>20</v>
      </c>
      <c r="F670" s="79">
        <v>8</v>
      </c>
    </row>
    <row r="671" spans="2:6">
      <c r="B671" s="79">
        <v>1</v>
      </c>
      <c r="C671" s="80" t="s">
        <v>51</v>
      </c>
      <c r="D671" s="79" t="s">
        <v>10</v>
      </c>
      <c r="E671" s="80" t="s">
        <v>16</v>
      </c>
      <c r="F671" s="79">
        <v>14</v>
      </c>
    </row>
    <row r="672" spans="2:6">
      <c r="B672" s="79">
        <v>1</v>
      </c>
      <c r="C672" s="80" t="s">
        <v>51</v>
      </c>
      <c r="D672" s="79" t="s">
        <v>10</v>
      </c>
      <c r="E672" s="80" t="s">
        <v>58</v>
      </c>
      <c r="F672" s="79">
        <v>10</v>
      </c>
    </row>
    <row r="673" spans="1:7">
      <c r="B673" s="79">
        <v>1</v>
      </c>
      <c r="C673" s="80" t="s">
        <v>90</v>
      </c>
      <c r="D673" s="79" t="s">
        <v>10</v>
      </c>
      <c r="E673" s="80" t="s">
        <v>14</v>
      </c>
      <c r="F673" s="79">
        <v>1</v>
      </c>
    </row>
    <row r="674" spans="1:7">
      <c r="B674" s="79">
        <v>1</v>
      </c>
      <c r="C674" s="80" t="s">
        <v>90</v>
      </c>
      <c r="D674" s="79" t="s">
        <v>10</v>
      </c>
      <c r="E674" s="80" t="s">
        <v>22</v>
      </c>
      <c r="F674" s="79">
        <v>3</v>
      </c>
    </row>
    <row r="675" spans="1:7">
      <c r="B675" s="79">
        <v>1</v>
      </c>
      <c r="C675" s="80" t="s">
        <v>100</v>
      </c>
      <c r="D675" s="79" t="s">
        <v>10</v>
      </c>
      <c r="E675" s="80" t="s">
        <v>14</v>
      </c>
      <c r="F675" s="79">
        <v>7</v>
      </c>
    </row>
    <row r="676" spans="1:7">
      <c r="B676" s="79">
        <v>2</v>
      </c>
      <c r="C676" s="80" t="s">
        <v>56</v>
      </c>
      <c r="D676" s="79" t="s">
        <v>10</v>
      </c>
      <c r="E676" s="80" t="s">
        <v>13</v>
      </c>
      <c r="F676" s="79">
        <v>4</v>
      </c>
    </row>
    <row r="677" spans="1:7">
      <c r="B677" s="79">
        <v>1</v>
      </c>
      <c r="C677" s="80" t="s">
        <v>57</v>
      </c>
      <c r="D677" s="79" t="s">
        <v>10</v>
      </c>
      <c r="E677" s="80" t="s">
        <v>13</v>
      </c>
      <c r="F677" s="79">
        <v>5</v>
      </c>
    </row>
    <row r="678" spans="1:7">
      <c r="B678" s="79">
        <v>1</v>
      </c>
      <c r="C678" s="80" t="s">
        <v>57</v>
      </c>
      <c r="D678" s="79" t="s">
        <v>10</v>
      </c>
      <c r="E678" s="80" t="s">
        <v>13</v>
      </c>
      <c r="F678" s="79">
        <v>7</v>
      </c>
    </row>
    <row r="679" spans="1:7">
      <c r="B679" s="79">
        <v>1</v>
      </c>
      <c r="C679" s="80" t="s">
        <v>57</v>
      </c>
      <c r="D679" s="79" t="s">
        <v>10</v>
      </c>
      <c r="E679" s="80" t="s">
        <v>14</v>
      </c>
      <c r="F679" s="79">
        <v>7</v>
      </c>
    </row>
    <row r="680" spans="1:7">
      <c r="B680" s="79">
        <v>1</v>
      </c>
      <c r="C680" s="80" t="s">
        <v>57</v>
      </c>
      <c r="D680" s="79" t="s">
        <v>10</v>
      </c>
      <c r="E680" s="80" t="s">
        <v>22</v>
      </c>
      <c r="F680" s="79">
        <v>13</v>
      </c>
    </row>
    <row r="682" spans="1:7">
      <c r="A682" s="37"/>
      <c r="B682" s="33">
        <f>SUM(B598:B681)</f>
        <v>85</v>
      </c>
      <c r="C682" s="33"/>
      <c r="D682" s="33"/>
      <c r="E682" s="33"/>
      <c r="F682" s="33"/>
      <c r="G682" s="33"/>
    </row>
    <row r="684" spans="1:7">
      <c r="A684" s="34">
        <v>44151</v>
      </c>
      <c r="B684" s="79">
        <v>1</v>
      </c>
      <c r="C684" s="80" t="s">
        <v>9</v>
      </c>
      <c r="D684" s="79" t="s">
        <v>10</v>
      </c>
      <c r="E684" s="80" t="s">
        <v>11</v>
      </c>
      <c r="F684" s="79">
        <v>4</v>
      </c>
      <c r="G684" s="12" t="s">
        <v>12</v>
      </c>
    </row>
    <row r="685" spans="1:7">
      <c r="B685" s="79">
        <v>1</v>
      </c>
      <c r="C685" s="80" t="s">
        <v>19</v>
      </c>
      <c r="D685" s="79" t="s">
        <v>10</v>
      </c>
      <c r="E685" s="80" t="s">
        <v>13</v>
      </c>
      <c r="F685" s="79">
        <v>8</v>
      </c>
    </row>
    <row r="686" spans="1:7">
      <c r="B686" s="79">
        <v>1</v>
      </c>
      <c r="C686" s="80" t="s">
        <v>19</v>
      </c>
      <c r="D686" s="79" t="s">
        <v>10</v>
      </c>
      <c r="E686" s="80" t="s">
        <v>14</v>
      </c>
      <c r="F686" s="79">
        <v>8</v>
      </c>
    </row>
    <row r="687" spans="1:7">
      <c r="B687" s="79">
        <v>1</v>
      </c>
      <c r="C687" s="80" t="s">
        <v>19</v>
      </c>
      <c r="D687" s="79" t="s">
        <v>10</v>
      </c>
      <c r="E687" s="80" t="s">
        <v>14</v>
      </c>
      <c r="F687" s="79">
        <v>8</v>
      </c>
    </row>
    <row r="688" spans="1:7">
      <c r="B688" s="79">
        <v>1</v>
      </c>
      <c r="C688" s="80" t="s">
        <v>19</v>
      </c>
      <c r="D688" s="79" t="s">
        <v>10</v>
      </c>
      <c r="E688" s="80" t="s">
        <v>14</v>
      </c>
      <c r="F688" s="79">
        <v>8</v>
      </c>
    </row>
    <row r="689" spans="2:6">
      <c r="B689" s="79">
        <v>1</v>
      </c>
      <c r="C689" s="80" t="s">
        <v>19</v>
      </c>
      <c r="D689" s="79" t="s">
        <v>10</v>
      </c>
      <c r="E689" s="80" t="s">
        <v>14</v>
      </c>
      <c r="F689" s="79">
        <v>8</v>
      </c>
    </row>
    <row r="690" spans="2:6">
      <c r="B690" s="79">
        <v>1</v>
      </c>
      <c r="C690" s="80" t="s">
        <v>19</v>
      </c>
      <c r="D690" s="79" t="s">
        <v>10</v>
      </c>
      <c r="E690" s="80" t="s">
        <v>14</v>
      </c>
      <c r="F690" s="79">
        <v>8</v>
      </c>
    </row>
    <row r="691" spans="2:6">
      <c r="B691" s="79">
        <v>1</v>
      </c>
      <c r="C691" s="80" t="s">
        <v>19</v>
      </c>
      <c r="D691" s="79" t="s">
        <v>10</v>
      </c>
      <c r="E691" s="80" t="s">
        <v>14</v>
      </c>
      <c r="F691" s="79">
        <v>8</v>
      </c>
    </row>
    <row r="692" spans="2:6">
      <c r="B692" s="79">
        <v>1</v>
      </c>
      <c r="C692" s="80" t="s">
        <v>19</v>
      </c>
      <c r="D692" s="79" t="s">
        <v>10</v>
      </c>
      <c r="E692" s="80" t="s">
        <v>16</v>
      </c>
      <c r="F692" s="79">
        <v>4</v>
      </c>
    </row>
    <row r="693" spans="2:6">
      <c r="B693" s="79">
        <v>3</v>
      </c>
      <c r="C693" s="80" t="s">
        <v>101</v>
      </c>
      <c r="D693" s="79" t="s">
        <v>10</v>
      </c>
      <c r="E693" s="80" t="s">
        <v>13</v>
      </c>
      <c r="F693" s="79">
        <v>15</v>
      </c>
    </row>
    <row r="694" spans="2:6">
      <c r="B694" s="79">
        <v>1</v>
      </c>
      <c r="C694" s="80" t="s">
        <v>21</v>
      </c>
      <c r="D694" s="79" t="s">
        <v>10</v>
      </c>
      <c r="E694" s="80" t="s">
        <v>20</v>
      </c>
      <c r="F694" s="79">
        <v>8</v>
      </c>
    </row>
    <row r="695" spans="2:6">
      <c r="B695" s="79">
        <v>1</v>
      </c>
      <c r="C695" s="80" t="s">
        <v>21</v>
      </c>
      <c r="D695" s="79" t="s">
        <v>10</v>
      </c>
      <c r="E695" s="80" t="s">
        <v>16</v>
      </c>
      <c r="F695" s="79">
        <v>8</v>
      </c>
    </row>
    <row r="696" spans="2:6">
      <c r="B696" s="79">
        <v>1</v>
      </c>
      <c r="C696" s="80" t="s">
        <v>23</v>
      </c>
      <c r="D696" s="79" t="s">
        <v>10</v>
      </c>
      <c r="E696" s="80" t="s">
        <v>20</v>
      </c>
      <c r="F696" s="79">
        <v>2</v>
      </c>
    </row>
    <row r="697" spans="2:6">
      <c r="B697" s="79">
        <v>2</v>
      </c>
      <c r="C697" s="80" t="s">
        <v>24</v>
      </c>
      <c r="D697" s="79" t="s">
        <v>10</v>
      </c>
      <c r="E697" s="80" t="s">
        <v>11</v>
      </c>
      <c r="F697" s="79">
        <v>5</v>
      </c>
    </row>
    <row r="698" spans="2:6">
      <c r="B698" s="79">
        <v>1</v>
      </c>
      <c r="C698" s="80" t="s">
        <v>24</v>
      </c>
      <c r="D698" s="79" t="s">
        <v>10</v>
      </c>
      <c r="E698" s="80" t="s">
        <v>11</v>
      </c>
      <c r="F698" s="79">
        <v>32</v>
      </c>
    </row>
    <row r="699" spans="2:6">
      <c r="B699" s="79">
        <v>1</v>
      </c>
      <c r="C699" s="80" t="s">
        <v>24</v>
      </c>
      <c r="D699" s="79" t="s">
        <v>10</v>
      </c>
      <c r="E699" s="80" t="s">
        <v>20</v>
      </c>
      <c r="F699" s="79">
        <v>1</v>
      </c>
    </row>
    <row r="700" spans="2:6">
      <c r="B700" s="79">
        <v>1</v>
      </c>
      <c r="C700" s="80" t="s">
        <v>24</v>
      </c>
      <c r="D700" s="79" t="s">
        <v>10</v>
      </c>
      <c r="E700" s="80" t="s">
        <v>13</v>
      </c>
      <c r="F700" s="79">
        <v>10</v>
      </c>
    </row>
    <row r="701" spans="2:6">
      <c r="B701" s="79">
        <v>1</v>
      </c>
      <c r="C701" s="80" t="s">
        <v>25</v>
      </c>
      <c r="D701" s="79" t="s">
        <v>10</v>
      </c>
      <c r="E701" s="80" t="s">
        <v>20</v>
      </c>
      <c r="F701" s="79">
        <v>15</v>
      </c>
    </row>
    <row r="702" spans="2:6">
      <c r="B702" s="79">
        <v>1</v>
      </c>
      <c r="C702" s="80" t="s">
        <v>25</v>
      </c>
      <c r="D702" s="79" t="s">
        <v>10</v>
      </c>
      <c r="E702" s="80" t="s">
        <v>22</v>
      </c>
      <c r="F702" s="79">
        <v>16</v>
      </c>
    </row>
    <row r="703" spans="2:6">
      <c r="B703" s="79">
        <v>1</v>
      </c>
      <c r="C703" s="80" t="s">
        <v>25</v>
      </c>
      <c r="D703" s="79" t="s">
        <v>10</v>
      </c>
      <c r="E703" s="80" t="s">
        <v>22</v>
      </c>
      <c r="F703" s="79">
        <v>23</v>
      </c>
    </row>
    <row r="704" spans="2:6">
      <c r="B704" s="79">
        <v>1</v>
      </c>
      <c r="C704" s="80" t="s">
        <v>26</v>
      </c>
      <c r="D704" s="79" t="s">
        <v>10</v>
      </c>
      <c r="E704" s="80" t="s">
        <v>13</v>
      </c>
      <c r="F704" s="79">
        <v>14</v>
      </c>
    </row>
    <row r="705" spans="2:6">
      <c r="B705" s="79">
        <v>1</v>
      </c>
      <c r="C705" s="80" t="s">
        <v>62</v>
      </c>
      <c r="D705" s="79" t="s">
        <v>10</v>
      </c>
      <c r="E705" s="80" t="s">
        <v>20</v>
      </c>
      <c r="F705" s="79">
        <v>23</v>
      </c>
    </row>
    <row r="706" spans="2:6">
      <c r="B706" s="79">
        <v>1</v>
      </c>
      <c r="C706" s="80" t="s">
        <v>27</v>
      </c>
      <c r="D706" s="79" t="s">
        <v>10</v>
      </c>
      <c r="E706" s="80" t="s">
        <v>11</v>
      </c>
      <c r="F706" s="79">
        <v>20</v>
      </c>
    </row>
    <row r="707" spans="2:6">
      <c r="B707" s="79">
        <v>1</v>
      </c>
      <c r="C707" s="80" t="s">
        <v>27</v>
      </c>
      <c r="D707" s="79" t="s">
        <v>10</v>
      </c>
      <c r="E707" s="80" t="s">
        <v>11</v>
      </c>
      <c r="F707" s="79">
        <v>2</v>
      </c>
    </row>
    <row r="708" spans="2:6">
      <c r="B708" s="79">
        <v>1</v>
      </c>
      <c r="C708" s="80" t="s">
        <v>27</v>
      </c>
      <c r="D708" s="79" t="s">
        <v>10</v>
      </c>
      <c r="E708" s="80" t="s">
        <v>11</v>
      </c>
      <c r="F708" s="79">
        <v>25</v>
      </c>
    </row>
    <row r="709" spans="2:6">
      <c r="B709" s="79">
        <v>1</v>
      </c>
      <c r="C709" s="80" t="s">
        <v>27</v>
      </c>
      <c r="D709" s="79" t="s">
        <v>10</v>
      </c>
      <c r="E709" s="80" t="s">
        <v>11</v>
      </c>
      <c r="F709" s="79">
        <v>20</v>
      </c>
    </row>
    <row r="710" spans="2:6">
      <c r="B710" s="79">
        <v>1</v>
      </c>
      <c r="C710" s="80" t="s">
        <v>27</v>
      </c>
      <c r="D710" s="79" t="s">
        <v>10</v>
      </c>
      <c r="E710" s="80" t="s">
        <v>11</v>
      </c>
      <c r="F710" s="79">
        <v>3</v>
      </c>
    </row>
    <row r="711" spans="2:6">
      <c r="B711" s="79">
        <v>1</v>
      </c>
      <c r="C711" s="80" t="s">
        <v>27</v>
      </c>
      <c r="D711" s="79" t="s">
        <v>10</v>
      </c>
      <c r="E711" s="80" t="s">
        <v>11</v>
      </c>
      <c r="F711" s="79">
        <v>11</v>
      </c>
    </row>
    <row r="712" spans="2:6">
      <c r="B712" s="79">
        <v>1</v>
      </c>
      <c r="C712" s="80" t="s">
        <v>27</v>
      </c>
      <c r="D712" s="79" t="s">
        <v>10</v>
      </c>
      <c r="E712" s="80" t="s">
        <v>11</v>
      </c>
      <c r="F712" s="79">
        <v>13</v>
      </c>
    </row>
    <row r="713" spans="2:6">
      <c r="B713" s="79">
        <v>1</v>
      </c>
      <c r="C713" s="80" t="s">
        <v>27</v>
      </c>
      <c r="D713" s="79" t="s">
        <v>10</v>
      </c>
      <c r="E713" s="80" t="s">
        <v>11</v>
      </c>
      <c r="F713" s="79">
        <v>16</v>
      </c>
    </row>
    <row r="714" spans="2:6">
      <c r="B714" s="79">
        <v>1</v>
      </c>
      <c r="C714" s="80" t="s">
        <v>27</v>
      </c>
      <c r="D714" s="79" t="s">
        <v>10</v>
      </c>
      <c r="E714" s="80" t="s">
        <v>11</v>
      </c>
      <c r="F714" s="79">
        <v>3</v>
      </c>
    </row>
    <row r="715" spans="2:6">
      <c r="B715" s="79">
        <v>1</v>
      </c>
      <c r="C715" s="80" t="s">
        <v>27</v>
      </c>
      <c r="D715" s="79" t="s">
        <v>10</v>
      </c>
      <c r="E715" s="80" t="s">
        <v>11</v>
      </c>
      <c r="F715" s="79">
        <v>5</v>
      </c>
    </row>
    <row r="716" spans="2:6">
      <c r="B716" s="79">
        <v>1</v>
      </c>
      <c r="C716" s="80" t="s">
        <v>27</v>
      </c>
      <c r="D716" s="79" t="s">
        <v>10</v>
      </c>
      <c r="E716" s="80" t="s">
        <v>11</v>
      </c>
      <c r="F716" s="79">
        <v>5.5</v>
      </c>
    </row>
    <row r="717" spans="2:6">
      <c r="B717" s="79">
        <v>1</v>
      </c>
      <c r="C717" s="80" t="s">
        <v>27</v>
      </c>
      <c r="D717" s="79" t="s">
        <v>10</v>
      </c>
      <c r="E717" s="80" t="s">
        <v>22</v>
      </c>
      <c r="F717" s="79">
        <v>23</v>
      </c>
    </row>
    <row r="718" spans="2:6">
      <c r="B718" s="79">
        <v>1</v>
      </c>
      <c r="C718" s="80" t="s">
        <v>32</v>
      </c>
      <c r="D718" s="79" t="s">
        <v>10</v>
      </c>
      <c r="E718" s="80" t="s">
        <v>13</v>
      </c>
      <c r="F718" s="79">
        <v>20</v>
      </c>
    </row>
    <row r="719" spans="2:6">
      <c r="B719" s="79">
        <v>1</v>
      </c>
      <c r="C719" s="80" t="s">
        <v>32</v>
      </c>
      <c r="D719" s="79" t="s">
        <v>10</v>
      </c>
      <c r="E719" s="80" t="s">
        <v>16</v>
      </c>
      <c r="F719" s="79">
        <v>1</v>
      </c>
    </row>
    <row r="720" spans="2:6">
      <c r="B720" s="79">
        <v>1</v>
      </c>
      <c r="C720" s="80" t="s">
        <v>32</v>
      </c>
      <c r="D720" s="79" t="s">
        <v>10</v>
      </c>
      <c r="E720" s="80" t="s">
        <v>22</v>
      </c>
      <c r="F720" s="79">
        <v>10</v>
      </c>
    </row>
    <row r="721" spans="2:6">
      <c r="B721" s="79">
        <v>2</v>
      </c>
      <c r="C721" s="80" t="s">
        <v>33</v>
      </c>
      <c r="D721" s="79" t="s">
        <v>10</v>
      </c>
      <c r="E721" s="80" t="s">
        <v>20</v>
      </c>
      <c r="F721" s="79">
        <v>7</v>
      </c>
    </row>
    <row r="722" spans="2:6">
      <c r="B722" s="79">
        <v>4</v>
      </c>
      <c r="C722" s="80" t="s">
        <v>33</v>
      </c>
      <c r="D722" s="79" t="s">
        <v>10</v>
      </c>
      <c r="E722" s="80" t="s">
        <v>13</v>
      </c>
      <c r="F722" s="79">
        <v>12</v>
      </c>
    </row>
    <row r="723" spans="2:6">
      <c r="B723" s="79">
        <v>1</v>
      </c>
      <c r="C723" s="80" t="s">
        <v>34</v>
      </c>
      <c r="D723" s="79" t="s">
        <v>10</v>
      </c>
      <c r="E723" s="80" t="s">
        <v>13</v>
      </c>
      <c r="F723" s="79">
        <v>10</v>
      </c>
    </row>
    <row r="724" spans="2:6">
      <c r="B724" s="79">
        <v>1</v>
      </c>
      <c r="C724" s="80" t="s">
        <v>34</v>
      </c>
      <c r="D724" s="79" t="s">
        <v>10</v>
      </c>
      <c r="E724" s="80" t="s">
        <v>17</v>
      </c>
      <c r="F724" s="79">
        <v>15</v>
      </c>
    </row>
    <row r="725" spans="2:6">
      <c r="B725" s="79">
        <v>1</v>
      </c>
      <c r="C725" s="80" t="s">
        <v>35</v>
      </c>
      <c r="D725" s="79" t="s">
        <v>10</v>
      </c>
      <c r="E725" s="80" t="s">
        <v>13</v>
      </c>
      <c r="F725" s="79">
        <v>32</v>
      </c>
    </row>
    <row r="726" spans="2:6">
      <c r="B726" s="79">
        <v>1</v>
      </c>
      <c r="C726" s="80" t="s">
        <v>35</v>
      </c>
      <c r="D726" s="79" t="s">
        <v>10</v>
      </c>
      <c r="E726" s="80" t="s">
        <v>22</v>
      </c>
      <c r="F726" s="79">
        <v>6</v>
      </c>
    </row>
    <row r="727" spans="2:6">
      <c r="B727" s="79">
        <v>1</v>
      </c>
      <c r="C727" s="80" t="s">
        <v>69</v>
      </c>
      <c r="D727" s="79" t="s">
        <v>10</v>
      </c>
      <c r="E727" s="80" t="s">
        <v>14</v>
      </c>
      <c r="F727" s="79">
        <v>7</v>
      </c>
    </row>
    <row r="728" spans="2:6">
      <c r="B728" s="79">
        <v>1</v>
      </c>
      <c r="C728" s="80" t="s">
        <v>104</v>
      </c>
      <c r="D728" s="79" t="s">
        <v>10</v>
      </c>
      <c r="E728" s="80" t="s">
        <v>22</v>
      </c>
      <c r="F728" s="79">
        <v>7</v>
      </c>
    </row>
    <row r="729" spans="2:6">
      <c r="B729" s="79">
        <v>1</v>
      </c>
      <c r="C729" s="80" t="s">
        <v>37</v>
      </c>
      <c r="D729" s="79" t="s">
        <v>10</v>
      </c>
      <c r="E729" s="80" t="s">
        <v>11</v>
      </c>
      <c r="F729" s="79">
        <v>5</v>
      </c>
    </row>
    <row r="730" spans="2:6">
      <c r="B730" s="79">
        <v>3</v>
      </c>
      <c r="C730" s="80" t="s">
        <v>37</v>
      </c>
      <c r="D730" s="79" t="s">
        <v>10</v>
      </c>
      <c r="E730" s="80" t="s">
        <v>14</v>
      </c>
      <c r="F730" s="79">
        <v>30</v>
      </c>
    </row>
    <row r="731" spans="2:6">
      <c r="B731" s="79">
        <v>1</v>
      </c>
      <c r="C731" s="80" t="s">
        <v>72</v>
      </c>
      <c r="D731" s="79" t="s">
        <v>10</v>
      </c>
      <c r="E731" s="80" t="s">
        <v>14</v>
      </c>
      <c r="F731" s="79">
        <v>29</v>
      </c>
    </row>
    <row r="732" spans="2:6">
      <c r="B732" s="79">
        <v>1</v>
      </c>
      <c r="C732" s="80" t="s">
        <v>105</v>
      </c>
      <c r="D732" s="79" t="s">
        <v>10</v>
      </c>
      <c r="E732" s="80" t="s">
        <v>14</v>
      </c>
      <c r="F732" s="79">
        <v>1</v>
      </c>
    </row>
    <row r="733" spans="2:6">
      <c r="B733" s="79">
        <v>1</v>
      </c>
      <c r="C733" s="80" t="s">
        <v>38</v>
      </c>
      <c r="D733" s="79" t="s">
        <v>10</v>
      </c>
      <c r="E733" s="80" t="s">
        <v>14</v>
      </c>
      <c r="F733" s="79">
        <v>34</v>
      </c>
    </row>
    <row r="734" spans="2:6">
      <c r="B734" s="79">
        <v>1</v>
      </c>
      <c r="C734" s="80" t="s">
        <v>38</v>
      </c>
      <c r="D734" s="79" t="s">
        <v>10</v>
      </c>
      <c r="E734" s="80" t="s">
        <v>22</v>
      </c>
      <c r="F734" s="79">
        <v>3</v>
      </c>
    </row>
    <row r="735" spans="2:6">
      <c r="B735" s="79">
        <v>1</v>
      </c>
      <c r="C735" s="80" t="s">
        <v>38</v>
      </c>
      <c r="D735" s="79" t="s">
        <v>10</v>
      </c>
      <c r="E735" s="80" t="s">
        <v>22</v>
      </c>
      <c r="F735" s="79">
        <v>3</v>
      </c>
    </row>
    <row r="736" spans="2:6">
      <c r="B736" s="79">
        <v>1</v>
      </c>
      <c r="C736" s="80" t="s">
        <v>59</v>
      </c>
      <c r="D736" s="79" t="s">
        <v>10</v>
      </c>
      <c r="E736" s="80" t="s">
        <v>13</v>
      </c>
      <c r="F736" s="79">
        <v>20</v>
      </c>
    </row>
    <row r="737" spans="2:6">
      <c r="B737" s="79">
        <v>1</v>
      </c>
      <c r="C737" s="80" t="s">
        <v>42</v>
      </c>
      <c r="D737" s="79" t="s">
        <v>10</v>
      </c>
      <c r="E737" s="80" t="s">
        <v>11</v>
      </c>
      <c r="F737" s="79">
        <v>15</v>
      </c>
    </row>
    <row r="738" spans="2:6">
      <c r="B738" s="79">
        <v>1</v>
      </c>
      <c r="C738" s="80" t="s">
        <v>42</v>
      </c>
      <c r="D738" s="79" t="s">
        <v>10</v>
      </c>
      <c r="E738" s="80" t="s">
        <v>11</v>
      </c>
      <c r="F738" s="79">
        <v>5</v>
      </c>
    </row>
    <row r="739" spans="2:6">
      <c r="B739" s="79">
        <v>2</v>
      </c>
      <c r="C739" s="80" t="s">
        <v>45</v>
      </c>
      <c r="D739" s="79" t="s">
        <v>10</v>
      </c>
      <c r="E739" s="80" t="s">
        <v>14</v>
      </c>
      <c r="F739" s="79">
        <v>35</v>
      </c>
    </row>
    <row r="740" spans="2:6">
      <c r="B740" s="79">
        <v>1</v>
      </c>
      <c r="C740" s="80" t="s">
        <v>46</v>
      </c>
      <c r="D740" s="79" t="s">
        <v>134</v>
      </c>
      <c r="E740" s="80" t="s">
        <v>11</v>
      </c>
      <c r="F740" s="79">
        <v>18</v>
      </c>
    </row>
    <row r="741" spans="2:6">
      <c r="B741" s="79">
        <v>1</v>
      </c>
      <c r="C741" s="80" t="s">
        <v>46</v>
      </c>
      <c r="D741" s="79" t="s">
        <v>135</v>
      </c>
      <c r="E741" s="80" t="s">
        <v>11</v>
      </c>
      <c r="F741" s="79">
        <v>30</v>
      </c>
    </row>
    <row r="742" spans="2:6">
      <c r="B742" s="79">
        <v>1</v>
      </c>
      <c r="C742" s="80" t="s">
        <v>46</v>
      </c>
      <c r="D742" s="79" t="s">
        <v>136</v>
      </c>
      <c r="E742" s="80" t="s">
        <v>48</v>
      </c>
      <c r="F742" s="79">
        <v>40</v>
      </c>
    </row>
    <row r="743" spans="2:6">
      <c r="B743" s="79">
        <v>1</v>
      </c>
      <c r="C743" s="80" t="s">
        <v>46</v>
      </c>
      <c r="D743" s="79" t="s">
        <v>10</v>
      </c>
      <c r="E743" s="80" t="s">
        <v>48</v>
      </c>
      <c r="F743" s="79">
        <v>6</v>
      </c>
    </row>
    <row r="744" spans="2:6">
      <c r="B744" s="79">
        <v>1</v>
      </c>
      <c r="C744" s="80" t="s">
        <v>46</v>
      </c>
      <c r="D744" s="79" t="s">
        <v>137</v>
      </c>
      <c r="E744" s="80" t="s">
        <v>13</v>
      </c>
      <c r="F744" s="79">
        <v>20</v>
      </c>
    </row>
    <row r="745" spans="2:6">
      <c r="B745" s="79">
        <v>1</v>
      </c>
      <c r="C745" s="80" t="s">
        <v>46</v>
      </c>
      <c r="D745" s="79" t="s">
        <v>138</v>
      </c>
      <c r="E745" s="80" t="s">
        <v>16</v>
      </c>
      <c r="F745" s="79">
        <v>3</v>
      </c>
    </row>
    <row r="746" spans="2:6">
      <c r="B746" s="79">
        <v>1</v>
      </c>
      <c r="C746" s="80" t="s">
        <v>46</v>
      </c>
      <c r="D746" s="79" t="s">
        <v>139</v>
      </c>
      <c r="E746" s="80" t="s">
        <v>16</v>
      </c>
      <c r="F746" s="79">
        <v>2</v>
      </c>
    </row>
    <row r="747" spans="2:6">
      <c r="B747" s="79">
        <v>1</v>
      </c>
      <c r="C747" s="80" t="s">
        <v>46</v>
      </c>
      <c r="D747" s="79" t="s">
        <v>140</v>
      </c>
      <c r="E747" s="80" t="s">
        <v>16</v>
      </c>
      <c r="F747" s="79">
        <v>6</v>
      </c>
    </row>
    <row r="748" spans="2:6">
      <c r="B748" s="79">
        <v>1</v>
      </c>
      <c r="C748" s="80" t="s">
        <v>46</v>
      </c>
      <c r="D748" s="79" t="s">
        <v>80</v>
      </c>
      <c r="E748" s="80" t="s">
        <v>22</v>
      </c>
      <c r="F748" s="79">
        <v>6</v>
      </c>
    </row>
    <row r="749" spans="2:6">
      <c r="B749" s="79">
        <v>1</v>
      </c>
      <c r="C749" s="80" t="s">
        <v>46</v>
      </c>
      <c r="D749" s="79" t="s">
        <v>132</v>
      </c>
      <c r="E749" s="80" t="s">
        <v>22</v>
      </c>
      <c r="F749" s="79">
        <v>4</v>
      </c>
    </row>
    <row r="750" spans="2:6">
      <c r="B750" s="79">
        <v>1</v>
      </c>
      <c r="C750" s="80" t="s">
        <v>46</v>
      </c>
      <c r="D750" s="79" t="s">
        <v>132</v>
      </c>
      <c r="E750" s="80" t="s">
        <v>22</v>
      </c>
      <c r="F750" s="79">
        <v>5</v>
      </c>
    </row>
    <row r="751" spans="2:6">
      <c r="B751" s="79">
        <v>1</v>
      </c>
      <c r="C751" s="80" t="s">
        <v>46</v>
      </c>
      <c r="D751" s="79" t="s">
        <v>85</v>
      </c>
      <c r="E751" s="80" t="s">
        <v>22</v>
      </c>
      <c r="F751" s="79">
        <v>21</v>
      </c>
    </row>
    <row r="752" spans="2:6">
      <c r="B752" s="79">
        <v>1</v>
      </c>
      <c r="C752" s="80" t="s">
        <v>51</v>
      </c>
      <c r="D752" s="79" t="s">
        <v>10</v>
      </c>
      <c r="E752" s="80" t="s">
        <v>20</v>
      </c>
      <c r="F752" s="79">
        <v>5</v>
      </c>
    </row>
    <row r="753" spans="1:7">
      <c r="B753" s="79">
        <v>1</v>
      </c>
      <c r="C753" s="80" t="s">
        <v>51</v>
      </c>
      <c r="D753" s="79" t="s">
        <v>10</v>
      </c>
      <c r="E753" s="80" t="s">
        <v>13</v>
      </c>
      <c r="F753" s="79">
        <v>8</v>
      </c>
    </row>
    <row r="754" spans="1:7">
      <c r="B754" s="79">
        <v>1</v>
      </c>
      <c r="C754" s="80" t="s">
        <v>51</v>
      </c>
      <c r="D754" s="79" t="s">
        <v>10</v>
      </c>
      <c r="E754" s="80" t="s">
        <v>22</v>
      </c>
      <c r="F754" s="79">
        <v>9</v>
      </c>
    </row>
    <row r="755" spans="1:7">
      <c r="B755" s="79">
        <v>1</v>
      </c>
      <c r="C755" s="80" t="s">
        <v>55</v>
      </c>
      <c r="D755" s="79" t="s">
        <v>10</v>
      </c>
      <c r="E755" s="80" t="s">
        <v>52</v>
      </c>
      <c r="F755" s="79">
        <v>20</v>
      </c>
    </row>
    <row r="756" spans="1:7">
      <c r="B756" s="79">
        <v>1</v>
      </c>
      <c r="C756" s="80" t="s">
        <v>55</v>
      </c>
      <c r="D756" s="79" t="s">
        <v>10</v>
      </c>
      <c r="E756" s="80" t="s">
        <v>52</v>
      </c>
      <c r="F756" s="79">
        <v>30</v>
      </c>
    </row>
    <row r="757" spans="1:7">
      <c r="B757" s="79">
        <v>1</v>
      </c>
      <c r="C757" s="80" t="s">
        <v>55</v>
      </c>
      <c r="D757" s="79" t="s">
        <v>10</v>
      </c>
      <c r="E757" s="80" t="s">
        <v>43</v>
      </c>
      <c r="F757" s="79">
        <v>3</v>
      </c>
    </row>
    <row r="758" spans="1:7">
      <c r="B758" s="79">
        <v>1</v>
      </c>
      <c r="C758" s="80" t="s">
        <v>91</v>
      </c>
      <c r="D758" s="79" t="s">
        <v>10</v>
      </c>
      <c r="E758" s="80" t="s">
        <v>22</v>
      </c>
      <c r="F758" s="79">
        <v>15</v>
      </c>
    </row>
    <row r="759" spans="1:7">
      <c r="B759" s="79">
        <v>1</v>
      </c>
      <c r="C759" s="80" t="s">
        <v>91</v>
      </c>
      <c r="D759" s="79" t="s">
        <v>10</v>
      </c>
      <c r="E759" s="80" t="s">
        <v>22</v>
      </c>
      <c r="F759" s="79">
        <v>15</v>
      </c>
    </row>
    <row r="760" spans="1:7">
      <c r="B760" s="79">
        <v>1</v>
      </c>
      <c r="C760" s="80" t="s">
        <v>56</v>
      </c>
      <c r="D760" s="79" t="s">
        <v>10</v>
      </c>
      <c r="E760" s="80" t="s">
        <v>20</v>
      </c>
      <c r="F760" s="79">
        <v>1</v>
      </c>
    </row>
    <row r="761" spans="1:7">
      <c r="B761" s="79">
        <v>1</v>
      </c>
      <c r="C761" s="80" t="s">
        <v>56</v>
      </c>
      <c r="D761" s="79" t="s">
        <v>10</v>
      </c>
      <c r="E761" s="80" t="s">
        <v>14</v>
      </c>
      <c r="F761" s="79">
        <v>3</v>
      </c>
    </row>
    <row r="763" spans="1:7">
      <c r="A763" s="37"/>
      <c r="B763" s="33">
        <f>SUM(B684:B762)</f>
        <v>88</v>
      </c>
      <c r="C763" s="33"/>
      <c r="D763" s="33"/>
      <c r="E763" s="33"/>
      <c r="F763" s="33"/>
      <c r="G763" s="3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78"/>
  <sheetViews>
    <sheetView topLeftCell="A353" workbookViewId="0">
      <selection activeCell="B379" sqref="B379"/>
    </sheetView>
  </sheetViews>
  <sheetFormatPr defaultColWidth="8.85546875" defaultRowHeight="15"/>
  <cols>
    <col min="1" max="1" width="17.7109375" style="36" customWidth="1"/>
    <col min="2" max="2" width="15.7109375" style="5" customWidth="1"/>
    <col min="3" max="3" width="20.7109375" style="4" customWidth="1"/>
    <col min="4" max="4" width="20.7109375" style="5" customWidth="1"/>
    <col min="5" max="5" width="52.7109375" style="4" customWidth="1"/>
    <col min="6" max="6" width="15.7109375" style="5" customWidth="1"/>
    <col min="7" max="7" width="27.7109375" style="4" customWidth="1"/>
    <col min="8" max="16384" width="8.85546875" style="4"/>
  </cols>
  <sheetData>
    <row r="1" spans="1:7" ht="15.75" thickBot="1">
      <c r="A1" s="3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3" spans="1:7">
      <c r="A3" s="34">
        <v>43907</v>
      </c>
      <c r="B3" s="46">
        <v>1</v>
      </c>
      <c r="C3" s="2" t="s">
        <v>15</v>
      </c>
      <c r="D3" s="46" t="s">
        <v>10</v>
      </c>
      <c r="E3" s="2" t="s">
        <v>13</v>
      </c>
      <c r="F3" s="46">
        <v>19</v>
      </c>
      <c r="G3" s="14" t="s">
        <v>141</v>
      </c>
    </row>
    <row r="4" spans="1:7">
      <c r="B4" s="46">
        <v>1</v>
      </c>
      <c r="C4" s="2" t="s">
        <v>15</v>
      </c>
      <c r="D4" s="46" t="s">
        <v>10</v>
      </c>
      <c r="E4" s="2" t="s">
        <v>22</v>
      </c>
      <c r="F4" s="46">
        <v>11</v>
      </c>
    </row>
    <row r="5" spans="1:7">
      <c r="B5" s="46">
        <v>1</v>
      </c>
      <c r="C5" s="2" t="s">
        <v>18</v>
      </c>
      <c r="D5" s="46" t="s">
        <v>10</v>
      </c>
      <c r="E5" s="2" t="s">
        <v>14</v>
      </c>
      <c r="F5" s="46">
        <v>25</v>
      </c>
    </row>
    <row r="6" spans="1:7">
      <c r="B6" s="46">
        <v>2</v>
      </c>
      <c r="C6" s="2" t="s">
        <v>21</v>
      </c>
      <c r="D6" s="46" t="s">
        <v>10</v>
      </c>
      <c r="E6" s="2" t="s">
        <v>48</v>
      </c>
      <c r="F6" s="46">
        <v>8</v>
      </c>
    </row>
    <row r="7" spans="1:7">
      <c r="B7" s="46">
        <v>1</v>
      </c>
      <c r="C7" s="2" t="s">
        <v>21</v>
      </c>
      <c r="D7" s="46" t="s">
        <v>10</v>
      </c>
      <c r="E7" s="2" t="s">
        <v>16</v>
      </c>
      <c r="F7" s="46">
        <v>20</v>
      </c>
    </row>
    <row r="8" spans="1:7">
      <c r="B8" s="46">
        <v>1</v>
      </c>
      <c r="C8" s="2" t="s">
        <v>21</v>
      </c>
      <c r="D8" s="46" t="s">
        <v>10</v>
      </c>
      <c r="E8" s="2" t="s">
        <v>16</v>
      </c>
      <c r="F8" s="46">
        <v>13</v>
      </c>
    </row>
    <row r="9" spans="1:7">
      <c r="B9" s="46">
        <v>1</v>
      </c>
      <c r="C9" s="2" t="s">
        <v>21</v>
      </c>
      <c r="D9" s="46" t="s">
        <v>10</v>
      </c>
      <c r="E9" s="2" t="s">
        <v>58</v>
      </c>
      <c r="F9" s="46">
        <v>2</v>
      </c>
    </row>
    <row r="10" spans="1:7">
      <c r="B10" s="46">
        <v>1</v>
      </c>
      <c r="C10" s="2" t="s">
        <v>23</v>
      </c>
      <c r="D10" s="46" t="s">
        <v>10</v>
      </c>
      <c r="E10" s="2" t="s">
        <v>11</v>
      </c>
      <c r="F10" s="46">
        <v>2</v>
      </c>
    </row>
    <row r="11" spans="1:7">
      <c r="B11" s="46">
        <v>1</v>
      </c>
      <c r="C11" s="2" t="s">
        <v>23</v>
      </c>
      <c r="D11" s="46" t="s">
        <v>10</v>
      </c>
      <c r="E11" s="2" t="s">
        <v>20</v>
      </c>
      <c r="F11" s="46">
        <v>37</v>
      </c>
    </row>
    <row r="12" spans="1:7">
      <c r="B12" s="46">
        <v>1</v>
      </c>
      <c r="C12" s="2" t="s">
        <v>60</v>
      </c>
      <c r="D12" s="46" t="s">
        <v>10</v>
      </c>
      <c r="E12" s="2" t="s">
        <v>16</v>
      </c>
      <c r="F12" s="46">
        <v>3</v>
      </c>
    </row>
    <row r="13" spans="1:7">
      <c r="B13" s="46">
        <v>1</v>
      </c>
      <c r="C13" s="2" t="s">
        <v>60</v>
      </c>
      <c r="D13" s="46" t="s">
        <v>10</v>
      </c>
      <c r="E13" s="2" t="s">
        <v>16</v>
      </c>
      <c r="F13" s="46">
        <v>5</v>
      </c>
    </row>
    <row r="14" spans="1:7">
      <c r="B14" s="46">
        <v>1</v>
      </c>
      <c r="C14" s="2" t="s">
        <v>24</v>
      </c>
      <c r="D14" s="46" t="s">
        <v>10</v>
      </c>
      <c r="E14" s="2" t="s">
        <v>13</v>
      </c>
      <c r="F14" s="46">
        <v>12</v>
      </c>
    </row>
    <row r="15" spans="1:7">
      <c r="B15" s="46">
        <v>1</v>
      </c>
      <c r="C15" s="2" t="s">
        <v>24</v>
      </c>
      <c r="D15" s="46" t="s">
        <v>10</v>
      </c>
      <c r="E15" s="2" t="s">
        <v>16</v>
      </c>
      <c r="F15" s="46">
        <v>20</v>
      </c>
    </row>
    <row r="16" spans="1:7">
      <c r="B16" s="46">
        <v>1</v>
      </c>
      <c r="C16" s="2" t="s">
        <v>24</v>
      </c>
      <c r="D16" s="46" t="s">
        <v>10</v>
      </c>
      <c r="E16" s="2" t="s">
        <v>58</v>
      </c>
      <c r="F16" s="46">
        <v>1</v>
      </c>
    </row>
    <row r="17" spans="2:6">
      <c r="B17" s="46">
        <v>3</v>
      </c>
      <c r="C17" s="2" t="s">
        <v>25</v>
      </c>
      <c r="D17" s="46" t="s">
        <v>10</v>
      </c>
      <c r="E17" s="2" t="s">
        <v>16</v>
      </c>
      <c r="F17" s="46">
        <v>20</v>
      </c>
    </row>
    <row r="18" spans="2:6">
      <c r="B18" s="46">
        <v>1</v>
      </c>
      <c r="C18" s="2" t="s">
        <v>29</v>
      </c>
      <c r="D18" s="46" t="s">
        <v>10</v>
      </c>
      <c r="E18" s="2" t="s">
        <v>13</v>
      </c>
      <c r="F18" s="46">
        <v>7</v>
      </c>
    </row>
    <row r="19" spans="2:6">
      <c r="B19" s="46">
        <v>1</v>
      </c>
      <c r="C19" s="2" t="s">
        <v>29</v>
      </c>
      <c r="D19" s="46" t="s">
        <v>10</v>
      </c>
      <c r="E19" s="2" t="s">
        <v>16</v>
      </c>
      <c r="F19" s="46">
        <v>23</v>
      </c>
    </row>
    <row r="20" spans="2:6">
      <c r="B20" s="46">
        <v>1</v>
      </c>
      <c r="C20" s="2" t="s">
        <v>63</v>
      </c>
      <c r="D20" s="46" t="s">
        <v>10</v>
      </c>
      <c r="E20" s="2" t="s">
        <v>22</v>
      </c>
      <c r="F20" s="46">
        <v>1</v>
      </c>
    </row>
    <row r="21" spans="2:6">
      <c r="B21" s="46">
        <v>1</v>
      </c>
      <c r="C21" s="2" t="s">
        <v>30</v>
      </c>
      <c r="D21" s="46" t="s">
        <v>10</v>
      </c>
      <c r="E21" s="2" t="s">
        <v>13</v>
      </c>
      <c r="F21" s="46">
        <v>26</v>
      </c>
    </row>
    <row r="22" spans="2:6">
      <c r="B22" s="46">
        <v>3</v>
      </c>
      <c r="C22" s="2" t="s">
        <v>30</v>
      </c>
      <c r="D22" s="46" t="s">
        <v>10</v>
      </c>
      <c r="E22" s="2" t="s">
        <v>16</v>
      </c>
      <c r="F22" s="46">
        <v>8</v>
      </c>
    </row>
    <row r="23" spans="2:6">
      <c r="B23" s="46">
        <v>1</v>
      </c>
      <c r="C23" s="2" t="s">
        <v>30</v>
      </c>
      <c r="D23" s="46" t="s">
        <v>10</v>
      </c>
      <c r="E23" s="2" t="s">
        <v>22</v>
      </c>
      <c r="F23" s="46">
        <v>2</v>
      </c>
    </row>
    <row r="24" spans="2:6">
      <c r="B24" s="46">
        <v>1</v>
      </c>
      <c r="C24" s="2" t="s">
        <v>31</v>
      </c>
      <c r="D24" s="46" t="s">
        <v>10</v>
      </c>
      <c r="E24" s="2" t="s">
        <v>16</v>
      </c>
      <c r="F24" s="46">
        <v>2</v>
      </c>
    </row>
    <row r="25" spans="2:6">
      <c r="B25" s="46">
        <v>1</v>
      </c>
      <c r="C25" s="2" t="s">
        <v>32</v>
      </c>
      <c r="D25" s="46" t="s">
        <v>10</v>
      </c>
      <c r="E25" s="2" t="s">
        <v>17</v>
      </c>
      <c r="F25" s="46">
        <v>13</v>
      </c>
    </row>
    <row r="26" spans="2:6">
      <c r="B26" s="46">
        <v>2</v>
      </c>
      <c r="C26" s="2" t="s">
        <v>34</v>
      </c>
      <c r="D26" s="46" t="s">
        <v>10</v>
      </c>
      <c r="E26" s="2" t="s">
        <v>13</v>
      </c>
      <c r="F26" s="46">
        <v>4</v>
      </c>
    </row>
    <row r="27" spans="2:6">
      <c r="B27" s="46">
        <v>1</v>
      </c>
      <c r="C27" s="2" t="s">
        <v>34</v>
      </c>
      <c r="D27" s="46" t="s">
        <v>10</v>
      </c>
      <c r="E27" s="2" t="s">
        <v>14</v>
      </c>
      <c r="F27" s="46">
        <v>1</v>
      </c>
    </row>
    <row r="28" spans="2:6">
      <c r="B28" s="46">
        <v>1</v>
      </c>
      <c r="C28" s="2" t="s">
        <v>34</v>
      </c>
      <c r="D28" s="46" t="s">
        <v>10</v>
      </c>
      <c r="E28" s="2" t="s">
        <v>16</v>
      </c>
      <c r="F28" s="46">
        <v>1</v>
      </c>
    </row>
    <row r="29" spans="2:6">
      <c r="B29" s="46">
        <v>1</v>
      </c>
      <c r="C29" s="2" t="s">
        <v>35</v>
      </c>
      <c r="D29" s="46" t="s">
        <v>10</v>
      </c>
      <c r="E29" s="2" t="s">
        <v>11</v>
      </c>
      <c r="F29" s="46">
        <v>18</v>
      </c>
    </row>
    <row r="30" spans="2:6">
      <c r="B30" s="46">
        <v>1</v>
      </c>
      <c r="C30" s="2" t="s">
        <v>70</v>
      </c>
      <c r="D30" s="46" t="s">
        <v>10</v>
      </c>
      <c r="E30" s="2" t="s">
        <v>22</v>
      </c>
      <c r="F30" s="46">
        <v>3</v>
      </c>
    </row>
    <row r="31" spans="2:6">
      <c r="B31" s="46">
        <v>1</v>
      </c>
      <c r="C31" s="2" t="s">
        <v>37</v>
      </c>
      <c r="D31" s="46" t="s">
        <v>10</v>
      </c>
      <c r="E31" s="2" t="s">
        <v>48</v>
      </c>
      <c r="F31" s="46">
        <v>10</v>
      </c>
    </row>
    <row r="32" spans="2:6">
      <c r="B32" s="46">
        <v>1</v>
      </c>
      <c r="C32" s="2" t="s">
        <v>37</v>
      </c>
      <c r="D32" s="46" t="s">
        <v>10</v>
      </c>
      <c r="E32" s="2" t="s">
        <v>16</v>
      </c>
      <c r="F32" s="46">
        <v>22</v>
      </c>
    </row>
    <row r="33" spans="2:6">
      <c r="B33" s="46">
        <v>1</v>
      </c>
      <c r="C33" s="2" t="s">
        <v>37</v>
      </c>
      <c r="D33" s="46" t="s">
        <v>10</v>
      </c>
      <c r="E33" s="2" t="s">
        <v>16</v>
      </c>
      <c r="F33" s="46">
        <v>15</v>
      </c>
    </row>
    <row r="34" spans="2:6">
      <c r="B34" s="46">
        <v>1</v>
      </c>
      <c r="C34" s="2" t="s">
        <v>37</v>
      </c>
      <c r="D34" s="46" t="s">
        <v>10</v>
      </c>
      <c r="E34" s="2" t="s">
        <v>22</v>
      </c>
      <c r="F34" s="46">
        <v>30</v>
      </c>
    </row>
    <row r="35" spans="2:6">
      <c r="B35" s="46">
        <v>1</v>
      </c>
      <c r="C35" s="2" t="s">
        <v>105</v>
      </c>
      <c r="D35" s="46" t="s">
        <v>10</v>
      </c>
      <c r="E35" s="2" t="s">
        <v>14</v>
      </c>
      <c r="F35" s="46">
        <v>0.75</v>
      </c>
    </row>
    <row r="36" spans="2:6">
      <c r="B36" s="46">
        <v>1</v>
      </c>
      <c r="C36" s="2" t="s">
        <v>105</v>
      </c>
      <c r="D36" s="46" t="s">
        <v>10</v>
      </c>
      <c r="E36" s="2" t="s">
        <v>22</v>
      </c>
      <c r="F36" s="46">
        <v>12</v>
      </c>
    </row>
    <row r="37" spans="2:6">
      <c r="B37" s="46">
        <v>1</v>
      </c>
      <c r="C37" s="2" t="s">
        <v>38</v>
      </c>
      <c r="D37" s="46" t="s">
        <v>10</v>
      </c>
      <c r="E37" s="2" t="s">
        <v>65</v>
      </c>
      <c r="F37" s="46">
        <v>15</v>
      </c>
    </row>
    <row r="38" spans="2:6">
      <c r="B38" s="46">
        <v>1</v>
      </c>
      <c r="C38" s="2" t="s">
        <v>38</v>
      </c>
      <c r="D38" s="46" t="s">
        <v>10</v>
      </c>
      <c r="E38" s="2" t="s">
        <v>16</v>
      </c>
      <c r="F38" s="46">
        <v>33</v>
      </c>
    </row>
    <row r="39" spans="2:6">
      <c r="B39" s="46">
        <v>1</v>
      </c>
      <c r="C39" s="2" t="s">
        <v>39</v>
      </c>
      <c r="D39" s="46" t="s">
        <v>10</v>
      </c>
      <c r="E39" s="2" t="s">
        <v>14</v>
      </c>
      <c r="F39" s="46">
        <v>23</v>
      </c>
    </row>
    <row r="40" spans="2:6">
      <c r="B40" s="46">
        <v>1</v>
      </c>
      <c r="C40" s="2" t="s">
        <v>41</v>
      </c>
      <c r="D40" s="46" t="s">
        <v>10</v>
      </c>
      <c r="E40" s="2" t="s">
        <v>20</v>
      </c>
      <c r="F40" s="46">
        <v>3</v>
      </c>
    </row>
    <row r="41" spans="2:6">
      <c r="B41" s="46">
        <v>1</v>
      </c>
      <c r="C41" s="2" t="s">
        <v>41</v>
      </c>
      <c r="D41" s="46" t="s">
        <v>10</v>
      </c>
      <c r="E41" s="2" t="s">
        <v>13</v>
      </c>
      <c r="F41" s="46">
        <v>25</v>
      </c>
    </row>
    <row r="42" spans="2:6">
      <c r="B42" s="46">
        <v>1</v>
      </c>
      <c r="C42" s="2" t="s">
        <v>41</v>
      </c>
      <c r="D42" s="46" t="s">
        <v>10</v>
      </c>
      <c r="E42" s="2" t="s">
        <v>13</v>
      </c>
      <c r="F42" s="46">
        <v>24</v>
      </c>
    </row>
    <row r="43" spans="2:6">
      <c r="B43" s="46">
        <v>1</v>
      </c>
      <c r="C43" s="2" t="s">
        <v>42</v>
      </c>
      <c r="D43" s="46" t="s">
        <v>10</v>
      </c>
      <c r="E43" s="2" t="s">
        <v>11</v>
      </c>
      <c r="F43" s="46">
        <v>1</v>
      </c>
    </row>
    <row r="44" spans="2:6">
      <c r="B44" s="46">
        <v>1</v>
      </c>
      <c r="C44" s="2" t="s">
        <v>42</v>
      </c>
      <c r="D44" s="46" t="s">
        <v>10</v>
      </c>
      <c r="E44" s="2" t="s">
        <v>13</v>
      </c>
      <c r="F44" s="46">
        <v>10</v>
      </c>
    </row>
    <row r="45" spans="2:6">
      <c r="B45" s="46">
        <v>1</v>
      </c>
      <c r="C45" s="2" t="s">
        <v>42</v>
      </c>
      <c r="D45" s="46" t="s">
        <v>10</v>
      </c>
      <c r="E45" s="2" t="s">
        <v>16</v>
      </c>
      <c r="F45" s="46">
        <v>5</v>
      </c>
    </row>
    <row r="46" spans="2:6">
      <c r="B46" s="46">
        <v>2</v>
      </c>
      <c r="C46" s="2" t="s">
        <v>42</v>
      </c>
      <c r="D46" s="46" t="s">
        <v>10</v>
      </c>
      <c r="E46" s="2" t="s">
        <v>16</v>
      </c>
      <c r="F46" s="46">
        <v>5</v>
      </c>
    </row>
    <row r="47" spans="2:6">
      <c r="B47" s="46">
        <v>1</v>
      </c>
      <c r="C47" s="2" t="s">
        <v>42</v>
      </c>
      <c r="D47" s="46" t="s">
        <v>10</v>
      </c>
      <c r="E47" s="2" t="s">
        <v>43</v>
      </c>
      <c r="F47" s="46">
        <v>1</v>
      </c>
    </row>
    <row r="48" spans="2:6">
      <c r="B48" s="46">
        <v>1</v>
      </c>
      <c r="C48" s="2" t="s">
        <v>45</v>
      </c>
      <c r="D48" s="46" t="s">
        <v>10</v>
      </c>
      <c r="E48" s="2" t="s">
        <v>11</v>
      </c>
      <c r="F48" s="46">
        <v>36</v>
      </c>
    </row>
    <row r="49" spans="2:6">
      <c r="B49" s="46">
        <v>1</v>
      </c>
      <c r="C49" s="2" t="s">
        <v>45</v>
      </c>
      <c r="D49" s="46" t="s">
        <v>10</v>
      </c>
      <c r="E49" s="2" t="s">
        <v>13</v>
      </c>
      <c r="F49" s="46">
        <v>5</v>
      </c>
    </row>
    <row r="50" spans="2:6">
      <c r="B50" s="46">
        <v>1</v>
      </c>
      <c r="C50" s="2" t="s">
        <v>45</v>
      </c>
      <c r="D50" s="46" t="s">
        <v>10</v>
      </c>
      <c r="E50" s="2" t="s">
        <v>14</v>
      </c>
      <c r="F50" s="46">
        <v>35</v>
      </c>
    </row>
    <row r="51" spans="2:6">
      <c r="B51" s="46">
        <v>1</v>
      </c>
      <c r="C51" s="2" t="s">
        <v>46</v>
      </c>
      <c r="D51" s="46" t="s">
        <v>142</v>
      </c>
      <c r="E51" s="2" t="s">
        <v>48</v>
      </c>
      <c r="F51" s="46">
        <v>13</v>
      </c>
    </row>
    <row r="52" spans="2:6">
      <c r="B52" s="46">
        <v>3</v>
      </c>
      <c r="C52" s="2" t="s">
        <v>46</v>
      </c>
      <c r="D52" s="46" t="s">
        <v>143</v>
      </c>
      <c r="E52" s="2" t="s">
        <v>48</v>
      </c>
      <c r="F52" s="46">
        <v>17</v>
      </c>
    </row>
    <row r="53" spans="2:6">
      <c r="B53" s="46">
        <v>1</v>
      </c>
      <c r="C53" s="2" t="s">
        <v>51</v>
      </c>
      <c r="D53" s="46" t="s">
        <v>10</v>
      </c>
      <c r="E53" s="2" t="s">
        <v>20</v>
      </c>
      <c r="F53" s="46">
        <v>6</v>
      </c>
    </row>
    <row r="54" spans="2:6">
      <c r="B54" s="46">
        <v>2</v>
      </c>
      <c r="C54" s="2" t="s">
        <v>51</v>
      </c>
      <c r="D54" s="46" t="s">
        <v>10</v>
      </c>
      <c r="E54" s="2" t="s">
        <v>20</v>
      </c>
      <c r="F54" s="46">
        <v>15</v>
      </c>
    </row>
    <row r="55" spans="2:6">
      <c r="B55" s="46">
        <v>1</v>
      </c>
      <c r="C55" s="2" t="s">
        <v>51</v>
      </c>
      <c r="D55" s="46" t="s">
        <v>10</v>
      </c>
      <c r="E55" s="2" t="s">
        <v>13</v>
      </c>
      <c r="F55" s="46">
        <v>3</v>
      </c>
    </row>
    <row r="56" spans="2:6">
      <c r="B56" s="46">
        <v>1</v>
      </c>
      <c r="C56" s="2" t="s">
        <v>51</v>
      </c>
      <c r="D56" s="46" t="s">
        <v>10</v>
      </c>
      <c r="E56" s="2" t="s">
        <v>16</v>
      </c>
      <c r="F56" s="46">
        <v>2</v>
      </c>
    </row>
    <row r="57" spans="2:6">
      <c r="B57" s="46">
        <v>1</v>
      </c>
      <c r="C57" s="2" t="s">
        <v>51</v>
      </c>
      <c r="D57" s="46" t="s">
        <v>10</v>
      </c>
      <c r="E57" s="2" t="s">
        <v>16</v>
      </c>
      <c r="F57" s="46">
        <v>2</v>
      </c>
    </row>
    <row r="58" spans="2:6">
      <c r="B58" s="46">
        <v>1</v>
      </c>
      <c r="C58" s="2" t="s">
        <v>51</v>
      </c>
      <c r="D58" s="46" t="s">
        <v>10</v>
      </c>
      <c r="E58" s="2" t="s">
        <v>16</v>
      </c>
      <c r="F58" s="46">
        <v>9</v>
      </c>
    </row>
    <row r="59" spans="2:6">
      <c r="B59" s="46">
        <v>1</v>
      </c>
      <c r="C59" s="2" t="s">
        <v>51</v>
      </c>
      <c r="D59" s="46" t="s">
        <v>10</v>
      </c>
      <c r="E59" s="2" t="s">
        <v>16</v>
      </c>
      <c r="F59" s="46">
        <v>6</v>
      </c>
    </row>
    <row r="60" spans="2:6">
      <c r="B60" s="46">
        <v>1</v>
      </c>
      <c r="C60" s="2" t="s">
        <v>51</v>
      </c>
      <c r="D60" s="46" t="s">
        <v>10</v>
      </c>
      <c r="E60" s="2" t="s">
        <v>22</v>
      </c>
      <c r="F60" s="46">
        <v>32</v>
      </c>
    </row>
    <row r="61" spans="2:6">
      <c r="B61" s="46">
        <v>2</v>
      </c>
      <c r="C61" s="2" t="s">
        <v>51</v>
      </c>
      <c r="D61" s="46" t="s">
        <v>10</v>
      </c>
      <c r="E61" s="2" t="s">
        <v>22</v>
      </c>
      <c r="F61" s="46">
        <v>10</v>
      </c>
    </row>
    <row r="62" spans="2:6">
      <c r="B62" s="46">
        <v>2</v>
      </c>
      <c r="C62" s="2" t="s">
        <v>51</v>
      </c>
      <c r="D62" s="46" t="s">
        <v>10</v>
      </c>
      <c r="E62" s="2" t="s">
        <v>17</v>
      </c>
      <c r="F62" s="46">
        <v>23</v>
      </c>
    </row>
    <row r="63" spans="2:6">
      <c r="B63" s="46">
        <v>1</v>
      </c>
      <c r="C63" s="2" t="s">
        <v>53</v>
      </c>
      <c r="D63" s="46" t="s">
        <v>10</v>
      </c>
      <c r="E63" s="2" t="s">
        <v>16</v>
      </c>
      <c r="F63" s="46">
        <v>10</v>
      </c>
    </row>
    <row r="64" spans="2:6">
      <c r="B64" s="46">
        <v>1</v>
      </c>
      <c r="C64" s="2" t="s">
        <v>144</v>
      </c>
      <c r="D64" s="46" t="s">
        <v>10</v>
      </c>
      <c r="E64" s="2" t="s">
        <v>16</v>
      </c>
      <c r="F64" s="46">
        <v>1</v>
      </c>
    </row>
    <row r="65" spans="2:6">
      <c r="B65" s="46">
        <v>1</v>
      </c>
      <c r="C65" s="2" t="s">
        <v>144</v>
      </c>
      <c r="D65" s="46" t="s">
        <v>10</v>
      </c>
      <c r="E65" s="2" t="s">
        <v>16</v>
      </c>
      <c r="F65" s="46">
        <v>5</v>
      </c>
    </row>
    <row r="66" spans="2:6">
      <c r="B66" s="46">
        <v>1</v>
      </c>
      <c r="C66" s="2" t="s">
        <v>145</v>
      </c>
      <c r="D66" s="46" t="s">
        <v>10</v>
      </c>
      <c r="E66" s="2" t="s">
        <v>16</v>
      </c>
      <c r="F66" s="46">
        <v>3</v>
      </c>
    </row>
    <row r="67" spans="2:6">
      <c r="B67" s="46">
        <v>1</v>
      </c>
      <c r="C67" s="2" t="s">
        <v>90</v>
      </c>
      <c r="D67" s="46" t="s">
        <v>10</v>
      </c>
      <c r="E67" s="2" t="s">
        <v>13</v>
      </c>
      <c r="F67" s="46">
        <v>19</v>
      </c>
    </row>
    <row r="68" spans="2:6">
      <c r="B68" s="46">
        <v>1</v>
      </c>
      <c r="C68" s="2" t="s">
        <v>90</v>
      </c>
      <c r="D68" s="46" t="s">
        <v>10</v>
      </c>
      <c r="E68" s="2" t="s">
        <v>16</v>
      </c>
      <c r="F68" s="46">
        <v>2</v>
      </c>
    </row>
    <row r="69" spans="2:6">
      <c r="B69" s="46">
        <v>1</v>
      </c>
      <c r="C69" s="2" t="s">
        <v>90</v>
      </c>
      <c r="D69" s="46" t="s">
        <v>10</v>
      </c>
      <c r="E69" s="2" t="s">
        <v>16</v>
      </c>
      <c r="F69" s="46">
        <v>15</v>
      </c>
    </row>
    <row r="70" spans="2:6">
      <c r="B70" s="46">
        <v>2</v>
      </c>
      <c r="C70" s="2" t="s">
        <v>90</v>
      </c>
      <c r="D70" s="46" t="s">
        <v>10</v>
      </c>
      <c r="E70" s="2" t="s">
        <v>16</v>
      </c>
      <c r="F70" s="46">
        <v>1</v>
      </c>
    </row>
    <row r="71" spans="2:6">
      <c r="B71" s="46">
        <v>1</v>
      </c>
      <c r="C71" s="2" t="s">
        <v>90</v>
      </c>
      <c r="D71" s="46" t="s">
        <v>10</v>
      </c>
      <c r="E71" s="2" t="s">
        <v>16</v>
      </c>
      <c r="F71" s="46">
        <v>2</v>
      </c>
    </row>
    <row r="72" spans="2:6">
      <c r="B72" s="46">
        <v>1</v>
      </c>
      <c r="C72" s="2" t="s">
        <v>146</v>
      </c>
      <c r="D72" s="46" t="s">
        <v>10</v>
      </c>
      <c r="E72" s="2" t="s">
        <v>13</v>
      </c>
      <c r="F72" s="46">
        <v>9</v>
      </c>
    </row>
    <row r="73" spans="2:6">
      <c r="B73" s="46">
        <v>1</v>
      </c>
      <c r="C73" s="2" t="s">
        <v>55</v>
      </c>
      <c r="D73" s="46" t="s">
        <v>10</v>
      </c>
      <c r="E73" s="2" t="s">
        <v>16</v>
      </c>
      <c r="F73" s="46">
        <v>12</v>
      </c>
    </row>
    <row r="74" spans="2:6">
      <c r="B74" s="46">
        <v>1</v>
      </c>
      <c r="C74" s="2" t="s">
        <v>91</v>
      </c>
      <c r="D74" s="46" t="s">
        <v>10</v>
      </c>
      <c r="E74" s="2" t="s">
        <v>11</v>
      </c>
      <c r="F74" s="46">
        <v>13</v>
      </c>
    </row>
    <row r="75" spans="2:6">
      <c r="B75" s="46">
        <v>1</v>
      </c>
      <c r="C75" s="2" t="s">
        <v>56</v>
      </c>
      <c r="D75" s="46" t="s">
        <v>10</v>
      </c>
      <c r="E75" s="2" t="s">
        <v>13</v>
      </c>
      <c r="F75" s="46">
        <v>14</v>
      </c>
    </row>
    <row r="76" spans="2:6">
      <c r="B76" s="46">
        <v>1</v>
      </c>
      <c r="C76" s="2" t="s">
        <v>56</v>
      </c>
      <c r="D76" s="46" t="s">
        <v>10</v>
      </c>
      <c r="E76" s="2" t="s">
        <v>22</v>
      </c>
      <c r="F76" s="46">
        <v>20</v>
      </c>
    </row>
    <row r="77" spans="2:6">
      <c r="B77" s="46">
        <v>2</v>
      </c>
      <c r="C77" s="2" t="s">
        <v>147</v>
      </c>
      <c r="D77" s="46" t="s">
        <v>10</v>
      </c>
      <c r="E77" s="2" t="s">
        <v>16</v>
      </c>
      <c r="F77" s="46">
        <v>3</v>
      </c>
    </row>
    <row r="78" spans="2:6">
      <c r="B78" s="46">
        <v>1</v>
      </c>
      <c r="C78" s="2" t="s">
        <v>147</v>
      </c>
      <c r="D78" s="46" t="s">
        <v>10</v>
      </c>
      <c r="E78" s="2" t="s">
        <v>16</v>
      </c>
      <c r="F78" s="46">
        <v>20</v>
      </c>
    </row>
    <row r="79" spans="2:6">
      <c r="B79" s="46">
        <v>1</v>
      </c>
      <c r="C79" s="2" t="s">
        <v>57</v>
      </c>
      <c r="D79" s="46" t="s">
        <v>10</v>
      </c>
      <c r="E79" s="2" t="s">
        <v>16</v>
      </c>
      <c r="F79" s="46">
        <v>3</v>
      </c>
    </row>
    <row r="80" spans="2:6">
      <c r="B80" s="46">
        <v>1</v>
      </c>
      <c r="C80" s="2" t="s">
        <v>57</v>
      </c>
      <c r="D80" s="46" t="s">
        <v>10</v>
      </c>
      <c r="E80" s="2" t="s">
        <v>22</v>
      </c>
      <c r="F80" s="46">
        <v>17</v>
      </c>
    </row>
    <row r="81" spans="1:7">
      <c r="B81" s="46">
        <v>1</v>
      </c>
      <c r="C81" s="2" t="s">
        <v>57</v>
      </c>
      <c r="D81" s="46" t="s">
        <v>10</v>
      </c>
      <c r="E81" s="2" t="s">
        <v>58</v>
      </c>
      <c r="F81" s="46">
        <v>18</v>
      </c>
    </row>
    <row r="83" spans="1:7">
      <c r="A83" s="37"/>
      <c r="B83" s="33">
        <f>SUM(B3:B82)</f>
        <v>93</v>
      </c>
      <c r="C83" s="33"/>
      <c r="D83" s="33"/>
      <c r="E83" s="33"/>
      <c r="F83" s="33"/>
      <c r="G83" s="33"/>
    </row>
    <row r="85" spans="1:7">
      <c r="A85" s="34">
        <v>43999</v>
      </c>
      <c r="B85" s="1">
        <v>1</v>
      </c>
      <c r="C85" s="1" t="s">
        <v>9</v>
      </c>
      <c r="D85" s="1" t="s">
        <v>10</v>
      </c>
      <c r="E85" s="1" t="s">
        <v>13</v>
      </c>
      <c r="F85" s="1">
        <v>22</v>
      </c>
      <c r="G85" s="14" t="s">
        <v>141</v>
      </c>
    </row>
    <row r="86" spans="1:7">
      <c r="B86" s="1">
        <v>1</v>
      </c>
      <c r="C86" s="1" t="s">
        <v>9</v>
      </c>
      <c r="D86" s="1" t="s">
        <v>10</v>
      </c>
      <c r="E86" s="1" t="s">
        <v>13</v>
      </c>
      <c r="F86" s="1">
        <v>5</v>
      </c>
    </row>
    <row r="87" spans="1:7">
      <c r="B87" s="1">
        <v>1</v>
      </c>
      <c r="C87" s="1" t="s">
        <v>15</v>
      </c>
      <c r="D87" s="1" t="s">
        <v>10</v>
      </c>
      <c r="E87" s="1" t="s">
        <v>11</v>
      </c>
      <c r="F87" s="1">
        <v>3</v>
      </c>
    </row>
    <row r="88" spans="1:7">
      <c r="B88" s="1">
        <v>1</v>
      </c>
      <c r="C88" s="1" t="s">
        <v>15</v>
      </c>
      <c r="D88" s="1" t="s">
        <v>10</v>
      </c>
      <c r="E88" s="1" t="s">
        <v>20</v>
      </c>
      <c r="F88" s="1">
        <v>5</v>
      </c>
    </row>
    <row r="89" spans="1:7">
      <c r="B89" s="1">
        <v>1</v>
      </c>
      <c r="C89" s="1" t="s">
        <v>15</v>
      </c>
      <c r="D89" s="1" t="s">
        <v>10</v>
      </c>
      <c r="E89" s="1" t="s">
        <v>20</v>
      </c>
      <c r="F89" s="1">
        <v>1</v>
      </c>
    </row>
    <row r="90" spans="1:7">
      <c r="B90" s="1">
        <v>1</v>
      </c>
      <c r="C90" s="1" t="s">
        <v>15</v>
      </c>
      <c r="D90" s="1" t="s">
        <v>10</v>
      </c>
      <c r="E90" s="1" t="s">
        <v>48</v>
      </c>
      <c r="F90" s="1">
        <v>35</v>
      </c>
    </row>
    <row r="91" spans="1:7">
      <c r="B91" s="1">
        <v>1</v>
      </c>
      <c r="C91" s="1" t="s">
        <v>15</v>
      </c>
      <c r="D91" s="1" t="s">
        <v>10</v>
      </c>
      <c r="E91" s="1" t="s">
        <v>13</v>
      </c>
      <c r="F91" s="1">
        <v>35</v>
      </c>
    </row>
    <row r="92" spans="1:7">
      <c r="B92" s="1">
        <v>1</v>
      </c>
      <c r="C92" s="1" t="s">
        <v>15</v>
      </c>
      <c r="D92" s="1" t="s">
        <v>10</v>
      </c>
      <c r="E92" s="1" t="s">
        <v>13</v>
      </c>
      <c r="F92" s="1">
        <v>4</v>
      </c>
    </row>
    <row r="93" spans="1:7">
      <c r="B93" s="1">
        <v>1</v>
      </c>
      <c r="C93" s="1" t="s">
        <v>15</v>
      </c>
      <c r="D93" s="1" t="s">
        <v>10</v>
      </c>
      <c r="E93" s="1" t="s">
        <v>13</v>
      </c>
      <c r="F93" s="1">
        <v>7</v>
      </c>
    </row>
    <row r="94" spans="1:7">
      <c r="B94" s="1">
        <v>1</v>
      </c>
      <c r="C94" s="1" t="s">
        <v>15</v>
      </c>
      <c r="D94" s="1" t="s">
        <v>10</v>
      </c>
      <c r="E94" s="1" t="s">
        <v>52</v>
      </c>
      <c r="F94" s="1">
        <v>15</v>
      </c>
    </row>
    <row r="95" spans="1:7">
      <c r="B95" s="1">
        <v>1</v>
      </c>
      <c r="C95" s="1" t="s">
        <v>15</v>
      </c>
      <c r="D95" s="1" t="s">
        <v>10</v>
      </c>
      <c r="E95" s="1" t="s">
        <v>14</v>
      </c>
      <c r="F95" s="1">
        <v>7</v>
      </c>
    </row>
    <row r="96" spans="1:7">
      <c r="B96" s="1">
        <v>1</v>
      </c>
      <c r="C96" s="1" t="s">
        <v>15</v>
      </c>
      <c r="D96" s="1" t="s">
        <v>10</v>
      </c>
      <c r="E96" s="1" t="s">
        <v>14</v>
      </c>
      <c r="F96" s="1">
        <v>7</v>
      </c>
    </row>
    <row r="97" spans="2:6">
      <c r="B97" s="1">
        <v>1</v>
      </c>
      <c r="C97" s="1" t="s">
        <v>15</v>
      </c>
      <c r="D97" s="1" t="s">
        <v>10</v>
      </c>
      <c r="E97" s="1" t="s">
        <v>17</v>
      </c>
      <c r="F97" s="1">
        <v>7</v>
      </c>
    </row>
    <row r="98" spans="2:6">
      <c r="B98" s="1">
        <v>1</v>
      </c>
      <c r="C98" s="1" t="s">
        <v>18</v>
      </c>
      <c r="D98" s="1" t="s">
        <v>10</v>
      </c>
      <c r="E98" s="1" t="s">
        <v>13</v>
      </c>
      <c r="F98" s="1">
        <v>20</v>
      </c>
    </row>
    <row r="99" spans="2:6">
      <c r="B99" s="1">
        <v>1</v>
      </c>
      <c r="C99" s="1" t="s">
        <v>19</v>
      </c>
      <c r="D99" s="1" t="s">
        <v>10</v>
      </c>
      <c r="E99" s="1" t="s">
        <v>11</v>
      </c>
      <c r="F99" s="1">
        <v>40</v>
      </c>
    </row>
    <row r="100" spans="2:6">
      <c r="B100" s="1">
        <v>1</v>
      </c>
      <c r="C100" s="1" t="s">
        <v>19</v>
      </c>
      <c r="D100" s="1" t="s">
        <v>10</v>
      </c>
      <c r="E100" s="1" t="s">
        <v>13</v>
      </c>
      <c r="F100" s="1">
        <v>1</v>
      </c>
    </row>
    <row r="101" spans="2:6">
      <c r="B101" s="1">
        <v>1</v>
      </c>
      <c r="C101" s="1" t="s">
        <v>21</v>
      </c>
      <c r="D101" s="1" t="s">
        <v>10</v>
      </c>
      <c r="E101" s="1" t="s">
        <v>20</v>
      </c>
      <c r="F101" s="1">
        <v>19</v>
      </c>
    </row>
    <row r="102" spans="2:6">
      <c r="B102" s="1">
        <v>1</v>
      </c>
      <c r="C102" s="1" t="s">
        <v>21</v>
      </c>
      <c r="D102" s="1" t="s">
        <v>10</v>
      </c>
      <c r="E102" s="1" t="s">
        <v>20</v>
      </c>
      <c r="F102" s="1">
        <v>6</v>
      </c>
    </row>
    <row r="103" spans="2:6">
      <c r="B103" s="1">
        <v>1</v>
      </c>
      <c r="C103" s="1" t="s">
        <v>21</v>
      </c>
      <c r="D103" s="1" t="s">
        <v>10</v>
      </c>
      <c r="E103" s="1" t="s">
        <v>13</v>
      </c>
      <c r="F103" s="1">
        <v>20</v>
      </c>
    </row>
    <row r="104" spans="2:6">
      <c r="B104" s="1">
        <v>1</v>
      </c>
      <c r="C104" s="1" t="s">
        <v>21</v>
      </c>
      <c r="D104" s="1" t="s">
        <v>10</v>
      </c>
      <c r="E104" s="1" t="s">
        <v>13</v>
      </c>
      <c r="F104" s="1">
        <v>20</v>
      </c>
    </row>
    <row r="105" spans="2:6">
      <c r="B105" s="1">
        <v>1</v>
      </c>
      <c r="C105" s="1" t="s">
        <v>21</v>
      </c>
      <c r="D105" s="1" t="s">
        <v>10</v>
      </c>
      <c r="E105" s="1" t="s">
        <v>13</v>
      </c>
      <c r="F105" s="1">
        <v>4</v>
      </c>
    </row>
    <row r="106" spans="2:6">
      <c r="B106" s="1">
        <v>1</v>
      </c>
      <c r="C106" s="1" t="s">
        <v>23</v>
      </c>
      <c r="D106" s="1" t="s">
        <v>10</v>
      </c>
      <c r="E106" s="1" t="s">
        <v>22</v>
      </c>
      <c r="F106" s="1">
        <v>30</v>
      </c>
    </row>
    <row r="107" spans="2:6">
      <c r="B107" s="1">
        <v>1</v>
      </c>
      <c r="C107" s="1" t="s">
        <v>24</v>
      </c>
      <c r="D107" s="1" t="s">
        <v>10</v>
      </c>
      <c r="E107" s="1" t="s">
        <v>20</v>
      </c>
      <c r="F107" s="1">
        <v>6</v>
      </c>
    </row>
    <row r="108" spans="2:6">
      <c r="B108" s="1">
        <v>1</v>
      </c>
      <c r="C108" s="1" t="s">
        <v>24</v>
      </c>
      <c r="D108" s="1" t="s">
        <v>10</v>
      </c>
      <c r="E108" s="1" t="s">
        <v>20</v>
      </c>
      <c r="F108" s="1">
        <v>6</v>
      </c>
    </row>
    <row r="109" spans="2:6">
      <c r="B109" s="1">
        <v>1</v>
      </c>
      <c r="C109" s="1" t="s">
        <v>24</v>
      </c>
      <c r="D109" s="1" t="s">
        <v>10</v>
      </c>
      <c r="E109" s="1" t="s">
        <v>17</v>
      </c>
      <c r="F109" s="1">
        <v>24</v>
      </c>
    </row>
    <row r="110" spans="2:6">
      <c r="B110" s="1">
        <v>1</v>
      </c>
      <c r="C110" s="1" t="s">
        <v>25</v>
      </c>
      <c r="D110" s="1" t="s">
        <v>10</v>
      </c>
      <c r="E110" s="1" t="s">
        <v>65</v>
      </c>
      <c r="F110" s="1">
        <v>2</v>
      </c>
    </row>
    <row r="111" spans="2:6">
      <c r="B111" s="1">
        <v>1</v>
      </c>
      <c r="C111" s="1" t="s">
        <v>25</v>
      </c>
      <c r="D111" s="1" t="s">
        <v>10</v>
      </c>
      <c r="E111" s="1" t="s">
        <v>13</v>
      </c>
      <c r="F111" s="1">
        <v>30</v>
      </c>
    </row>
    <row r="112" spans="2:6">
      <c r="B112" s="1">
        <v>5</v>
      </c>
      <c r="C112" s="1" t="s">
        <v>25</v>
      </c>
      <c r="D112" s="1" t="s">
        <v>10</v>
      </c>
      <c r="E112" s="1" t="s">
        <v>13</v>
      </c>
      <c r="F112" s="1">
        <v>5</v>
      </c>
    </row>
    <row r="113" spans="2:6">
      <c r="B113" s="1">
        <v>1</v>
      </c>
      <c r="C113" s="1" t="s">
        <v>25</v>
      </c>
      <c r="D113" s="1" t="s">
        <v>10</v>
      </c>
      <c r="E113" s="1" t="s">
        <v>14</v>
      </c>
      <c r="F113" s="1">
        <v>20</v>
      </c>
    </row>
    <row r="114" spans="2:6">
      <c r="B114" s="1">
        <v>1</v>
      </c>
      <c r="C114" s="1" t="s">
        <v>25</v>
      </c>
      <c r="D114" s="1" t="s">
        <v>10</v>
      </c>
      <c r="E114" s="1" t="s">
        <v>17</v>
      </c>
      <c r="F114" s="1">
        <v>2</v>
      </c>
    </row>
    <row r="115" spans="2:6">
      <c r="B115" s="1">
        <v>1</v>
      </c>
      <c r="C115" s="1" t="s">
        <v>26</v>
      </c>
      <c r="D115" s="1" t="s">
        <v>10</v>
      </c>
      <c r="E115" s="1" t="s">
        <v>20</v>
      </c>
      <c r="F115" s="1">
        <v>11</v>
      </c>
    </row>
    <row r="116" spans="2:6">
      <c r="B116" s="1">
        <v>1</v>
      </c>
      <c r="C116" s="1" t="s">
        <v>26</v>
      </c>
      <c r="D116" s="1" t="s">
        <v>10</v>
      </c>
      <c r="E116" s="1" t="s">
        <v>20</v>
      </c>
      <c r="F116" s="1">
        <v>30</v>
      </c>
    </row>
    <row r="117" spans="2:6">
      <c r="B117" s="1">
        <v>1</v>
      </c>
      <c r="C117" s="1" t="s">
        <v>26</v>
      </c>
      <c r="D117" s="1" t="s">
        <v>10</v>
      </c>
      <c r="E117" s="1" t="s">
        <v>13</v>
      </c>
      <c r="F117" s="1">
        <v>11</v>
      </c>
    </row>
    <row r="118" spans="2:6">
      <c r="B118" s="1">
        <v>1</v>
      </c>
      <c r="C118" s="1" t="s">
        <v>26</v>
      </c>
      <c r="D118" s="1" t="s">
        <v>10</v>
      </c>
      <c r="E118" s="1" t="s">
        <v>13</v>
      </c>
      <c r="F118" s="1">
        <v>7</v>
      </c>
    </row>
    <row r="119" spans="2:6">
      <c r="B119" s="1">
        <v>1</v>
      </c>
      <c r="C119" s="1" t="s">
        <v>26</v>
      </c>
      <c r="D119" s="1" t="s">
        <v>10</v>
      </c>
      <c r="E119" s="1" t="s">
        <v>13</v>
      </c>
      <c r="F119" s="1">
        <v>30</v>
      </c>
    </row>
    <row r="120" spans="2:6">
      <c r="B120" s="1">
        <v>1</v>
      </c>
      <c r="C120" s="1" t="s">
        <v>26</v>
      </c>
      <c r="D120" s="1" t="s">
        <v>10</v>
      </c>
      <c r="E120" s="1" t="s">
        <v>13</v>
      </c>
      <c r="F120" s="1">
        <v>5</v>
      </c>
    </row>
    <row r="121" spans="2:6">
      <c r="B121" s="1">
        <v>1</v>
      </c>
      <c r="C121" s="1" t="s">
        <v>26</v>
      </c>
      <c r="D121" s="1" t="s">
        <v>10</v>
      </c>
      <c r="E121" s="1" t="s">
        <v>13</v>
      </c>
      <c r="F121" s="1">
        <v>1.5</v>
      </c>
    </row>
    <row r="122" spans="2:6">
      <c r="B122" s="1">
        <v>1</v>
      </c>
      <c r="C122" s="1" t="s">
        <v>26</v>
      </c>
      <c r="D122" s="1" t="s">
        <v>10</v>
      </c>
      <c r="E122" s="1" t="s">
        <v>13</v>
      </c>
      <c r="F122" s="1">
        <v>3</v>
      </c>
    </row>
    <row r="123" spans="2:6">
      <c r="B123" s="1">
        <v>1</v>
      </c>
      <c r="C123" s="1" t="s">
        <v>26</v>
      </c>
      <c r="D123" s="1" t="s">
        <v>10</v>
      </c>
      <c r="E123" s="1" t="s">
        <v>13</v>
      </c>
      <c r="F123" s="1">
        <v>14</v>
      </c>
    </row>
    <row r="124" spans="2:6">
      <c r="B124" s="1">
        <v>1</v>
      </c>
      <c r="C124" s="1" t="s">
        <v>26</v>
      </c>
      <c r="D124" s="1" t="s">
        <v>10</v>
      </c>
      <c r="E124" s="1" t="s">
        <v>13</v>
      </c>
      <c r="F124" s="1">
        <v>1</v>
      </c>
    </row>
    <row r="125" spans="2:6">
      <c r="B125" s="1">
        <v>4</v>
      </c>
      <c r="C125" s="1" t="s">
        <v>26</v>
      </c>
      <c r="D125" s="1" t="s">
        <v>10</v>
      </c>
      <c r="E125" s="1" t="s">
        <v>17</v>
      </c>
      <c r="F125" s="1">
        <v>13</v>
      </c>
    </row>
    <row r="126" spans="2:6">
      <c r="B126" s="1">
        <v>1</v>
      </c>
      <c r="C126" s="1" t="s">
        <v>62</v>
      </c>
      <c r="D126" s="1" t="s">
        <v>10</v>
      </c>
      <c r="E126" s="1" t="s">
        <v>20</v>
      </c>
      <c r="F126" s="1">
        <v>16</v>
      </c>
    </row>
    <row r="127" spans="2:6">
      <c r="B127" s="1">
        <v>1</v>
      </c>
      <c r="C127" s="1" t="s">
        <v>27</v>
      </c>
      <c r="D127" s="1" t="s">
        <v>10</v>
      </c>
      <c r="E127" s="1" t="s">
        <v>22</v>
      </c>
      <c r="F127" s="1">
        <v>22</v>
      </c>
    </row>
    <row r="128" spans="2:6">
      <c r="B128" s="1">
        <v>1</v>
      </c>
      <c r="C128" s="1" t="s">
        <v>27</v>
      </c>
      <c r="D128" s="1" t="s">
        <v>10</v>
      </c>
      <c r="E128" s="1" t="s">
        <v>22</v>
      </c>
      <c r="F128" s="1">
        <v>3</v>
      </c>
    </row>
    <row r="129" spans="2:6">
      <c r="B129" s="1">
        <v>1</v>
      </c>
      <c r="C129" s="1" t="s">
        <v>64</v>
      </c>
      <c r="D129" s="1" t="s">
        <v>10</v>
      </c>
      <c r="E129" s="1" t="s">
        <v>65</v>
      </c>
      <c r="F129" s="1">
        <v>13</v>
      </c>
    </row>
    <row r="130" spans="2:6">
      <c r="B130" s="1">
        <v>1</v>
      </c>
      <c r="C130" s="1" t="s">
        <v>64</v>
      </c>
      <c r="D130" s="1" t="s">
        <v>10</v>
      </c>
      <c r="E130" s="1" t="s">
        <v>13</v>
      </c>
      <c r="F130" s="1">
        <v>7</v>
      </c>
    </row>
    <row r="131" spans="2:6">
      <c r="B131" s="1">
        <v>1</v>
      </c>
      <c r="C131" s="1" t="s">
        <v>64</v>
      </c>
      <c r="D131" s="1" t="s">
        <v>10</v>
      </c>
      <c r="E131" s="1" t="s">
        <v>13</v>
      </c>
      <c r="F131" s="1">
        <v>8</v>
      </c>
    </row>
    <row r="132" spans="2:6">
      <c r="B132" s="1">
        <v>2</v>
      </c>
      <c r="C132" s="1" t="s">
        <v>64</v>
      </c>
      <c r="D132" s="1" t="s">
        <v>10</v>
      </c>
      <c r="E132" s="1" t="s">
        <v>14</v>
      </c>
      <c r="F132" s="1">
        <v>23</v>
      </c>
    </row>
    <row r="133" spans="2:6">
      <c r="B133" s="1">
        <v>1</v>
      </c>
      <c r="C133" s="1" t="s">
        <v>30</v>
      </c>
      <c r="D133" s="1" t="s">
        <v>10</v>
      </c>
      <c r="E133" s="1" t="s">
        <v>22</v>
      </c>
      <c r="F133" s="1">
        <v>12</v>
      </c>
    </row>
    <row r="134" spans="2:6">
      <c r="B134" s="1">
        <v>1</v>
      </c>
      <c r="C134" s="1" t="s">
        <v>30</v>
      </c>
      <c r="D134" s="1" t="s">
        <v>10</v>
      </c>
      <c r="E134" s="1" t="s">
        <v>22</v>
      </c>
      <c r="F134" s="1">
        <v>12</v>
      </c>
    </row>
    <row r="135" spans="2:6">
      <c r="B135" s="1">
        <v>1</v>
      </c>
      <c r="C135" s="1" t="s">
        <v>30</v>
      </c>
      <c r="D135" s="1" t="s">
        <v>10</v>
      </c>
      <c r="E135" s="1" t="s">
        <v>22</v>
      </c>
      <c r="F135" s="1">
        <v>12</v>
      </c>
    </row>
    <row r="136" spans="2:6">
      <c r="B136" s="1">
        <v>1</v>
      </c>
      <c r="C136" s="1" t="s">
        <v>30</v>
      </c>
      <c r="D136" s="1" t="s">
        <v>10</v>
      </c>
      <c r="E136" s="1" t="s">
        <v>22</v>
      </c>
      <c r="F136" s="1">
        <v>12</v>
      </c>
    </row>
    <row r="137" spans="2:6">
      <c r="B137" s="1">
        <v>1</v>
      </c>
      <c r="C137" s="1" t="s">
        <v>30</v>
      </c>
      <c r="D137" s="1" t="s">
        <v>10</v>
      </c>
      <c r="E137" s="1" t="s">
        <v>22</v>
      </c>
      <c r="F137" s="1">
        <v>12</v>
      </c>
    </row>
    <row r="138" spans="2:6">
      <c r="B138" s="1">
        <v>1</v>
      </c>
      <c r="C138" s="1" t="s">
        <v>30</v>
      </c>
      <c r="D138" s="1" t="s">
        <v>10</v>
      </c>
      <c r="E138" s="1" t="s">
        <v>22</v>
      </c>
      <c r="F138" s="1">
        <v>7</v>
      </c>
    </row>
    <row r="139" spans="2:6">
      <c r="B139" s="1">
        <v>1</v>
      </c>
      <c r="C139" s="1" t="s">
        <v>31</v>
      </c>
      <c r="D139" s="1" t="s">
        <v>10</v>
      </c>
      <c r="E139" s="1" t="s">
        <v>13</v>
      </c>
      <c r="F139" s="1">
        <v>5</v>
      </c>
    </row>
    <row r="140" spans="2:6">
      <c r="B140" s="1">
        <v>1</v>
      </c>
      <c r="C140" s="1" t="s">
        <v>31</v>
      </c>
      <c r="D140" s="1" t="s">
        <v>10</v>
      </c>
      <c r="E140" s="1" t="s">
        <v>13</v>
      </c>
      <c r="F140" s="1">
        <v>18</v>
      </c>
    </row>
    <row r="141" spans="2:6">
      <c r="B141" s="1">
        <v>1</v>
      </c>
      <c r="C141" s="1" t="s">
        <v>32</v>
      </c>
      <c r="D141" s="1" t="s">
        <v>10</v>
      </c>
      <c r="E141" s="1" t="s">
        <v>11</v>
      </c>
      <c r="F141" s="1">
        <v>30</v>
      </c>
    </row>
    <row r="142" spans="2:6">
      <c r="B142" s="1">
        <v>1</v>
      </c>
      <c r="C142" s="1" t="s">
        <v>32</v>
      </c>
      <c r="D142" s="1" t="s">
        <v>10</v>
      </c>
      <c r="E142" s="1" t="s">
        <v>11</v>
      </c>
      <c r="F142" s="1">
        <v>13</v>
      </c>
    </row>
    <row r="143" spans="2:6">
      <c r="B143" s="1">
        <v>1</v>
      </c>
      <c r="C143" s="1" t="s">
        <v>32</v>
      </c>
      <c r="D143" s="1" t="s">
        <v>10</v>
      </c>
      <c r="E143" s="1" t="s">
        <v>48</v>
      </c>
      <c r="F143" s="1">
        <v>19</v>
      </c>
    </row>
    <row r="144" spans="2:6">
      <c r="B144" s="1">
        <v>1</v>
      </c>
      <c r="C144" s="1" t="s">
        <v>32</v>
      </c>
      <c r="D144" s="1" t="s">
        <v>10</v>
      </c>
      <c r="E144" s="1" t="s">
        <v>22</v>
      </c>
      <c r="F144" s="1">
        <v>20</v>
      </c>
    </row>
    <row r="145" spans="2:6">
      <c r="B145" s="1">
        <v>1</v>
      </c>
      <c r="C145" s="1" t="s">
        <v>32</v>
      </c>
      <c r="D145" s="1" t="s">
        <v>10</v>
      </c>
      <c r="E145" s="1" t="s">
        <v>22</v>
      </c>
      <c r="F145" s="1">
        <v>5</v>
      </c>
    </row>
    <row r="146" spans="2:6">
      <c r="B146" s="1">
        <v>1</v>
      </c>
      <c r="C146" s="1" t="s">
        <v>32</v>
      </c>
      <c r="D146" s="1" t="s">
        <v>10</v>
      </c>
      <c r="E146" s="1" t="s">
        <v>22</v>
      </c>
      <c r="F146" s="1">
        <v>3</v>
      </c>
    </row>
    <row r="147" spans="2:6">
      <c r="B147" s="1">
        <v>1</v>
      </c>
      <c r="C147" s="1" t="s">
        <v>32</v>
      </c>
      <c r="D147" s="1" t="s">
        <v>10</v>
      </c>
      <c r="E147" s="1" t="s">
        <v>22</v>
      </c>
      <c r="F147" s="1">
        <v>1</v>
      </c>
    </row>
    <row r="148" spans="2:6">
      <c r="B148" s="1">
        <v>1</v>
      </c>
      <c r="C148" s="1" t="s">
        <v>32</v>
      </c>
      <c r="D148" s="1" t="s">
        <v>10</v>
      </c>
      <c r="E148" s="1" t="s">
        <v>22</v>
      </c>
      <c r="F148" s="1">
        <v>6</v>
      </c>
    </row>
    <row r="149" spans="2:6">
      <c r="B149" s="1">
        <v>1</v>
      </c>
      <c r="C149" s="1" t="s">
        <v>33</v>
      </c>
      <c r="D149" s="1" t="s">
        <v>10</v>
      </c>
      <c r="E149" s="1" t="s">
        <v>20</v>
      </c>
      <c r="F149" s="1">
        <v>20</v>
      </c>
    </row>
    <row r="150" spans="2:6">
      <c r="B150" s="1">
        <v>1</v>
      </c>
      <c r="C150" s="1" t="s">
        <v>33</v>
      </c>
      <c r="D150" s="1" t="s">
        <v>10</v>
      </c>
      <c r="E150" s="1" t="s">
        <v>20</v>
      </c>
      <c r="F150" s="1">
        <v>20</v>
      </c>
    </row>
    <row r="151" spans="2:6">
      <c r="B151" s="1">
        <v>1</v>
      </c>
      <c r="C151" s="1" t="s">
        <v>33</v>
      </c>
      <c r="D151" s="1" t="s">
        <v>10</v>
      </c>
      <c r="E151" s="1" t="s">
        <v>20</v>
      </c>
      <c r="F151" s="1">
        <v>20</v>
      </c>
    </row>
    <row r="152" spans="2:6">
      <c r="B152" s="1">
        <v>1</v>
      </c>
      <c r="C152" s="1" t="s">
        <v>33</v>
      </c>
      <c r="D152" s="1" t="s">
        <v>10</v>
      </c>
      <c r="E152" s="1" t="s">
        <v>13</v>
      </c>
      <c r="F152" s="1">
        <v>18</v>
      </c>
    </row>
    <row r="153" spans="2:6">
      <c r="B153" s="1">
        <v>3</v>
      </c>
      <c r="C153" s="1" t="s">
        <v>33</v>
      </c>
      <c r="D153" s="1" t="s">
        <v>10</v>
      </c>
      <c r="E153" s="1" t="s">
        <v>52</v>
      </c>
      <c r="F153" s="1">
        <v>20</v>
      </c>
    </row>
    <row r="154" spans="2:6">
      <c r="B154" s="1">
        <v>1</v>
      </c>
      <c r="C154" s="1" t="s">
        <v>33</v>
      </c>
      <c r="D154" s="1" t="s">
        <v>10</v>
      </c>
      <c r="E154" s="1" t="s">
        <v>22</v>
      </c>
      <c r="F154" s="1">
        <v>25</v>
      </c>
    </row>
    <row r="155" spans="2:6">
      <c r="B155" s="1">
        <v>1</v>
      </c>
      <c r="C155" s="1" t="s">
        <v>34</v>
      </c>
      <c r="D155" s="1" t="s">
        <v>10</v>
      </c>
      <c r="E155" s="1" t="s">
        <v>20</v>
      </c>
      <c r="F155" s="1">
        <v>20</v>
      </c>
    </row>
    <row r="156" spans="2:6">
      <c r="B156" s="1">
        <v>1</v>
      </c>
      <c r="C156" s="1" t="s">
        <v>34</v>
      </c>
      <c r="D156" s="1" t="s">
        <v>10</v>
      </c>
      <c r="E156" s="1" t="s">
        <v>20</v>
      </c>
      <c r="F156" s="1">
        <v>12</v>
      </c>
    </row>
    <row r="157" spans="2:6">
      <c r="B157" s="1">
        <v>1</v>
      </c>
      <c r="C157" s="1" t="s">
        <v>34</v>
      </c>
      <c r="D157" s="1" t="s">
        <v>10</v>
      </c>
      <c r="E157" s="1" t="s">
        <v>13</v>
      </c>
      <c r="F157" s="1">
        <v>10</v>
      </c>
    </row>
    <row r="158" spans="2:6">
      <c r="B158" s="1">
        <v>1</v>
      </c>
      <c r="C158" s="1" t="s">
        <v>34</v>
      </c>
      <c r="D158" s="1" t="s">
        <v>10</v>
      </c>
      <c r="E158" s="1" t="s">
        <v>14</v>
      </c>
      <c r="F158" s="1">
        <v>1</v>
      </c>
    </row>
    <row r="159" spans="2:6">
      <c r="B159" s="1">
        <v>1</v>
      </c>
      <c r="C159" s="1" t="s">
        <v>34</v>
      </c>
      <c r="D159" s="1" t="s">
        <v>10</v>
      </c>
      <c r="E159" s="1" t="s">
        <v>22</v>
      </c>
      <c r="F159" s="1">
        <v>1.5</v>
      </c>
    </row>
    <row r="160" spans="2:6">
      <c r="B160" s="1">
        <v>1</v>
      </c>
      <c r="C160" s="1" t="s">
        <v>34</v>
      </c>
      <c r="D160" s="1" t="s">
        <v>10</v>
      </c>
      <c r="E160" s="1" t="s">
        <v>17</v>
      </c>
      <c r="F160" s="1">
        <v>8</v>
      </c>
    </row>
    <row r="161" spans="2:6">
      <c r="B161" s="1">
        <v>1</v>
      </c>
      <c r="C161" s="1" t="s">
        <v>35</v>
      </c>
      <c r="D161" s="1" t="s">
        <v>10</v>
      </c>
      <c r="E161" s="1" t="s">
        <v>13</v>
      </c>
      <c r="F161" s="1">
        <v>30</v>
      </c>
    </row>
    <row r="162" spans="2:6">
      <c r="B162" s="1">
        <v>1</v>
      </c>
      <c r="C162" s="1" t="s">
        <v>35</v>
      </c>
      <c r="D162" s="1" t="s">
        <v>10</v>
      </c>
      <c r="E162" s="1" t="s">
        <v>13</v>
      </c>
      <c r="F162" s="1">
        <v>15</v>
      </c>
    </row>
    <row r="163" spans="2:6">
      <c r="B163" s="1">
        <v>1</v>
      </c>
      <c r="C163" s="1" t="s">
        <v>35</v>
      </c>
      <c r="D163" s="1" t="s">
        <v>10</v>
      </c>
      <c r="E163" s="1" t="s">
        <v>22</v>
      </c>
      <c r="F163" s="1">
        <v>6</v>
      </c>
    </row>
    <row r="164" spans="2:6">
      <c r="B164" s="1">
        <v>1</v>
      </c>
      <c r="C164" s="1" t="s">
        <v>123</v>
      </c>
      <c r="D164" s="1" t="s">
        <v>10</v>
      </c>
      <c r="E164" s="1" t="s">
        <v>13</v>
      </c>
      <c r="F164" s="1">
        <v>1</v>
      </c>
    </row>
    <row r="165" spans="2:6">
      <c r="B165" s="1">
        <v>1</v>
      </c>
      <c r="C165" s="1" t="s">
        <v>123</v>
      </c>
      <c r="D165" s="1" t="s">
        <v>10</v>
      </c>
      <c r="E165" s="1" t="s">
        <v>13</v>
      </c>
      <c r="F165" s="1">
        <v>30</v>
      </c>
    </row>
    <row r="166" spans="2:6">
      <c r="B166" s="1">
        <v>1</v>
      </c>
      <c r="C166" s="1" t="s">
        <v>70</v>
      </c>
      <c r="D166" s="1" t="s">
        <v>10</v>
      </c>
      <c r="E166" s="1" t="s">
        <v>13</v>
      </c>
      <c r="F166" s="1">
        <v>6</v>
      </c>
    </row>
    <row r="167" spans="2:6">
      <c r="B167" s="1">
        <v>1</v>
      </c>
      <c r="C167" s="1" t="s">
        <v>71</v>
      </c>
      <c r="D167" s="1" t="s">
        <v>10</v>
      </c>
      <c r="E167" s="1" t="s">
        <v>13</v>
      </c>
      <c r="F167" s="1">
        <v>5</v>
      </c>
    </row>
    <row r="168" spans="2:6">
      <c r="B168" s="1">
        <v>1</v>
      </c>
      <c r="C168" s="1" t="s">
        <v>37</v>
      </c>
      <c r="D168" s="1" t="s">
        <v>10</v>
      </c>
      <c r="E168" s="1" t="s">
        <v>65</v>
      </c>
      <c r="F168" s="1">
        <v>14</v>
      </c>
    </row>
    <row r="169" spans="2:6">
      <c r="B169" s="1">
        <v>1</v>
      </c>
      <c r="C169" s="1" t="s">
        <v>37</v>
      </c>
      <c r="D169" s="1" t="s">
        <v>10</v>
      </c>
      <c r="E169" s="1" t="s">
        <v>11</v>
      </c>
      <c r="F169" s="1">
        <v>30</v>
      </c>
    </row>
    <row r="170" spans="2:6">
      <c r="B170" s="1">
        <v>1</v>
      </c>
      <c r="C170" s="1" t="s">
        <v>37</v>
      </c>
      <c r="D170" s="1" t="s">
        <v>10</v>
      </c>
      <c r="E170" s="1" t="s">
        <v>11</v>
      </c>
      <c r="F170" s="1">
        <v>30</v>
      </c>
    </row>
    <row r="171" spans="2:6">
      <c r="B171" s="1">
        <v>1</v>
      </c>
      <c r="C171" s="1" t="s">
        <v>37</v>
      </c>
      <c r="D171" s="1" t="s">
        <v>10</v>
      </c>
      <c r="E171" s="1" t="s">
        <v>11</v>
      </c>
      <c r="F171" s="1">
        <v>30</v>
      </c>
    </row>
    <row r="172" spans="2:6">
      <c r="B172" s="1">
        <v>1</v>
      </c>
      <c r="C172" s="1" t="s">
        <v>37</v>
      </c>
      <c r="D172" s="1" t="s">
        <v>10</v>
      </c>
      <c r="E172" s="1" t="s">
        <v>11</v>
      </c>
      <c r="F172" s="1">
        <v>30</v>
      </c>
    </row>
    <row r="173" spans="2:6">
      <c r="B173" s="1">
        <v>1</v>
      </c>
      <c r="C173" s="1" t="s">
        <v>37</v>
      </c>
      <c r="D173" s="1" t="s">
        <v>10</v>
      </c>
      <c r="E173" s="1" t="s">
        <v>11</v>
      </c>
      <c r="F173" s="1">
        <v>30</v>
      </c>
    </row>
    <row r="174" spans="2:6">
      <c r="B174" s="1">
        <v>1</v>
      </c>
      <c r="C174" s="1" t="s">
        <v>37</v>
      </c>
      <c r="D174" s="1" t="s">
        <v>10</v>
      </c>
      <c r="E174" s="1" t="s">
        <v>20</v>
      </c>
      <c r="F174" s="1">
        <v>9</v>
      </c>
    </row>
    <row r="175" spans="2:6">
      <c r="B175" s="1">
        <v>1</v>
      </c>
      <c r="C175" s="1" t="s">
        <v>37</v>
      </c>
      <c r="D175" s="1" t="s">
        <v>10</v>
      </c>
      <c r="E175" s="1" t="s">
        <v>48</v>
      </c>
      <c r="F175" s="1">
        <v>6</v>
      </c>
    </row>
    <row r="176" spans="2:6">
      <c r="B176" s="1">
        <v>3</v>
      </c>
      <c r="C176" s="1" t="s">
        <v>37</v>
      </c>
      <c r="D176" s="1" t="s">
        <v>10</v>
      </c>
      <c r="E176" s="1" t="s">
        <v>13</v>
      </c>
      <c r="F176" s="1">
        <v>30</v>
      </c>
    </row>
    <row r="177" spans="2:6">
      <c r="B177" s="1">
        <v>1</v>
      </c>
      <c r="C177" s="1" t="s">
        <v>37</v>
      </c>
      <c r="D177" s="1" t="s">
        <v>10</v>
      </c>
      <c r="E177" s="1" t="s">
        <v>14</v>
      </c>
      <c r="F177" s="1">
        <v>26</v>
      </c>
    </row>
    <row r="178" spans="2:6">
      <c r="B178" s="1">
        <v>1</v>
      </c>
      <c r="C178" s="1" t="s">
        <v>72</v>
      </c>
      <c r="D178" s="1" t="s">
        <v>10</v>
      </c>
      <c r="E178" s="1" t="s">
        <v>13</v>
      </c>
      <c r="F178" s="1">
        <v>10</v>
      </c>
    </row>
    <row r="179" spans="2:6">
      <c r="B179" s="1">
        <v>1</v>
      </c>
      <c r="C179" s="1" t="s">
        <v>105</v>
      </c>
      <c r="D179" s="1" t="s">
        <v>10</v>
      </c>
      <c r="E179" s="1" t="s">
        <v>14</v>
      </c>
      <c r="F179" s="1">
        <v>24</v>
      </c>
    </row>
    <row r="180" spans="2:6">
      <c r="B180" s="1">
        <v>1</v>
      </c>
      <c r="C180" s="1" t="s">
        <v>38</v>
      </c>
      <c r="D180" s="1" t="s">
        <v>10</v>
      </c>
      <c r="E180" s="1" t="s">
        <v>14</v>
      </c>
      <c r="F180" s="1">
        <v>3</v>
      </c>
    </row>
    <row r="181" spans="2:6">
      <c r="B181" s="1">
        <v>1</v>
      </c>
      <c r="C181" s="1" t="s">
        <v>38</v>
      </c>
      <c r="D181" s="1" t="s">
        <v>10</v>
      </c>
      <c r="E181" s="1" t="s">
        <v>17</v>
      </c>
      <c r="F181" s="1">
        <v>19</v>
      </c>
    </row>
    <row r="182" spans="2:6">
      <c r="B182" s="1">
        <v>1</v>
      </c>
      <c r="C182" s="1" t="s">
        <v>59</v>
      </c>
      <c r="D182" s="1" t="s">
        <v>10</v>
      </c>
      <c r="E182" s="1" t="s">
        <v>13</v>
      </c>
      <c r="F182" s="1">
        <v>1</v>
      </c>
    </row>
    <row r="183" spans="2:6">
      <c r="B183" s="1">
        <v>1</v>
      </c>
      <c r="C183" s="1" t="s">
        <v>59</v>
      </c>
      <c r="D183" s="1" t="s">
        <v>10</v>
      </c>
      <c r="E183" s="1" t="s">
        <v>13</v>
      </c>
      <c r="F183" s="1">
        <v>10</v>
      </c>
    </row>
    <row r="184" spans="2:6">
      <c r="B184" s="1">
        <v>1</v>
      </c>
      <c r="C184" s="1" t="s">
        <v>59</v>
      </c>
      <c r="D184" s="1" t="s">
        <v>10</v>
      </c>
      <c r="E184" s="1" t="s">
        <v>58</v>
      </c>
      <c r="F184" s="1">
        <v>6</v>
      </c>
    </row>
    <row r="185" spans="2:6">
      <c r="B185" s="1">
        <v>1</v>
      </c>
      <c r="C185" s="1" t="s">
        <v>39</v>
      </c>
      <c r="D185" s="1" t="s">
        <v>10</v>
      </c>
      <c r="E185" s="1" t="s">
        <v>65</v>
      </c>
      <c r="F185" s="1">
        <v>5</v>
      </c>
    </row>
    <row r="186" spans="2:6">
      <c r="B186" s="1">
        <v>1</v>
      </c>
      <c r="C186" s="1" t="s">
        <v>39</v>
      </c>
      <c r="D186" s="1" t="s">
        <v>10</v>
      </c>
      <c r="E186" s="1" t="s">
        <v>11</v>
      </c>
      <c r="F186" s="1">
        <v>1.5</v>
      </c>
    </row>
    <row r="187" spans="2:6">
      <c r="B187" s="1">
        <v>1</v>
      </c>
      <c r="C187" s="1" t="s">
        <v>39</v>
      </c>
      <c r="D187" s="1" t="s">
        <v>10</v>
      </c>
      <c r="E187" s="1" t="s">
        <v>13</v>
      </c>
      <c r="F187" s="1">
        <v>1</v>
      </c>
    </row>
    <row r="188" spans="2:6">
      <c r="B188" s="1">
        <v>1</v>
      </c>
      <c r="C188" s="1" t="s">
        <v>39</v>
      </c>
      <c r="D188" s="1" t="s">
        <v>10</v>
      </c>
      <c r="E188" s="1" t="s">
        <v>14</v>
      </c>
      <c r="F188" s="1">
        <v>23</v>
      </c>
    </row>
    <row r="189" spans="2:6">
      <c r="B189" s="1">
        <v>1</v>
      </c>
      <c r="C189" s="1" t="s">
        <v>39</v>
      </c>
      <c r="D189" s="1" t="s">
        <v>10</v>
      </c>
      <c r="E189" s="1" t="s">
        <v>22</v>
      </c>
      <c r="F189" s="1">
        <v>2</v>
      </c>
    </row>
    <row r="190" spans="2:6">
      <c r="B190" s="1">
        <v>1</v>
      </c>
      <c r="C190" s="1" t="s">
        <v>41</v>
      </c>
      <c r="D190" s="1" t="s">
        <v>10</v>
      </c>
      <c r="E190" s="1" t="s">
        <v>20</v>
      </c>
      <c r="F190" s="1">
        <v>4</v>
      </c>
    </row>
    <row r="191" spans="2:6">
      <c r="B191" s="1">
        <v>1</v>
      </c>
      <c r="C191" s="1" t="s">
        <v>41</v>
      </c>
      <c r="D191" s="1" t="s">
        <v>10</v>
      </c>
      <c r="E191" s="1" t="s">
        <v>13</v>
      </c>
      <c r="F191" s="1">
        <v>1</v>
      </c>
    </row>
    <row r="192" spans="2:6">
      <c r="B192" s="1">
        <v>1</v>
      </c>
      <c r="C192" s="1" t="s">
        <v>41</v>
      </c>
      <c r="D192" s="1" t="s">
        <v>10</v>
      </c>
      <c r="E192" s="1" t="s">
        <v>13</v>
      </c>
      <c r="F192" s="1">
        <v>6.5</v>
      </c>
    </row>
    <row r="193" spans="2:6">
      <c r="B193" s="1">
        <v>1</v>
      </c>
      <c r="C193" s="1" t="s">
        <v>41</v>
      </c>
      <c r="D193" s="1" t="s">
        <v>10</v>
      </c>
      <c r="E193" s="1" t="s">
        <v>22</v>
      </c>
      <c r="F193" s="1">
        <v>6</v>
      </c>
    </row>
    <row r="194" spans="2:6">
      <c r="B194" s="1">
        <v>1</v>
      </c>
      <c r="C194" s="1" t="s">
        <v>73</v>
      </c>
      <c r="D194" s="1" t="s">
        <v>10</v>
      </c>
      <c r="E194" s="1" t="s">
        <v>20</v>
      </c>
      <c r="F194" s="1">
        <v>9</v>
      </c>
    </row>
    <row r="195" spans="2:6">
      <c r="B195" s="1">
        <v>1</v>
      </c>
      <c r="C195" s="1" t="s">
        <v>73</v>
      </c>
      <c r="D195" s="1" t="s">
        <v>10</v>
      </c>
      <c r="E195" s="1" t="s">
        <v>20</v>
      </c>
      <c r="F195" s="1">
        <v>1</v>
      </c>
    </row>
    <row r="196" spans="2:6">
      <c r="B196" s="1">
        <v>1</v>
      </c>
      <c r="C196" s="1" t="s">
        <v>73</v>
      </c>
      <c r="D196" s="1" t="s">
        <v>10</v>
      </c>
      <c r="E196" s="1" t="s">
        <v>20</v>
      </c>
      <c r="F196" s="1">
        <v>2</v>
      </c>
    </row>
    <row r="197" spans="2:6">
      <c r="B197" s="1">
        <v>1</v>
      </c>
      <c r="C197" s="1" t="s">
        <v>73</v>
      </c>
      <c r="D197" s="1" t="s">
        <v>10</v>
      </c>
      <c r="E197" s="1" t="s">
        <v>13</v>
      </c>
      <c r="F197" s="1">
        <v>1</v>
      </c>
    </row>
    <row r="198" spans="2:6">
      <c r="B198" s="1">
        <v>1</v>
      </c>
      <c r="C198" s="1" t="s">
        <v>42</v>
      </c>
      <c r="D198" s="1" t="s">
        <v>10</v>
      </c>
      <c r="E198" s="1" t="s">
        <v>20</v>
      </c>
      <c r="F198" s="1">
        <v>15</v>
      </c>
    </row>
    <row r="199" spans="2:6">
      <c r="B199" s="1">
        <v>1</v>
      </c>
      <c r="C199" s="1" t="s">
        <v>42</v>
      </c>
      <c r="D199" s="1" t="s">
        <v>10</v>
      </c>
      <c r="E199" s="1" t="s">
        <v>20</v>
      </c>
      <c r="F199" s="1">
        <v>7</v>
      </c>
    </row>
    <row r="200" spans="2:6">
      <c r="B200" s="1">
        <v>1</v>
      </c>
      <c r="C200" s="1" t="s">
        <v>42</v>
      </c>
      <c r="D200" s="1" t="s">
        <v>10</v>
      </c>
      <c r="E200" s="1" t="s">
        <v>14</v>
      </c>
      <c r="F200" s="1">
        <v>5</v>
      </c>
    </row>
    <row r="201" spans="2:6">
      <c r="B201" s="1">
        <v>1</v>
      </c>
      <c r="C201" s="1" t="s">
        <v>42</v>
      </c>
      <c r="D201" s="1" t="s">
        <v>10</v>
      </c>
      <c r="E201" s="1" t="s">
        <v>22</v>
      </c>
      <c r="F201" s="1">
        <v>2</v>
      </c>
    </row>
    <row r="202" spans="2:6">
      <c r="B202" s="1">
        <v>1</v>
      </c>
      <c r="C202" s="1" t="s">
        <v>45</v>
      </c>
      <c r="D202" s="1" t="s">
        <v>10</v>
      </c>
      <c r="E202" s="1" t="s">
        <v>20</v>
      </c>
      <c r="F202" s="1">
        <v>10</v>
      </c>
    </row>
    <row r="203" spans="2:6">
      <c r="B203" s="1">
        <v>1</v>
      </c>
      <c r="C203" s="1" t="s">
        <v>45</v>
      </c>
      <c r="D203" s="1" t="s">
        <v>10</v>
      </c>
      <c r="E203" s="1" t="s">
        <v>22</v>
      </c>
      <c r="F203" s="1">
        <v>15</v>
      </c>
    </row>
    <row r="204" spans="2:6">
      <c r="B204" s="1">
        <v>1</v>
      </c>
      <c r="C204" s="1" t="s">
        <v>45</v>
      </c>
      <c r="D204" s="1" t="s">
        <v>10</v>
      </c>
      <c r="E204" s="1" t="s">
        <v>17</v>
      </c>
      <c r="F204" s="1">
        <v>29</v>
      </c>
    </row>
    <row r="205" spans="2:6">
      <c r="B205" s="1">
        <v>1</v>
      </c>
      <c r="C205" s="1" t="s">
        <v>74</v>
      </c>
      <c r="D205" s="1" t="s">
        <v>10</v>
      </c>
      <c r="E205" s="1" t="s">
        <v>13</v>
      </c>
      <c r="F205" s="1">
        <v>5</v>
      </c>
    </row>
    <row r="206" spans="2:6">
      <c r="B206" s="1">
        <v>1</v>
      </c>
      <c r="C206" s="1" t="s">
        <v>74</v>
      </c>
      <c r="D206" s="1" t="s">
        <v>10</v>
      </c>
      <c r="E206" s="1" t="s">
        <v>13</v>
      </c>
      <c r="F206" s="1">
        <v>5</v>
      </c>
    </row>
    <row r="207" spans="2:6">
      <c r="B207" s="1">
        <v>1</v>
      </c>
      <c r="C207" s="1" t="s">
        <v>74</v>
      </c>
      <c r="D207" s="1" t="s">
        <v>10</v>
      </c>
      <c r="E207" s="1" t="s">
        <v>13</v>
      </c>
      <c r="F207" s="1">
        <v>5</v>
      </c>
    </row>
    <row r="208" spans="2:6">
      <c r="B208" s="1">
        <v>1</v>
      </c>
      <c r="C208" s="1" t="s">
        <v>74</v>
      </c>
      <c r="D208" s="1" t="s">
        <v>10</v>
      </c>
      <c r="E208" s="1" t="s">
        <v>13</v>
      </c>
      <c r="F208" s="1">
        <v>5</v>
      </c>
    </row>
    <row r="209" spans="2:6">
      <c r="B209" s="1">
        <v>1</v>
      </c>
      <c r="C209" s="1" t="s">
        <v>74</v>
      </c>
      <c r="D209" s="1" t="s">
        <v>10</v>
      </c>
      <c r="E209" s="1" t="s">
        <v>13</v>
      </c>
      <c r="F209" s="1">
        <v>40</v>
      </c>
    </row>
    <row r="210" spans="2:6">
      <c r="B210" s="1">
        <v>1</v>
      </c>
      <c r="C210" s="1" t="s">
        <v>74</v>
      </c>
      <c r="D210" s="1" t="s">
        <v>10</v>
      </c>
      <c r="E210" s="1" t="s">
        <v>13</v>
      </c>
      <c r="F210" s="1">
        <v>1</v>
      </c>
    </row>
    <row r="211" spans="2:6">
      <c r="B211" s="1">
        <v>1</v>
      </c>
      <c r="C211" s="1" t="s">
        <v>74</v>
      </c>
      <c r="D211" s="1" t="s">
        <v>10</v>
      </c>
      <c r="E211" s="1" t="s">
        <v>13</v>
      </c>
      <c r="F211" s="1">
        <v>3</v>
      </c>
    </row>
    <row r="212" spans="2:6">
      <c r="B212" s="1">
        <v>10</v>
      </c>
      <c r="C212" s="1" t="s">
        <v>74</v>
      </c>
      <c r="D212" s="1" t="s">
        <v>10</v>
      </c>
      <c r="E212" s="1" t="s">
        <v>13</v>
      </c>
      <c r="F212" s="1">
        <v>3</v>
      </c>
    </row>
    <row r="213" spans="2:6">
      <c r="B213" s="1">
        <v>1</v>
      </c>
      <c r="C213" s="1" t="s">
        <v>74</v>
      </c>
      <c r="D213" s="1" t="s">
        <v>10</v>
      </c>
      <c r="E213" s="1" t="s">
        <v>13</v>
      </c>
      <c r="F213" s="1">
        <v>22</v>
      </c>
    </row>
    <row r="214" spans="2:6">
      <c r="B214" s="1">
        <v>1</v>
      </c>
      <c r="C214" s="1" t="s">
        <v>74</v>
      </c>
      <c r="D214" s="1" t="s">
        <v>10</v>
      </c>
      <c r="E214" s="1" t="s">
        <v>13</v>
      </c>
      <c r="F214" s="1">
        <v>22</v>
      </c>
    </row>
    <row r="215" spans="2:6">
      <c r="B215" s="1">
        <v>20</v>
      </c>
      <c r="C215" s="1" t="s">
        <v>74</v>
      </c>
      <c r="D215" s="1" t="s">
        <v>10</v>
      </c>
      <c r="E215" s="1" t="s">
        <v>13</v>
      </c>
      <c r="F215" s="1">
        <v>7</v>
      </c>
    </row>
    <row r="216" spans="2:6">
      <c r="B216" s="1">
        <v>10</v>
      </c>
      <c r="C216" s="1" t="s">
        <v>46</v>
      </c>
      <c r="D216" s="1" t="s">
        <v>94</v>
      </c>
      <c r="E216" s="1" t="s">
        <v>11</v>
      </c>
      <c r="F216" s="1">
        <v>40</v>
      </c>
    </row>
    <row r="217" spans="2:6">
      <c r="B217" s="1">
        <v>1</v>
      </c>
      <c r="C217" s="1" t="s">
        <v>46</v>
      </c>
      <c r="D217" s="1" t="s">
        <v>10</v>
      </c>
      <c r="E217" s="1" t="s">
        <v>11</v>
      </c>
      <c r="F217" s="1">
        <v>17</v>
      </c>
    </row>
    <row r="218" spans="2:6">
      <c r="B218" s="1">
        <v>1</v>
      </c>
      <c r="C218" s="1" t="s">
        <v>46</v>
      </c>
      <c r="D218" s="1" t="s">
        <v>132</v>
      </c>
      <c r="E218" s="1" t="s">
        <v>11</v>
      </c>
      <c r="F218" s="1">
        <v>6</v>
      </c>
    </row>
    <row r="219" spans="2:6">
      <c r="B219" s="1">
        <v>1</v>
      </c>
      <c r="C219" s="1" t="s">
        <v>46</v>
      </c>
      <c r="D219" s="1" t="s">
        <v>132</v>
      </c>
      <c r="E219" s="1" t="s">
        <v>11</v>
      </c>
      <c r="F219" s="1">
        <v>6</v>
      </c>
    </row>
    <row r="220" spans="2:6">
      <c r="B220" s="1">
        <v>1</v>
      </c>
      <c r="C220" s="1" t="s">
        <v>46</v>
      </c>
      <c r="D220" s="1" t="s">
        <v>92</v>
      </c>
      <c r="E220" s="1" t="s">
        <v>48</v>
      </c>
      <c r="F220" s="1">
        <v>30</v>
      </c>
    </row>
    <row r="221" spans="2:6">
      <c r="B221" s="1">
        <v>1</v>
      </c>
      <c r="C221" s="1" t="s">
        <v>46</v>
      </c>
      <c r="D221" s="1" t="s">
        <v>148</v>
      </c>
      <c r="E221" s="1" t="s">
        <v>48</v>
      </c>
      <c r="F221" s="1">
        <v>22.5</v>
      </c>
    </row>
    <row r="222" spans="2:6">
      <c r="B222" s="1">
        <v>1</v>
      </c>
      <c r="C222" s="1" t="s">
        <v>46</v>
      </c>
      <c r="D222" s="1" t="s">
        <v>148</v>
      </c>
      <c r="E222" s="1" t="s">
        <v>48</v>
      </c>
      <c r="F222" s="1">
        <v>22.5</v>
      </c>
    </row>
    <row r="223" spans="2:6">
      <c r="B223" s="1">
        <v>1</v>
      </c>
      <c r="C223" s="1" t="s">
        <v>46</v>
      </c>
      <c r="D223" s="1" t="s">
        <v>10</v>
      </c>
      <c r="E223" s="1" t="s">
        <v>48</v>
      </c>
      <c r="F223" s="1">
        <v>5</v>
      </c>
    </row>
    <row r="224" spans="2:6">
      <c r="B224" s="1">
        <v>1</v>
      </c>
      <c r="C224" s="1" t="s">
        <v>46</v>
      </c>
      <c r="D224" s="1" t="s">
        <v>128</v>
      </c>
      <c r="E224" s="1" t="s">
        <v>48</v>
      </c>
      <c r="F224" s="1">
        <v>1</v>
      </c>
    </row>
    <row r="225" spans="2:6">
      <c r="B225" s="1">
        <v>1</v>
      </c>
      <c r="C225" s="1" t="s">
        <v>46</v>
      </c>
      <c r="D225" s="1" t="s">
        <v>50</v>
      </c>
      <c r="E225" s="1" t="s">
        <v>13</v>
      </c>
      <c r="F225" s="1">
        <v>1</v>
      </c>
    </row>
    <row r="226" spans="2:6">
      <c r="B226" s="1">
        <v>1</v>
      </c>
      <c r="C226" s="1" t="s">
        <v>46</v>
      </c>
      <c r="D226" s="1" t="s">
        <v>82</v>
      </c>
      <c r="E226" s="1" t="s">
        <v>22</v>
      </c>
      <c r="F226" s="1">
        <v>27</v>
      </c>
    </row>
    <row r="227" spans="2:6">
      <c r="B227" s="1">
        <v>1</v>
      </c>
      <c r="C227" s="1" t="s">
        <v>46</v>
      </c>
      <c r="D227" s="1" t="s">
        <v>132</v>
      </c>
      <c r="E227" s="1" t="s">
        <v>22</v>
      </c>
      <c r="F227" s="1">
        <v>26</v>
      </c>
    </row>
    <row r="228" spans="2:6">
      <c r="B228" s="1">
        <v>1</v>
      </c>
      <c r="C228" s="1" t="s">
        <v>46</v>
      </c>
      <c r="D228" s="1" t="s">
        <v>10</v>
      </c>
      <c r="E228" s="1" t="s">
        <v>22</v>
      </c>
      <c r="F228" s="1">
        <v>4</v>
      </c>
    </row>
    <row r="229" spans="2:6">
      <c r="B229" s="1">
        <v>1</v>
      </c>
      <c r="C229" s="1" t="s">
        <v>46</v>
      </c>
      <c r="D229" s="1" t="s">
        <v>83</v>
      </c>
      <c r="E229" s="1" t="s">
        <v>22</v>
      </c>
      <c r="F229" s="1">
        <v>14</v>
      </c>
    </row>
    <row r="230" spans="2:6">
      <c r="B230" s="1">
        <v>1</v>
      </c>
      <c r="C230" s="1" t="s">
        <v>46</v>
      </c>
      <c r="D230" s="1" t="s">
        <v>149</v>
      </c>
      <c r="E230" s="1" t="s">
        <v>22</v>
      </c>
      <c r="F230" s="1">
        <v>0</v>
      </c>
    </row>
    <row r="231" spans="2:6">
      <c r="B231" s="1">
        <v>1</v>
      </c>
      <c r="C231" s="1" t="s">
        <v>46</v>
      </c>
      <c r="D231" s="1" t="s">
        <v>10</v>
      </c>
      <c r="E231" s="1" t="s">
        <v>22</v>
      </c>
      <c r="F231" s="1">
        <v>6</v>
      </c>
    </row>
    <row r="232" spans="2:6">
      <c r="B232" s="1">
        <v>1</v>
      </c>
      <c r="C232" s="1" t="s">
        <v>46</v>
      </c>
      <c r="D232" s="1" t="s">
        <v>131</v>
      </c>
      <c r="E232" s="1" t="s">
        <v>22</v>
      </c>
      <c r="F232" s="1">
        <v>30</v>
      </c>
    </row>
    <row r="233" spans="2:6">
      <c r="B233" s="1">
        <v>1</v>
      </c>
      <c r="C233" s="1" t="s">
        <v>46</v>
      </c>
      <c r="D233" s="1" t="s">
        <v>150</v>
      </c>
      <c r="E233" s="1" t="s">
        <v>17</v>
      </c>
      <c r="F233" s="1">
        <v>12</v>
      </c>
    </row>
    <row r="234" spans="2:6">
      <c r="B234" s="1">
        <v>1</v>
      </c>
      <c r="C234" s="1" t="s">
        <v>51</v>
      </c>
      <c r="D234" s="1" t="s">
        <v>10</v>
      </c>
      <c r="E234" s="1" t="s">
        <v>20</v>
      </c>
      <c r="F234" s="1">
        <v>6</v>
      </c>
    </row>
    <row r="235" spans="2:6">
      <c r="B235" s="1">
        <v>1</v>
      </c>
      <c r="C235" s="1" t="s">
        <v>51</v>
      </c>
      <c r="D235" s="1" t="s">
        <v>10</v>
      </c>
      <c r="E235" s="1" t="s">
        <v>20</v>
      </c>
      <c r="F235" s="1">
        <v>15</v>
      </c>
    </row>
    <row r="236" spans="2:6">
      <c r="B236" s="1">
        <v>1</v>
      </c>
      <c r="C236" s="1" t="s">
        <v>51</v>
      </c>
      <c r="D236" s="1" t="s">
        <v>10</v>
      </c>
      <c r="E236" s="1" t="s">
        <v>48</v>
      </c>
      <c r="F236" s="1">
        <v>5</v>
      </c>
    </row>
    <row r="237" spans="2:6">
      <c r="B237" s="1">
        <v>1</v>
      </c>
      <c r="C237" s="1" t="s">
        <v>51</v>
      </c>
      <c r="D237" s="1" t="s">
        <v>10</v>
      </c>
      <c r="E237" s="1" t="s">
        <v>48</v>
      </c>
      <c r="F237" s="1">
        <v>5</v>
      </c>
    </row>
    <row r="238" spans="2:6">
      <c r="B238" s="1">
        <v>1</v>
      </c>
      <c r="C238" s="1" t="s">
        <v>51</v>
      </c>
      <c r="D238" s="1" t="s">
        <v>10</v>
      </c>
      <c r="E238" s="1" t="s">
        <v>48</v>
      </c>
      <c r="F238" s="1">
        <v>20</v>
      </c>
    </row>
    <row r="239" spans="2:6">
      <c r="B239" s="1">
        <v>1</v>
      </c>
      <c r="C239" s="1" t="s">
        <v>51</v>
      </c>
      <c r="D239" s="1" t="s">
        <v>10</v>
      </c>
      <c r="E239" s="1" t="s">
        <v>48</v>
      </c>
      <c r="F239" s="1">
        <v>28</v>
      </c>
    </row>
    <row r="240" spans="2:6">
      <c r="B240" s="1">
        <v>1</v>
      </c>
      <c r="C240" s="1" t="s">
        <v>51</v>
      </c>
      <c r="D240" s="1" t="s">
        <v>10</v>
      </c>
      <c r="E240" s="1" t="s">
        <v>48</v>
      </c>
      <c r="F240" s="1">
        <v>17</v>
      </c>
    </row>
    <row r="241" spans="2:6">
      <c r="B241" s="1">
        <v>1</v>
      </c>
      <c r="C241" s="1" t="s">
        <v>51</v>
      </c>
      <c r="D241" s="1" t="s">
        <v>10</v>
      </c>
      <c r="E241" s="1" t="s">
        <v>48</v>
      </c>
      <c r="F241" s="1">
        <v>13</v>
      </c>
    </row>
    <row r="242" spans="2:6">
      <c r="B242" s="1">
        <v>1</v>
      </c>
      <c r="C242" s="1" t="s">
        <v>51</v>
      </c>
      <c r="D242" s="1" t="s">
        <v>10</v>
      </c>
      <c r="E242" s="1" t="s">
        <v>48</v>
      </c>
      <c r="F242" s="1">
        <v>18</v>
      </c>
    </row>
    <row r="243" spans="2:6">
      <c r="B243" s="1">
        <v>1</v>
      </c>
      <c r="C243" s="1" t="s">
        <v>51</v>
      </c>
      <c r="D243" s="1" t="s">
        <v>10</v>
      </c>
      <c r="E243" s="1" t="s">
        <v>17</v>
      </c>
      <c r="F243" s="1">
        <v>18</v>
      </c>
    </row>
    <row r="244" spans="2:6">
      <c r="B244" s="1">
        <v>1</v>
      </c>
      <c r="C244" s="1" t="s">
        <v>53</v>
      </c>
      <c r="D244" s="1" t="s">
        <v>10</v>
      </c>
      <c r="E244" s="1" t="s">
        <v>20</v>
      </c>
      <c r="F244" s="1">
        <v>23</v>
      </c>
    </row>
    <row r="245" spans="2:6">
      <c r="B245" s="1">
        <v>1</v>
      </c>
      <c r="C245" s="1" t="s">
        <v>53</v>
      </c>
      <c r="D245" s="1" t="s">
        <v>10</v>
      </c>
      <c r="E245" s="1" t="s">
        <v>20</v>
      </c>
      <c r="F245" s="1">
        <v>23</v>
      </c>
    </row>
    <row r="246" spans="2:6">
      <c r="B246" s="1">
        <v>1</v>
      </c>
      <c r="C246" s="1" t="s">
        <v>53</v>
      </c>
      <c r="D246" s="1" t="s">
        <v>10</v>
      </c>
      <c r="E246" s="1" t="s">
        <v>52</v>
      </c>
      <c r="F246" s="1">
        <v>11</v>
      </c>
    </row>
    <row r="247" spans="2:6">
      <c r="B247" s="1">
        <v>1</v>
      </c>
      <c r="C247" s="1" t="s">
        <v>151</v>
      </c>
      <c r="D247" s="1" t="s">
        <v>10</v>
      </c>
      <c r="E247" s="1" t="s">
        <v>13</v>
      </c>
      <c r="F247" s="1">
        <v>20</v>
      </c>
    </row>
    <row r="248" spans="2:6">
      <c r="B248" s="1">
        <v>1</v>
      </c>
      <c r="C248" s="1" t="s">
        <v>151</v>
      </c>
      <c r="D248" s="1" t="s">
        <v>10</v>
      </c>
      <c r="E248" s="1" t="s">
        <v>13</v>
      </c>
      <c r="F248" s="1">
        <v>8</v>
      </c>
    </row>
    <row r="249" spans="2:6">
      <c r="B249" s="1">
        <v>1</v>
      </c>
      <c r="C249" s="1" t="s">
        <v>151</v>
      </c>
      <c r="D249" s="1" t="s">
        <v>10</v>
      </c>
      <c r="E249" s="1" t="s">
        <v>14</v>
      </c>
      <c r="F249" s="1">
        <v>22</v>
      </c>
    </row>
    <row r="250" spans="2:6">
      <c r="B250" s="1">
        <v>1</v>
      </c>
      <c r="C250" s="1" t="s">
        <v>151</v>
      </c>
      <c r="D250" s="1" t="s">
        <v>10</v>
      </c>
      <c r="E250" s="1" t="s">
        <v>14</v>
      </c>
      <c r="F250" s="1">
        <v>22</v>
      </c>
    </row>
    <row r="251" spans="2:6">
      <c r="B251" s="1">
        <v>1</v>
      </c>
      <c r="C251" s="1" t="s">
        <v>151</v>
      </c>
      <c r="D251" s="1" t="s">
        <v>10</v>
      </c>
      <c r="E251" s="1" t="s">
        <v>14</v>
      </c>
      <c r="F251" s="1">
        <v>22</v>
      </c>
    </row>
    <row r="252" spans="2:6">
      <c r="B252" s="1">
        <v>1</v>
      </c>
      <c r="C252" s="1" t="s">
        <v>151</v>
      </c>
      <c r="D252" s="1" t="s">
        <v>10</v>
      </c>
      <c r="E252" s="1" t="s">
        <v>14</v>
      </c>
      <c r="F252" s="1">
        <v>22</v>
      </c>
    </row>
    <row r="253" spans="2:6">
      <c r="B253" s="1">
        <v>1</v>
      </c>
      <c r="C253" s="1" t="s">
        <v>89</v>
      </c>
      <c r="D253" s="1" t="s">
        <v>10</v>
      </c>
      <c r="E253" s="1" t="s">
        <v>48</v>
      </c>
      <c r="F253" s="1">
        <v>22</v>
      </c>
    </row>
    <row r="254" spans="2:6">
      <c r="B254" s="1">
        <v>1</v>
      </c>
      <c r="C254" s="1" t="s">
        <v>89</v>
      </c>
      <c r="D254" s="1" t="s">
        <v>10</v>
      </c>
      <c r="E254" s="1" t="s">
        <v>13</v>
      </c>
      <c r="F254" s="1">
        <v>7</v>
      </c>
    </row>
    <row r="255" spans="2:6">
      <c r="B255" s="1">
        <v>25</v>
      </c>
      <c r="C255" s="1" t="s">
        <v>89</v>
      </c>
      <c r="D255" s="1" t="s">
        <v>10</v>
      </c>
      <c r="E255" s="1" t="s">
        <v>13</v>
      </c>
      <c r="F255" s="1">
        <v>6</v>
      </c>
    </row>
    <row r="256" spans="2:6">
      <c r="B256" s="1">
        <v>60</v>
      </c>
      <c r="C256" s="1" t="s">
        <v>89</v>
      </c>
      <c r="D256" s="1" t="s">
        <v>10</v>
      </c>
      <c r="E256" s="1" t="s">
        <v>13</v>
      </c>
      <c r="F256" s="1">
        <v>3</v>
      </c>
    </row>
    <row r="257" spans="2:6">
      <c r="B257" s="1">
        <v>1</v>
      </c>
      <c r="C257" s="1" t="s">
        <v>89</v>
      </c>
      <c r="D257" s="1" t="s">
        <v>10</v>
      </c>
      <c r="E257" s="1" t="s">
        <v>13</v>
      </c>
      <c r="F257" s="1">
        <v>1</v>
      </c>
    </row>
    <row r="258" spans="2:6">
      <c r="B258" s="1">
        <v>1</v>
      </c>
      <c r="C258" s="1" t="s">
        <v>89</v>
      </c>
      <c r="D258" s="1" t="s">
        <v>10</v>
      </c>
      <c r="E258" s="1" t="s">
        <v>13</v>
      </c>
      <c r="F258" s="1">
        <v>6</v>
      </c>
    </row>
    <row r="259" spans="2:6">
      <c r="B259" s="1">
        <v>1</v>
      </c>
      <c r="C259" s="1" t="s">
        <v>89</v>
      </c>
      <c r="D259" s="1" t="s">
        <v>10</v>
      </c>
      <c r="E259" s="1" t="s">
        <v>13</v>
      </c>
      <c r="F259" s="1">
        <v>5</v>
      </c>
    </row>
    <row r="260" spans="2:6">
      <c r="B260" s="1">
        <v>1</v>
      </c>
      <c r="C260" s="1" t="s">
        <v>144</v>
      </c>
      <c r="D260" s="1" t="s">
        <v>10</v>
      </c>
      <c r="E260" s="1" t="s">
        <v>20</v>
      </c>
      <c r="F260" s="1">
        <v>0.12</v>
      </c>
    </row>
    <row r="261" spans="2:6">
      <c r="B261" s="1">
        <v>1</v>
      </c>
      <c r="C261" s="1" t="s">
        <v>55</v>
      </c>
      <c r="D261" s="1" t="s">
        <v>10</v>
      </c>
      <c r="E261" s="1" t="s">
        <v>48</v>
      </c>
      <c r="F261" s="1">
        <v>2</v>
      </c>
    </row>
    <row r="262" spans="2:6">
      <c r="B262" s="1">
        <v>1</v>
      </c>
      <c r="C262" s="1" t="s">
        <v>56</v>
      </c>
      <c r="D262" s="1" t="s">
        <v>10</v>
      </c>
      <c r="E262" s="1" t="s">
        <v>48</v>
      </c>
      <c r="F262" s="1">
        <v>19</v>
      </c>
    </row>
    <row r="263" spans="2:6">
      <c r="B263" s="1">
        <v>1</v>
      </c>
      <c r="C263" s="1" t="s">
        <v>56</v>
      </c>
      <c r="D263" s="1" t="s">
        <v>10</v>
      </c>
      <c r="E263" s="1" t="s">
        <v>13</v>
      </c>
      <c r="F263" s="1">
        <v>14</v>
      </c>
    </row>
    <row r="264" spans="2:6">
      <c r="B264" s="1">
        <v>1</v>
      </c>
      <c r="C264" s="1" t="s">
        <v>56</v>
      </c>
      <c r="D264" s="1" t="s">
        <v>10</v>
      </c>
      <c r="E264" s="1" t="s">
        <v>13</v>
      </c>
      <c r="F264" s="1">
        <v>20</v>
      </c>
    </row>
    <row r="265" spans="2:6">
      <c r="B265" s="1">
        <v>1</v>
      </c>
      <c r="C265" s="1" t="s">
        <v>56</v>
      </c>
      <c r="D265" s="1" t="s">
        <v>10</v>
      </c>
      <c r="E265" s="1" t="s">
        <v>13</v>
      </c>
      <c r="F265" s="1">
        <v>2</v>
      </c>
    </row>
    <row r="266" spans="2:6">
      <c r="B266" s="1">
        <v>1</v>
      </c>
      <c r="C266" s="1" t="s">
        <v>56</v>
      </c>
      <c r="D266" s="1" t="s">
        <v>10</v>
      </c>
      <c r="E266" s="1" t="s">
        <v>13</v>
      </c>
      <c r="F266" s="1">
        <v>6</v>
      </c>
    </row>
    <row r="267" spans="2:6">
      <c r="B267" s="1">
        <v>1</v>
      </c>
      <c r="C267" s="1" t="s">
        <v>56</v>
      </c>
      <c r="D267" s="1" t="s">
        <v>10</v>
      </c>
      <c r="E267" s="1" t="s">
        <v>14</v>
      </c>
      <c r="F267" s="1">
        <v>17</v>
      </c>
    </row>
    <row r="268" spans="2:6">
      <c r="B268" s="1">
        <v>1</v>
      </c>
      <c r="C268" s="1" t="s">
        <v>56</v>
      </c>
      <c r="D268" s="1" t="s">
        <v>10</v>
      </c>
      <c r="E268" s="1" t="s">
        <v>22</v>
      </c>
      <c r="F268" s="1">
        <v>9</v>
      </c>
    </row>
    <row r="269" spans="2:6">
      <c r="B269" s="1">
        <v>1</v>
      </c>
      <c r="C269" s="1" t="s">
        <v>56</v>
      </c>
      <c r="D269" s="1" t="s">
        <v>10</v>
      </c>
      <c r="E269" s="1" t="s">
        <v>22</v>
      </c>
      <c r="F269" s="1">
        <v>1</v>
      </c>
    </row>
    <row r="270" spans="2:6">
      <c r="B270" s="1">
        <v>1</v>
      </c>
      <c r="C270" s="1" t="s">
        <v>57</v>
      </c>
      <c r="D270" s="1" t="s">
        <v>10</v>
      </c>
      <c r="E270" s="1" t="s">
        <v>20</v>
      </c>
      <c r="F270" s="1">
        <v>2</v>
      </c>
    </row>
    <row r="271" spans="2:6">
      <c r="B271" s="1">
        <v>1</v>
      </c>
      <c r="C271" s="1" t="s">
        <v>57</v>
      </c>
      <c r="D271" s="1" t="s">
        <v>10</v>
      </c>
      <c r="E271" s="1" t="s">
        <v>13</v>
      </c>
      <c r="F271" s="1">
        <v>3</v>
      </c>
    </row>
    <row r="273" spans="1:7">
      <c r="A273" s="37"/>
      <c r="B273" s="33">
        <f>SUM(B85:B272)</f>
        <v>319</v>
      </c>
      <c r="C273" s="33"/>
      <c r="D273" s="33"/>
      <c r="E273" s="33"/>
      <c r="F273" s="33"/>
      <c r="G273" s="33"/>
    </row>
    <row r="275" spans="1:7">
      <c r="A275" s="34">
        <v>44109</v>
      </c>
      <c r="B275" s="79">
        <v>1</v>
      </c>
      <c r="C275" s="80" t="s">
        <v>9</v>
      </c>
      <c r="D275" s="79" t="s">
        <v>10</v>
      </c>
      <c r="E275" s="80" t="s">
        <v>14</v>
      </c>
      <c r="F275" s="79">
        <v>3</v>
      </c>
      <c r="G275" s="14" t="s">
        <v>141</v>
      </c>
    </row>
    <row r="276" spans="1:7">
      <c r="B276" s="79">
        <v>1</v>
      </c>
      <c r="C276" s="80" t="s">
        <v>15</v>
      </c>
      <c r="D276" s="79" t="s">
        <v>10</v>
      </c>
      <c r="E276" s="80" t="s">
        <v>20</v>
      </c>
      <c r="F276" s="79">
        <v>12</v>
      </c>
    </row>
    <row r="277" spans="1:7">
      <c r="B277" s="79">
        <v>1</v>
      </c>
      <c r="C277" s="80" t="s">
        <v>21</v>
      </c>
      <c r="D277" s="79" t="s">
        <v>10</v>
      </c>
      <c r="E277" s="80" t="s">
        <v>20</v>
      </c>
      <c r="F277" s="79">
        <v>8</v>
      </c>
    </row>
    <row r="278" spans="1:7">
      <c r="B278" s="79">
        <v>1</v>
      </c>
      <c r="C278" s="80" t="s">
        <v>21</v>
      </c>
      <c r="D278" s="79" t="s">
        <v>10</v>
      </c>
      <c r="E278" s="80" t="s">
        <v>13</v>
      </c>
      <c r="F278" s="79">
        <v>30</v>
      </c>
    </row>
    <row r="279" spans="1:7">
      <c r="B279" s="79">
        <v>1</v>
      </c>
      <c r="C279" s="80" t="s">
        <v>21</v>
      </c>
      <c r="D279" s="79" t="s">
        <v>10</v>
      </c>
      <c r="E279" s="80" t="s">
        <v>17</v>
      </c>
      <c r="F279" s="79">
        <v>0.2</v>
      </c>
    </row>
    <row r="280" spans="1:7">
      <c r="B280" s="79">
        <v>1</v>
      </c>
      <c r="C280" s="80" t="s">
        <v>60</v>
      </c>
      <c r="D280" s="79" t="s">
        <v>10</v>
      </c>
      <c r="E280" s="80" t="s">
        <v>13</v>
      </c>
      <c r="F280" s="79">
        <v>10</v>
      </c>
    </row>
    <row r="281" spans="1:7">
      <c r="B281" s="79">
        <v>1</v>
      </c>
      <c r="C281" s="80" t="s">
        <v>60</v>
      </c>
      <c r="D281" s="79" t="s">
        <v>10</v>
      </c>
      <c r="E281" s="80" t="s">
        <v>22</v>
      </c>
      <c r="F281" s="79">
        <v>13</v>
      </c>
    </row>
    <row r="282" spans="1:7">
      <c r="B282" s="79">
        <v>1</v>
      </c>
      <c r="C282" s="80" t="s">
        <v>24</v>
      </c>
      <c r="D282" s="79" t="s">
        <v>10</v>
      </c>
      <c r="E282" s="80" t="s">
        <v>20</v>
      </c>
      <c r="F282" s="79">
        <v>1</v>
      </c>
    </row>
    <row r="283" spans="1:7">
      <c r="B283" s="79">
        <v>1</v>
      </c>
      <c r="C283" s="80" t="s">
        <v>24</v>
      </c>
      <c r="D283" s="79" t="s">
        <v>10</v>
      </c>
      <c r="E283" s="80" t="s">
        <v>48</v>
      </c>
      <c r="F283" s="79">
        <v>10</v>
      </c>
    </row>
    <row r="284" spans="1:7">
      <c r="B284" s="79">
        <v>1</v>
      </c>
      <c r="C284" s="80" t="s">
        <v>24</v>
      </c>
      <c r="D284" s="79" t="s">
        <v>10</v>
      </c>
      <c r="E284" s="80" t="s">
        <v>48</v>
      </c>
      <c r="F284" s="79">
        <v>10</v>
      </c>
    </row>
    <row r="285" spans="1:7">
      <c r="B285" s="79">
        <v>1</v>
      </c>
      <c r="C285" s="80" t="s">
        <v>24</v>
      </c>
      <c r="D285" s="79" t="s">
        <v>10</v>
      </c>
      <c r="E285" s="80" t="s">
        <v>22</v>
      </c>
      <c r="F285" s="79">
        <v>3</v>
      </c>
    </row>
    <row r="286" spans="1:7">
      <c r="B286" s="79">
        <v>1</v>
      </c>
      <c r="C286" s="80" t="s">
        <v>24</v>
      </c>
      <c r="D286" s="79" t="s">
        <v>10</v>
      </c>
      <c r="E286" s="80" t="s">
        <v>22</v>
      </c>
      <c r="F286" s="79">
        <v>8</v>
      </c>
    </row>
    <row r="287" spans="1:7">
      <c r="B287" s="79">
        <v>1</v>
      </c>
      <c r="C287" s="80" t="s">
        <v>25</v>
      </c>
      <c r="D287" s="79" t="s">
        <v>10</v>
      </c>
      <c r="E287" s="80" t="s">
        <v>20</v>
      </c>
      <c r="F287" s="79">
        <v>5</v>
      </c>
    </row>
    <row r="288" spans="1:7">
      <c r="B288" s="79">
        <v>1</v>
      </c>
      <c r="C288" s="80" t="s">
        <v>25</v>
      </c>
      <c r="D288" s="79" t="s">
        <v>10</v>
      </c>
      <c r="E288" s="80" t="s">
        <v>20</v>
      </c>
      <c r="F288" s="79">
        <v>5</v>
      </c>
    </row>
    <row r="289" spans="2:6">
      <c r="B289" s="79">
        <v>1</v>
      </c>
      <c r="C289" s="80" t="s">
        <v>26</v>
      </c>
      <c r="D289" s="79" t="s">
        <v>10</v>
      </c>
      <c r="E289" s="80" t="s">
        <v>14</v>
      </c>
      <c r="F289" s="79">
        <v>34</v>
      </c>
    </row>
    <row r="290" spans="2:6">
      <c r="B290" s="79">
        <v>1</v>
      </c>
      <c r="C290" s="80" t="s">
        <v>26</v>
      </c>
      <c r="D290" s="79" t="s">
        <v>10</v>
      </c>
      <c r="E290" s="80" t="s">
        <v>17</v>
      </c>
      <c r="F290" s="79">
        <v>5</v>
      </c>
    </row>
    <row r="291" spans="2:6">
      <c r="B291" s="79">
        <v>1</v>
      </c>
      <c r="C291" s="80" t="s">
        <v>102</v>
      </c>
      <c r="D291" s="79" t="s">
        <v>10</v>
      </c>
      <c r="E291" s="80" t="s">
        <v>14</v>
      </c>
      <c r="F291" s="79">
        <v>25</v>
      </c>
    </row>
    <row r="292" spans="2:6">
      <c r="B292" s="79">
        <v>1</v>
      </c>
      <c r="C292" s="80" t="s">
        <v>102</v>
      </c>
      <c r="D292" s="79" t="s">
        <v>10</v>
      </c>
      <c r="E292" s="80" t="s">
        <v>14</v>
      </c>
      <c r="F292" s="79">
        <v>25</v>
      </c>
    </row>
    <row r="293" spans="2:6">
      <c r="B293" s="79">
        <v>1</v>
      </c>
      <c r="C293" s="80" t="s">
        <v>102</v>
      </c>
      <c r="D293" s="79" t="s">
        <v>10</v>
      </c>
      <c r="E293" s="80" t="s">
        <v>22</v>
      </c>
      <c r="F293" s="79">
        <v>13</v>
      </c>
    </row>
    <row r="294" spans="2:6">
      <c r="B294" s="79">
        <v>1</v>
      </c>
      <c r="C294" s="80" t="s">
        <v>102</v>
      </c>
      <c r="D294" s="79" t="s">
        <v>10</v>
      </c>
      <c r="E294" s="80" t="s">
        <v>58</v>
      </c>
      <c r="F294" s="79">
        <v>9</v>
      </c>
    </row>
    <row r="295" spans="2:6">
      <c r="B295" s="79">
        <v>1</v>
      </c>
      <c r="C295" s="80" t="s">
        <v>27</v>
      </c>
      <c r="D295" s="79" t="s">
        <v>10</v>
      </c>
      <c r="E295" s="80" t="s">
        <v>11</v>
      </c>
      <c r="F295" s="79">
        <v>12</v>
      </c>
    </row>
    <row r="296" spans="2:6">
      <c r="B296" s="79">
        <v>1</v>
      </c>
      <c r="C296" s="80" t="s">
        <v>27</v>
      </c>
      <c r="D296" s="79" t="s">
        <v>10</v>
      </c>
      <c r="E296" s="80" t="s">
        <v>17</v>
      </c>
      <c r="F296" s="79">
        <v>10</v>
      </c>
    </row>
    <row r="297" spans="2:6">
      <c r="B297" s="79">
        <v>1</v>
      </c>
      <c r="C297" s="80" t="s">
        <v>29</v>
      </c>
      <c r="D297" s="79" t="s">
        <v>10</v>
      </c>
      <c r="E297" s="80" t="s">
        <v>13</v>
      </c>
      <c r="F297" s="79">
        <v>5</v>
      </c>
    </row>
    <row r="298" spans="2:6">
      <c r="B298" s="79">
        <v>1</v>
      </c>
      <c r="C298" s="80" t="s">
        <v>31</v>
      </c>
      <c r="D298" s="79" t="s">
        <v>10</v>
      </c>
      <c r="E298" s="80" t="s">
        <v>14</v>
      </c>
      <c r="F298" s="79">
        <v>10</v>
      </c>
    </row>
    <row r="299" spans="2:6">
      <c r="B299" s="79">
        <v>1</v>
      </c>
      <c r="C299" s="80" t="s">
        <v>32</v>
      </c>
      <c r="D299" s="79" t="s">
        <v>10</v>
      </c>
      <c r="E299" s="80" t="s">
        <v>13</v>
      </c>
      <c r="F299" s="79">
        <v>38</v>
      </c>
    </row>
    <row r="300" spans="2:6">
      <c r="B300" s="79">
        <v>1</v>
      </c>
      <c r="C300" s="80" t="s">
        <v>32</v>
      </c>
      <c r="D300" s="79" t="s">
        <v>10</v>
      </c>
      <c r="E300" s="80" t="s">
        <v>22</v>
      </c>
      <c r="F300" s="79">
        <v>25</v>
      </c>
    </row>
    <row r="301" spans="2:6">
      <c r="B301" s="79">
        <v>1</v>
      </c>
      <c r="C301" s="80" t="s">
        <v>32</v>
      </c>
      <c r="D301" s="79" t="s">
        <v>10</v>
      </c>
      <c r="E301" s="80" t="s">
        <v>22</v>
      </c>
      <c r="F301" s="79">
        <v>20</v>
      </c>
    </row>
    <row r="302" spans="2:6">
      <c r="B302" s="79">
        <v>1</v>
      </c>
      <c r="C302" s="80" t="s">
        <v>33</v>
      </c>
      <c r="D302" s="79" t="s">
        <v>10</v>
      </c>
      <c r="E302" s="80" t="s">
        <v>48</v>
      </c>
      <c r="F302" s="79">
        <v>1</v>
      </c>
    </row>
    <row r="303" spans="2:6">
      <c r="B303" s="79">
        <v>1</v>
      </c>
      <c r="C303" s="80" t="s">
        <v>34</v>
      </c>
      <c r="D303" s="79" t="s">
        <v>10</v>
      </c>
      <c r="E303" s="80" t="s">
        <v>48</v>
      </c>
      <c r="F303" s="79">
        <v>2.5</v>
      </c>
    </row>
    <row r="304" spans="2:6">
      <c r="B304" s="79">
        <v>1</v>
      </c>
      <c r="C304" s="80" t="s">
        <v>34</v>
      </c>
      <c r="D304" s="79" t="s">
        <v>10</v>
      </c>
      <c r="E304" s="80" t="s">
        <v>13</v>
      </c>
      <c r="F304" s="79">
        <v>10</v>
      </c>
    </row>
    <row r="305" spans="2:6">
      <c r="B305" s="79">
        <v>1</v>
      </c>
      <c r="C305" s="80" t="s">
        <v>34</v>
      </c>
      <c r="D305" s="79" t="s">
        <v>10</v>
      </c>
      <c r="E305" s="80" t="s">
        <v>52</v>
      </c>
      <c r="F305" s="79">
        <v>25</v>
      </c>
    </row>
    <row r="306" spans="2:6">
      <c r="B306" s="79">
        <v>1</v>
      </c>
      <c r="C306" s="80" t="s">
        <v>34</v>
      </c>
      <c r="D306" s="79" t="s">
        <v>10</v>
      </c>
      <c r="E306" s="80" t="s">
        <v>14</v>
      </c>
      <c r="F306" s="79">
        <v>0.75</v>
      </c>
    </row>
    <row r="307" spans="2:6">
      <c r="B307" s="79">
        <v>1</v>
      </c>
      <c r="C307" s="80" t="s">
        <v>34</v>
      </c>
      <c r="D307" s="79" t="s">
        <v>10</v>
      </c>
      <c r="E307" s="80" t="s">
        <v>14</v>
      </c>
      <c r="F307" s="79">
        <v>1</v>
      </c>
    </row>
    <row r="308" spans="2:6">
      <c r="B308" s="79">
        <v>1</v>
      </c>
      <c r="C308" s="80" t="s">
        <v>34</v>
      </c>
      <c r="D308" s="79" t="s">
        <v>10</v>
      </c>
      <c r="E308" s="80" t="s">
        <v>14</v>
      </c>
      <c r="F308" s="79">
        <v>1</v>
      </c>
    </row>
    <row r="309" spans="2:6">
      <c r="B309" s="79">
        <v>1</v>
      </c>
      <c r="C309" s="80" t="s">
        <v>34</v>
      </c>
      <c r="D309" s="79" t="s">
        <v>10</v>
      </c>
      <c r="E309" s="80" t="s">
        <v>14</v>
      </c>
      <c r="F309" s="79">
        <v>23</v>
      </c>
    </row>
    <row r="310" spans="2:6">
      <c r="B310" s="79">
        <v>1</v>
      </c>
      <c r="C310" s="80" t="s">
        <v>35</v>
      </c>
      <c r="D310" s="79" t="s">
        <v>10</v>
      </c>
      <c r="E310" s="80" t="s">
        <v>13</v>
      </c>
      <c r="F310" s="79">
        <v>5</v>
      </c>
    </row>
    <row r="311" spans="2:6">
      <c r="B311" s="79">
        <v>1</v>
      </c>
      <c r="C311" s="80" t="s">
        <v>69</v>
      </c>
      <c r="D311" s="79" t="s">
        <v>10</v>
      </c>
      <c r="E311" s="80" t="s">
        <v>13</v>
      </c>
      <c r="F311" s="79">
        <v>15</v>
      </c>
    </row>
    <row r="312" spans="2:6">
      <c r="B312" s="79">
        <v>1</v>
      </c>
      <c r="C312" s="80" t="s">
        <v>36</v>
      </c>
      <c r="D312" s="79" t="s">
        <v>10</v>
      </c>
      <c r="E312" s="80" t="s">
        <v>13</v>
      </c>
      <c r="F312" s="79">
        <v>13</v>
      </c>
    </row>
    <row r="313" spans="2:6">
      <c r="B313" s="79">
        <v>1</v>
      </c>
      <c r="C313" s="80" t="s">
        <v>37</v>
      </c>
      <c r="D313" s="79" t="s">
        <v>10</v>
      </c>
      <c r="E313" s="80" t="s">
        <v>11</v>
      </c>
      <c r="F313" s="79">
        <v>4</v>
      </c>
    </row>
    <row r="314" spans="2:6">
      <c r="B314" s="79">
        <v>1</v>
      </c>
      <c r="C314" s="80" t="s">
        <v>37</v>
      </c>
      <c r="D314" s="79" t="s">
        <v>10</v>
      </c>
      <c r="E314" s="80" t="s">
        <v>14</v>
      </c>
      <c r="F314" s="79">
        <v>16</v>
      </c>
    </row>
    <row r="315" spans="2:6">
      <c r="B315" s="79">
        <v>1</v>
      </c>
      <c r="C315" s="80" t="s">
        <v>105</v>
      </c>
      <c r="D315" s="79" t="s">
        <v>10</v>
      </c>
      <c r="E315" s="80" t="s">
        <v>14</v>
      </c>
      <c r="F315" s="79">
        <v>1</v>
      </c>
    </row>
    <row r="316" spans="2:6">
      <c r="B316" s="79">
        <v>1</v>
      </c>
      <c r="C316" s="80" t="s">
        <v>38</v>
      </c>
      <c r="D316" s="79" t="s">
        <v>10</v>
      </c>
      <c r="E316" s="80" t="s">
        <v>22</v>
      </c>
      <c r="F316" s="79">
        <v>30</v>
      </c>
    </row>
    <row r="317" spans="2:6">
      <c r="B317" s="79">
        <v>1</v>
      </c>
      <c r="C317" s="80" t="s">
        <v>59</v>
      </c>
      <c r="D317" s="79" t="s">
        <v>10</v>
      </c>
      <c r="E317" s="80" t="s">
        <v>11</v>
      </c>
      <c r="F317" s="79">
        <v>23</v>
      </c>
    </row>
    <row r="318" spans="2:6">
      <c r="B318" s="79">
        <v>1</v>
      </c>
      <c r="C318" s="80" t="s">
        <v>59</v>
      </c>
      <c r="D318" s="79" t="s">
        <v>10</v>
      </c>
      <c r="E318" s="80" t="s">
        <v>11</v>
      </c>
      <c r="F318" s="79">
        <v>23</v>
      </c>
    </row>
    <row r="319" spans="2:6">
      <c r="B319" s="79">
        <v>1</v>
      </c>
      <c r="C319" s="80" t="s">
        <v>59</v>
      </c>
      <c r="D319" s="79" t="s">
        <v>10</v>
      </c>
      <c r="E319" s="80" t="s">
        <v>13</v>
      </c>
      <c r="F319" s="79">
        <v>2</v>
      </c>
    </row>
    <row r="320" spans="2:6">
      <c r="B320" s="79">
        <v>1</v>
      </c>
      <c r="C320" s="80" t="s">
        <v>59</v>
      </c>
      <c r="D320" s="79" t="s">
        <v>10</v>
      </c>
      <c r="E320" s="80" t="s">
        <v>22</v>
      </c>
      <c r="F320" s="79">
        <v>9</v>
      </c>
    </row>
    <row r="321" spans="2:6">
      <c r="B321" s="79">
        <v>1</v>
      </c>
      <c r="C321" s="80" t="s">
        <v>39</v>
      </c>
      <c r="D321" s="79" t="s">
        <v>10</v>
      </c>
      <c r="E321" s="80" t="s">
        <v>22</v>
      </c>
      <c r="F321" s="79">
        <v>20</v>
      </c>
    </row>
    <row r="322" spans="2:6">
      <c r="B322" s="79">
        <v>1</v>
      </c>
      <c r="C322" s="80" t="s">
        <v>41</v>
      </c>
      <c r="D322" s="79" t="s">
        <v>10</v>
      </c>
      <c r="E322" s="80" t="s">
        <v>20</v>
      </c>
      <c r="F322" s="79">
        <v>4</v>
      </c>
    </row>
    <row r="323" spans="2:6">
      <c r="B323" s="79">
        <v>1</v>
      </c>
      <c r="C323" s="80" t="s">
        <v>41</v>
      </c>
      <c r="D323" s="79" t="s">
        <v>10</v>
      </c>
      <c r="E323" s="80" t="s">
        <v>14</v>
      </c>
      <c r="F323" s="79">
        <v>2</v>
      </c>
    </row>
    <row r="324" spans="2:6">
      <c r="B324" s="79">
        <v>1</v>
      </c>
      <c r="C324" s="80" t="s">
        <v>42</v>
      </c>
      <c r="D324" s="79" t="s">
        <v>10</v>
      </c>
      <c r="E324" s="80" t="s">
        <v>11</v>
      </c>
      <c r="F324" s="79">
        <v>37</v>
      </c>
    </row>
    <row r="325" spans="2:6">
      <c r="B325" s="79">
        <v>1</v>
      </c>
      <c r="C325" s="80" t="s">
        <v>42</v>
      </c>
      <c r="D325" s="79" t="s">
        <v>10</v>
      </c>
      <c r="E325" s="80" t="s">
        <v>20</v>
      </c>
      <c r="F325" s="79">
        <v>7</v>
      </c>
    </row>
    <row r="326" spans="2:6">
      <c r="B326" s="79">
        <v>1</v>
      </c>
      <c r="C326" s="80" t="s">
        <v>42</v>
      </c>
      <c r="D326" s="79" t="s">
        <v>10</v>
      </c>
      <c r="E326" s="80" t="s">
        <v>48</v>
      </c>
      <c r="F326" s="79">
        <v>35</v>
      </c>
    </row>
    <row r="327" spans="2:6">
      <c r="B327" s="79">
        <v>1</v>
      </c>
      <c r="C327" s="80" t="s">
        <v>42</v>
      </c>
      <c r="D327" s="79" t="s">
        <v>10</v>
      </c>
      <c r="E327" s="80" t="s">
        <v>13</v>
      </c>
      <c r="F327" s="79">
        <v>3</v>
      </c>
    </row>
    <row r="328" spans="2:6">
      <c r="B328" s="79">
        <v>1</v>
      </c>
      <c r="C328" s="80" t="s">
        <v>42</v>
      </c>
      <c r="D328" s="79" t="s">
        <v>10</v>
      </c>
      <c r="E328" s="80" t="s">
        <v>13</v>
      </c>
      <c r="F328" s="79">
        <v>11</v>
      </c>
    </row>
    <row r="329" spans="2:6">
      <c r="B329" s="79">
        <v>2</v>
      </c>
      <c r="C329" s="80" t="s">
        <v>42</v>
      </c>
      <c r="D329" s="79" t="s">
        <v>10</v>
      </c>
      <c r="E329" s="80" t="s">
        <v>13</v>
      </c>
      <c r="F329" s="79">
        <v>30</v>
      </c>
    </row>
    <row r="330" spans="2:6">
      <c r="B330" s="79">
        <v>1</v>
      </c>
      <c r="C330" s="80" t="s">
        <v>42</v>
      </c>
      <c r="D330" s="79" t="s">
        <v>10</v>
      </c>
      <c r="E330" s="80" t="s">
        <v>13</v>
      </c>
      <c r="F330" s="79">
        <v>14</v>
      </c>
    </row>
    <row r="331" spans="2:6">
      <c r="B331" s="79">
        <v>1</v>
      </c>
      <c r="C331" s="80" t="s">
        <v>42</v>
      </c>
      <c r="D331" s="79" t="s">
        <v>10</v>
      </c>
      <c r="E331" s="80" t="s">
        <v>13</v>
      </c>
      <c r="F331" s="79">
        <v>7</v>
      </c>
    </row>
    <row r="332" spans="2:6">
      <c r="B332" s="79">
        <v>1</v>
      </c>
      <c r="C332" s="80" t="s">
        <v>42</v>
      </c>
      <c r="D332" s="79" t="s">
        <v>10</v>
      </c>
      <c r="E332" s="80" t="s">
        <v>52</v>
      </c>
      <c r="F332" s="79">
        <v>4</v>
      </c>
    </row>
    <row r="333" spans="2:6">
      <c r="B333" s="79">
        <v>1</v>
      </c>
      <c r="C333" s="80" t="s">
        <v>42</v>
      </c>
      <c r="D333" s="79" t="s">
        <v>10</v>
      </c>
      <c r="E333" s="80" t="s">
        <v>14</v>
      </c>
      <c r="F333" s="79">
        <v>15</v>
      </c>
    </row>
    <row r="334" spans="2:6">
      <c r="B334" s="79">
        <v>1</v>
      </c>
      <c r="C334" s="80" t="s">
        <v>42</v>
      </c>
      <c r="D334" s="79" t="s">
        <v>10</v>
      </c>
      <c r="E334" s="80" t="s">
        <v>14</v>
      </c>
      <c r="F334" s="79">
        <v>6</v>
      </c>
    </row>
    <row r="335" spans="2:6">
      <c r="B335" s="79">
        <v>1</v>
      </c>
      <c r="C335" s="80" t="s">
        <v>42</v>
      </c>
      <c r="D335" s="79" t="s">
        <v>10</v>
      </c>
      <c r="E335" s="80" t="s">
        <v>14</v>
      </c>
      <c r="F335" s="79">
        <v>6</v>
      </c>
    </row>
    <row r="336" spans="2:6">
      <c r="B336" s="79">
        <v>1</v>
      </c>
      <c r="C336" s="80" t="s">
        <v>42</v>
      </c>
      <c r="D336" s="79" t="s">
        <v>10</v>
      </c>
      <c r="E336" s="80" t="s">
        <v>14</v>
      </c>
      <c r="F336" s="79">
        <v>6</v>
      </c>
    </row>
    <row r="337" spans="2:6">
      <c r="B337" s="79">
        <v>1</v>
      </c>
      <c r="C337" s="80" t="s">
        <v>42</v>
      </c>
      <c r="D337" s="79" t="s">
        <v>10</v>
      </c>
      <c r="E337" s="80" t="s">
        <v>22</v>
      </c>
      <c r="F337" s="79">
        <v>9</v>
      </c>
    </row>
    <row r="338" spans="2:6">
      <c r="B338" s="79">
        <v>2</v>
      </c>
      <c r="C338" s="80" t="s">
        <v>42</v>
      </c>
      <c r="D338" s="79" t="s">
        <v>10</v>
      </c>
      <c r="E338" s="80" t="s">
        <v>22</v>
      </c>
      <c r="F338" s="79">
        <v>11</v>
      </c>
    </row>
    <row r="339" spans="2:6">
      <c r="B339" s="79">
        <v>1</v>
      </c>
      <c r="C339" s="80" t="s">
        <v>45</v>
      </c>
      <c r="D339" s="79" t="s">
        <v>10</v>
      </c>
      <c r="E339" s="80" t="s">
        <v>11</v>
      </c>
      <c r="F339" s="79">
        <v>34</v>
      </c>
    </row>
    <row r="340" spans="2:6">
      <c r="B340" s="79">
        <v>1</v>
      </c>
      <c r="C340" s="80" t="s">
        <v>45</v>
      </c>
      <c r="D340" s="79" t="s">
        <v>10</v>
      </c>
      <c r="E340" s="80" t="s">
        <v>13</v>
      </c>
      <c r="F340" s="79">
        <v>7</v>
      </c>
    </row>
    <row r="341" spans="2:6">
      <c r="B341" s="79">
        <v>1</v>
      </c>
      <c r="C341" s="80" t="s">
        <v>74</v>
      </c>
      <c r="D341" s="79" t="s">
        <v>10</v>
      </c>
      <c r="E341" s="80" t="s">
        <v>48</v>
      </c>
      <c r="F341" s="79">
        <v>8</v>
      </c>
    </row>
    <row r="342" spans="2:6">
      <c r="B342" s="79">
        <v>1</v>
      </c>
      <c r="C342" s="80" t="s">
        <v>74</v>
      </c>
      <c r="D342" s="79" t="s">
        <v>10</v>
      </c>
      <c r="E342" s="80" t="s">
        <v>22</v>
      </c>
      <c r="F342" s="79">
        <v>20</v>
      </c>
    </row>
    <row r="343" spans="2:6">
      <c r="B343" s="79">
        <v>1</v>
      </c>
      <c r="C343" s="80" t="s">
        <v>46</v>
      </c>
      <c r="D343" s="79" t="s">
        <v>33</v>
      </c>
      <c r="E343" s="80" t="s">
        <v>11</v>
      </c>
      <c r="F343" s="79">
        <v>32</v>
      </c>
    </row>
    <row r="344" spans="2:6">
      <c r="B344" s="79">
        <v>1</v>
      </c>
      <c r="C344" s="80" t="s">
        <v>46</v>
      </c>
      <c r="D344" s="79" t="s">
        <v>152</v>
      </c>
      <c r="E344" s="80" t="s">
        <v>11</v>
      </c>
      <c r="F344" s="79">
        <v>1</v>
      </c>
    </row>
    <row r="345" spans="2:6">
      <c r="B345" s="79">
        <v>1</v>
      </c>
      <c r="C345" s="80" t="s">
        <v>46</v>
      </c>
      <c r="D345" s="79" t="s">
        <v>10</v>
      </c>
      <c r="E345" s="80" t="s">
        <v>11</v>
      </c>
      <c r="F345" s="79">
        <v>1</v>
      </c>
    </row>
    <row r="346" spans="2:6">
      <c r="B346" s="79">
        <v>1</v>
      </c>
      <c r="C346" s="80" t="s">
        <v>46</v>
      </c>
      <c r="D346" s="79" t="s">
        <v>137</v>
      </c>
      <c r="E346" s="80" t="s">
        <v>48</v>
      </c>
      <c r="F346" s="79">
        <v>1</v>
      </c>
    </row>
    <row r="347" spans="2:6">
      <c r="B347" s="79">
        <v>1</v>
      </c>
      <c r="C347" s="80" t="s">
        <v>46</v>
      </c>
      <c r="D347" s="79" t="s">
        <v>153</v>
      </c>
      <c r="E347" s="80" t="s">
        <v>48</v>
      </c>
      <c r="F347" s="79">
        <v>10</v>
      </c>
    </row>
    <row r="348" spans="2:6">
      <c r="B348" s="79">
        <v>1</v>
      </c>
      <c r="C348" s="80" t="s">
        <v>46</v>
      </c>
      <c r="D348" s="79" t="s">
        <v>10</v>
      </c>
      <c r="E348" s="80" t="s">
        <v>13</v>
      </c>
      <c r="F348" s="79">
        <v>1</v>
      </c>
    </row>
    <row r="349" spans="2:6">
      <c r="B349" s="79">
        <v>1</v>
      </c>
      <c r="C349" s="80" t="s">
        <v>46</v>
      </c>
      <c r="D349" s="79" t="s">
        <v>154</v>
      </c>
      <c r="E349" s="80" t="s">
        <v>14</v>
      </c>
      <c r="F349" s="79">
        <v>28</v>
      </c>
    </row>
    <row r="350" spans="2:6">
      <c r="B350" s="79">
        <v>1</v>
      </c>
      <c r="C350" s="80" t="s">
        <v>46</v>
      </c>
      <c r="D350" s="79" t="s">
        <v>132</v>
      </c>
      <c r="E350" s="80" t="s">
        <v>22</v>
      </c>
      <c r="F350" s="79">
        <v>4</v>
      </c>
    </row>
    <row r="351" spans="2:6">
      <c r="B351" s="79">
        <v>1</v>
      </c>
      <c r="C351" s="80" t="s">
        <v>46</v>
      </c>
      <c r="D351" s="79" t="s">
        <v>132</v>
      </c>
      <c r="E351" s="80" t="s">
        <v>22</v>
      </c>
      <c r="F351" s="79">
        <v>20</v>
      </c>
    </row>
    <row r="352" spans="2:6">
      <c r="B352" s="79">
        <v>1</v>
      </c>
      <c r="C352" s="80" t="s">
        <v>46</v>
      </c>
      <c r="D352" s="79" t="s">
        <v>132</v>
      </c>
      <c r="E352" s="80" t="s">
        <v>22</v>
      </c>
      <c r="F352" s="79">
        <v>6</v>
      </c>
    </row>
    <row r="353" spans="2:6">
      <c r="B353" s="79">
        <v>1</v>
      </c>
      <c r="C353" s="80" t="s">
        <v>46</v>
      </c>
      <c r="D353" s="79" t="s">
        <v>132</v>
      </c>
      <c r="E353" s="80" t="s">
        <v>22</v>
      </c>
      <c r="F353" s="79">
        <v>5</v>
      </c>
    </row>
    <row r="354" spans="2:6">
      <c r="B354" s="79">
        <v>1</v>
      </c>
      <c r="C354" s="80" t="s">
        <v>46</v>
      </c>
      <c r="D354" s="79" t="s">
        <v>94</v>
      </c>
      <c r="E354" s="80" t="s">
        <v>58</v>
      </c>
      <c r="F354" s="79">
        <v>7</v>
      </c>
    </row>
    <row r="355" spans="2:6">
      <c r="B355" s="79">
        <v>1</v>
      </c>
      <c r="C355" s="80" t="s">
        <v>46</v>
      </c>
      <c r="D355" s="79" t="s">
        <v>155</v>
      </c>
      <c r="E355" s="80" t="s">
        <v>43</v>
      </c>
      <c r="F355" s="79">
        <v>5.5</v>
      </c>
    </row>
    <row r="356" spans="2:6">
      <c r="B356" s="79">
        <v>1</v>
      </c>
      <c r="C356" s="80" t="s">
        <v>51</v>
      </c>
      <c r="D356" s="79" t="s">
        <v>10</v>
      </c>
      <c r="E356" s="80" t="s">
        <v>20</v>
      </c>
      <c r="F356" s="79">
        <v>7</v>
      </c>
    </row>
    <row r="357" spans="2:6">
      <c r="B357" s="79">
        <v>1</v>
      </c>
      <c r="C357" s="80" t="s">
        <v>51</v>
      </c>
      <c r="D357" s="79" t="s">
        <v>10</v>
      </c>
      <c r="E357" s="80" t="s">
        <v>20</v>
      </c>
      <c r="F357" s="79">
        <v>12</v>
      </c>
    </row>
    <row r="358" spans="2:6">
      <c r="B358" s="79">
        <v>1</v>
      </c>
      <c r="C358" s="80" t="s">
        <v>51</v>
      </c>
      <c r="D358" s="79" t="s">
        <v>10</v>
      </c>
      <c r="E358" s="80" t="s">
        <v>22</v>
      </c>
      <c r="F358" s="79">
        <v>8</v>
      </c>
    </row>
    <row r="359" spans="2:6">
      <c r="B359" s="79">
        <v>1</v>
      </c>
      <c r="C359" s="80" t="s">
        <v>51</v>
      </c>
      <c r="D359" s="79" t="s">
        <v>10</v>
      </c>
      <c r="E359" s="80" t="s">
        <v>17</v>
      </c>
      <c r="F359" s="79">
        <v>18</v>
      </c>
    </row>
    <row r="360" spans="2:6">
      <c r="B360" s="79">
        <v>1</v>
      </c>
      <c r="C360" s="80" t="s">
        <v>53</v>
      </c>
      <c r="D360" s="79" t="s">
        <v>10</v>
      </c>
      <c r="E360" s="80" t="s">
        <v>13</v>
      </c>
      <c r="F360" s="79">
        <v>7</v>
      </c>
    </row>
    <row r="361" spans="2:6">
      <c r="B361" s="79">
        <v>1</v>
      </c>
      <c r="C361" s="80" t="s">
        <v>90</v>
      </c>
      <c r="D361" s="79" t="s">
        <v>10</v>
      </c>
      <c r="E361" s="80" t="s">
        <v>14</v>
      </c>
      <c r="F361" s="79">
        <v>1</v>
      </c>
    </row>
    <row r="362" spans="2:6">
      <c r="B362" s="79">
        <v>1</v>
      </c>
      <c r="C362" s="80" t="s">
        <v>90</v>
      </c>
      <c r="D362" s="79" t="s">
        <v>10</v>
      </c>
      <c r="E362" s="80" t="s">
        <v>22</v>
      </c>
      <c r="F362" s="79">
        <v>3</v>
      </c>
    </row>
    <row r="363" spans="2:6">
      <c r="B363" s="79">
        <v>1</v>
      </c>
      <c r="C363" s="80" t="s">
        <v>90</v>
      </c>
      <c r="D363" s="79" t="s">
        <v>10</v>
      </c>
      <c r="E363" s="80" t="s">
        <v>22</v>
      </c>
      <c r="F363" s="79">
        <v>2</v>
      </c>
    </row>
    <row r="364" spans="2:6">
      <c r="B364" s="79">
        <v>1</v>
      </c>
      <c r="C364" s="80" t="s">
        <v>100</v>
      </c>
      <c r="D364" s="79" t="s">
        <v>10</v>
      </c>
      <c r="E364" s="80" t="s">
        <v>14</v>
      </c>
      <c r="F364" s="79">
        <v>7</v>
      </c>
    </row>
    <row r="365" spans="2:6">
      <c r="B365" s="79">
        <v>1</v>
      </c>
      <c r="C365" s="80" t="s">
        <v>54</v>
      </c>
      <c r="D365" s="79" t="s">
        <v>10</v>
      </c>
      <c r="E365" s="80" t="s">
        <v>20</v>
      </c>
      <c r="F365" s="79">
        <v>10</v>
      </c>
    </row>
    <row r="366" spans="2:6">
      <c r="B366" s="79">
        <v>1</v>
      </c>
      <c r="C366" s="80" t="s">
        <v>55</v>
      </c>
      <c r="D366" s="79" t="s">
        <v>10</v>
      </c>
      <c r="E366" s="80" t="s">
        <v>20</v>
      </c>
      <c r="F366" s="79">
        <v>25</v>
      </c>
    </row>
    <row r="367" spans="2:6">
      <c r="B367" s="79">
        <v>1</v>
      </c>
      <c r="C367" s="80" t="s">
        <v>55</v>
      </c>
      <c r="D367" s="79" t="s">
        <v>10</v>
      </c>
      <c r="E367" s="80" t="s">
        <v>14</v>
      </c>
      <c r="F367" s="79">
        <v>3</v>
      </c>
    </row>
    <row r="368" spans="2:6">
      <c r="B368" s="79">
        <v>1</v>
      </c>
      <c r="C368" s="80" t="s">
        <v>56</v>
      </c>
      <c r="D368" s="79" t="s">
        <v>10</v>
      </c>
      <c r="E368" s="80" t="s">
        <v>20</v>
      </c>
      <c r="F368" s="79">
        <v>20</v>
      </c>
    </row>
    <row r="369" spans="1:7">
      <c r="B369" s="79">
        <v>1</v>
      </c>
      <c r="C369" s="80" t="s">
        <v>56</v>
      </c>
      <c r="D369" s="79" t="s">
        <v>10</v>
      </c>
      <c r="E369" s="80" t="s">
        <v>48</v>
      </c>
      <c r="F369" s="79">
        <v>17</v>
      </c>
    </row>
    <row r="370" spans="1:7">
      <c r="B370" s="79">
        <v>1</v>
      </c>
      <c r="C370" s="80" t="s">
        <v>56</v>
      </c>
      <c r="D370" s="79" t="s">
        <v>10</v>
      </c>
      <c r="E370" s="80" t="s">
        <v>48</v>
      </c>
      <c r="F370" s="79">
        <v>1</v>
      </c>
    </row>
    <row r="371" spans="1:7">
      <c r="B371" s="79">
        <v>1</v>
      </c>
      <c r="C371" s="80" t="s">
        <v>56</v>
      </c>
      <c r="D371" s="79" t="s">
        <v>10</v>
      </c>
      <c r="E371" s="80" t="s">
        <v>13</v>
      </c>
      <c r="F371" s="79">
        <v>15</v>
      </c>
    </row>
    <row r="372" spans="1:7">
      <c r="B372" s="79">
        <v>1</v>
      </c>
      <c r="C372" s="80" t="s">
        <v>56</v>
      </c>
      <c r="D372" s="79" t="s">
        <v>10</v>
      </c>
      <c r="E372" s="80" t="s">
        <v>14</v>
      </c>
      <c r="F372" s="79">
        <v>12</v>
      </c>
    </row>
    <row r="373" spans="1:7">
      <c r="B373" s="79">
        <v>1</v>
      </c>
      <c r="C373" s="80" t="s">
        <v>57</v>
      </c>
      <c r="D373" s="79" t="s">
        <v>10</v>
      </c>
      <c r="E373" s="80" t="s">
        <v>13</v>
      </c>
      <c r="F373" s="79">
        <v>5</v>
      </c>
    </row>
    <row r="374" spans="1:7">
      <c r="B374" s="79">
        <v>1</v>
      </c>
      <c r="C374" s="80" t="s">
        <v>57</v>
      </c>
      <c r="D374" s="79" t="s">
        <v>10</v>
      </c>
      <c r="E374" s="80" t="s">
        <v>13</v>
      </c>
      <c r="F374" s="79">
        <v>7</v>
      </c>
    </row>
    <row r="375" spans="1:7">
      <c r="B375" s="79">
        <v>2</v>
      </c>
      <c r="C375" s="80" t="s">
        <v>57</v>
      </c>
      <c r="D375" s="79" t="s">
        <v>10</v>
      </c>
      <c r="E375" s="80" t="s">
        <v>14</v>
      </c>
      <c r="F375" s="79">
        <v>40</v>
      </c>
    </row>
    <row r="376" spans="1:7">
      <c r="B376" s="79">
        <v>1</v>
      </c>
      <c r="C376" s="80" t="s">
        <v>57</v>
      </c>
      <c r="D376" s="79" t="s">
        <v>10</v>
      </c>
      <c r="E376" s="80" t="s">
        <v>22</v>
      </c>
      <c r="F376" s="79">
        <v>15</v>
      </c>
    </row>
    <row r="378" spans="1:7">
      <c r="A378" s="37"/>
      <c r="B378" s="33">
        <f>SUM(B275:B377)</f>
        <v>105</v>
      </c>
      <c r="C378" s="33"/>
      <c r="D378" s="33"/>
      <c r="E378" s="33"/>
      <c r="F378" s="33"/>
      <c r="G378" s="3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6"/>
  <sheetViews>
    <sheetView topLeftCell="A12" workbookViewId="0">
      <selection activeCell="B37" sqref="B37"/>
    </sheetView>
  </sheetViews>
  <sheetFormatPr defaultColWidth="8.85546875" defaultRowHeight="15"/>
  <cols>
    <col min="1" max="1" width="18.7109375" style="36" customWidth="1"/>
    <col min="2" max="2" width="15.7109375" style="5" customWidth="1"/>
    <col min="3" max="3" width="20.7109375" style="4" customWidth="1"/>
    <col min="4" max="4" width="20.7109375" style="5" customWidth="1"/>
    <col min="5" max="5" width="52.7109375" style="4" customWidth="1"/>
    <col min="6" max="6" width="15.7109375" style="5" customWidth="1"/>
    <col min="7" max="7" width="27.7109375" style="4" customWidth="1"/>
    <col min="8" max="16384" width="8.85546875" style="4"/>
  </cols>
  <sheetData>
    <row r="1" spans="1:7" ht="15.75" thickBot="1">
      <c r="A1" s="3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3" spans="1:7">
      <c r="A3" s="34">
        <v>44175</v>
      </c>
      <c r="B3" s="79">
        <v>1</v>
      </c>
      <c r="C3" s="80" t="s">
        <v>15</v>
      </c>
      <c r="D3" s="79" t="s">
        <v>10</v>
      </c>
      <c r="E3" s="80" t="s">
        <v>11</v>
      </c>
      <c r="F3" s="79">
        <v>3</v>
      </c>
      <c r="G3" s="14" t="s">
        <v>156</v>
      </c>
    </row>
    <row r="4" spans="1:7">
      <c r="B4" s="79">
        <v>1</v>
      </c>
      <c r="C4" s="80" t="s">
        <v>15</v>
      </c>
      <c r="D4" s="79" t="s">
        <v>10</v>
      </c>
      <c r="E4" s="80" t="s">
        <v>11</v>
      </c>
      <c r="F4" s="79">
        <v>5</v>
      </c>
    </row>
    <row r="5" spans="1:7">
      <c r="B5" s="79">
        <v>1</v>
      </c>
      <c r="C5" s="80" t="s">
        <v>15</v>
      </c>
      <c r="D5" s="79" t="s">
        <v>10</v>
      </c>
      <c r="E5" s="80" t="s">
        <v>14</v>
      </c>
      <c r="F5" s="79">
        <v>8</v>
      </c>
    </row>
    <row r="6" spans="1:7">
      <c r="B6" s="79">
        <v>1</v>
      </c>
      <c r="C6" s="80" t="s">
        <v>23</v>
      </c>
      <c r="D6" s="79" t="s">
        <v>10</v>
      </c>
      <c r="E6" s="80" t="s">
        <v>11</v>
      </c>
      <c r="F6" s="79">
        <v>25</v>
      </c>
    </row>
    <row r="7" spans="1:7">
      <c r="B7" s="79">
        <v>2</v>
      </c>
      <c r="C7" s="80" t="s">
        <v>24</v>
      </c>
      <c r="D7" s="79" t="s">
        <v>10</v>
      </c>
      <c r="E7" s="80" t="s">
        <v>11</v>
      </c>
      <c r="F7" s="79">
        <v>5</v>
      </c>
    </row>
    <row r="8" spans="1:7">
      <c r="B8" s="79">
        <v>1</v>
      </c>
      <c r="C8" s="80" t="s">
        <v>24</v>
      </c>
      <c r="D8" s="79" t="s">
        <v>10</v>
      </c>
      <c r="E8" s="80" t="s">
        <v>11</v>
      </c>
      <c r="F8" s="79">
        <v>30</v>
      </c>
    </row>
    <row r="9" spans="1:7">
      <c r="B9" s="79">
        <v>1</v>
      </c>
      <c r="C9" s="80" t="s">
        <v>24</v>
      </c>
      <c r="D9" s="79" t="s">
        <v>10</v>
      </c>
      <c r="E9" s="80" t="s">
        <v>22</v>
      </c>
      <c r="F9" s="79">
        <v>6</v>
      </c>
    </row>
    <row r="10" spans="1:7">
      <c r="B10" s="79">
        <v>1</v>
      </c>
      <c r="C10" s="80" t="s">
        <v>25</v>
      </c>
      <c r="D10" s="79" t="s">
        <v>10</v>
      </c>
      <c r="E10" s="80" t="s">
        <v>20</v>
      </c>
      <c r="F10" s="79">
        <v>3</v>
      </c>
    </row>
    <row r="11" spans="1:7">
      <c r="B11" s="79">
        <v>1</v>
      </c>
      <c r="C11" s="80" t="s">
        <v>27</v>
      </c>
      <c r="D11" s="79" t="s">
        <v>10</v>
      </c>
      <c r="E11" s="80" t="s">
        <v>11</v>
      </c>
      <c r="F11" s="79">
        <v>11</v>
      </c>
    </row>
    <row r="12" spans="1:7">
      <c r="B12" s="79">
        <v>1</v>
      </c>
      <c r="C12" s="80" t="s">
        <v>33</v>
      </c>
      <c r="D12" s="79" t="s">
        <v>10</v>
      </c>
      <c r="E12" s="80" t="s">
        <v>20</v>
      </c>
      <c r="F12" s="79">
        <v>7</v>
      </c>
    </row>
    <row r="13" spans="1:7">
      <c r="B13" s="79">
        <v>1</v>
      </c>
      <c r="C13" s="80" t="s">
        <v>37</v>
      </c>
      <c r="D13" s="79" t="s">
        <v>10</v>
      </c>
      <c r="E13" s="80" t="s">
        <v>11</v>
      </c>
      <c r="F13" s="79">
        <v>14</v>
      </c>
    </row>
    <row r="14" spans="1:7">
      <c r="B14" s="79">
        <v>1</v>
      </c>
      <c r="C14" s="80" t="s">
        <v>37</v>
      </c>
      <c r="D14" s="79" t="s">
        <v>10</v>
      </c>
      <c r="E14" s="80" t="s">
        <v>11</v>
      </c>
      <c r="F14" s="79">
        <v>4</v>
      </c>
    </row>
    <row r="15" spans="1:7">
      <c r="B15" s="79">
        <v>1</v>
      </c>
      <c r="C15" s="80" t="s">
        <v>37</v>
      </c>
      <c r="D15" s="79" t="s">
        <v>10</v>
      </c>
      <c r="E15" s="80" t="s">
        <v>48</v>
      </c>
      <c r="F15" s="79">
        <v>1.5</v>
      </c>
    </row>
    <row r="16" spans="1:7">
      <c r="B16" s="79">
        <v>1</v>
      </c>
      <c r="C16" s="80" t="s">
        <v>72</v>
      </c>
      <c r="D16" s="79" t="s">
        <v>10</v>
      </c>
      <c r="E16" s="80" t="s">
        <v>11</v>
      </c>
      <c r="F16" s="79">
        <v>1.5</v>
      </c>
    </row>
    <row r="17" spans="2:6">
      <c r="B17" s="79">
        <v>1</v>
      </c>
      <c r="C17" s="80" t="s">
        <v>41</v>
      </c>
      <c r="D17" s="79" t="s">
        <v>10</v>
      </c>
      <c r="E17" s="80" t="s">
        <v>14</v>
      </c>
      <c r="F17" s="79">
        <v>1</v>
      </c>
    </row>
    <row r="18" spans="2:6">
      <c r="B18" s="79">
        <v>1</v>
      </c>
      <c r="C18" s="80" t="s">
        <v>42</v>
      </c>
      <c r="D18" s="79" t="s">
        <v>10</v>
      </c>
      <c r="E18" s="80" t="s">
        <v>48</v>
      </c>
      <c r="F18" s="79">
        <v>30</v>
      </c>
    </row>
    <row r="19" spans="2:6">
      <c r="B19" s="79">
        <v>1</v>
      </c>
      <c r="C19" s="80" t="s">
        <v>42</v>
      </c>
      <c r="D19" s="79" t="s">
        <v>10</v>
      </c>
      <c r="E19" s="80" t="s">
        <v>14</v>
      </c>
      <c r="F19" s="79">
        <v>7</v>
      </c>
    </row>
    <row r="20" spans="2:6">
      <c r="B20" s="79">
        <v>1</v>
      </c>
      <c r="C20" s="80" t="s">
        <v>42</v>
      </c>
      <c r="D20" s="79" t="s">
        <v>10</v>
      </c>
      <c r="E20" s="80" t="s">
        <v>14</v>
      </c>
      <c r="F20" s="79">
        <v>4</v>
      </c>
    </row>
    <row r="21" spans="2:6">
      <c r="B21" s="79">
        <v>1</v>
      </c>
      <c r="C21" s="80" t="s">
        <v>42</v>
      </c>
      <c r="D21" s="79" t="s">
        <v>10</v>
      </c>
      <c r="E21" s="80" t="s">
        <v>43</v>
      </c>
      <c r="F21" s="79">
        <v>2</v>
      </c>
    </row>
    <row r="22" spans="2:6">
      <c r="B22" s="79">
        <v>1</v>
      </c>
      <c r="C22" s="80" t="s">
        <v>46</v>
      </c>
      <c r="D22" s="79" t="s">
        <v>10</v>
      </c>
      <c r="E22" s="80" t="s">
        <v>48</v>
      </c>
      <c r="F22" s="79">
        <v>1</v>
      </c>
    </row>
    <row r="23" spans="2:6">
      <c r="B23" s="79">
        <v>1</v>
      </c>
      <c r="C23" s="80" t="s">
        <v>46</v>
      </c>
      <c r="D23" s="79" t="s">
        <v>10</v>
      </c>
      <c r="E23" s="80" t="s">
        <v>14</v>
      </c>
      <c r="F23" s="79">
        <v>35</v>
      </c>
    </row>
    <row r="24" spans="2:6">
      <c r="B24" s="79">
        <v>1</v>
      </c>
      <c r="C24" s="80" t="s">
        <v>46</v>
      </c>
      <c r="D24" s="79" t="s">
        <v>157</v>
      </c>
      <c r="E24" s="80" t="s">
        <v>22</v>
      </c>
      <c r="F24" s="79">
        <v>0.12</v>
      </c>
    </row>
    <row r="25" spans="2:6">
      <c r="B25" s="79">
        <v>1</v>
      </c>
      <c r="C25" s="80" t="s">
        <v>46</v>
      </c>
      <c r="D25" s="79" t="s">
        <v>158</v>
      </c>
      <c r="E25" s="80" t="s">
        <v>22</v>
      </c>
      <c r="F25" s="79">
        <v>20</v>
      </c>
    </row>
    <row r="26" spans="2:6">
      <c r="B26" s="79">
        <v>1</v>
      </c>
      <c r="C26" s="80" t="s">
        <v>46</v>
      </c>
      <c r="D26" s="79" t="s">
        <v>10</v>
      </c>
      <c r="E26" s="80" t="s">
        <v>22</v>
      </c>
      <c r="F26" s="79">
        <v>1</v>
      </c>
    </row>
    <row r="27" spans="2:6">
      <c r="B27" s="79">
        <v>1</v>
      </c>
      <c r="C27" s="80" t="s">
        <v>46</v>
      </c>
      <c r="D27" s="79" t="s">
        <v>84</v>
      </c>
      <c r="E27" s="80" t="s">
        <v>22</v>
      </c>
      <c r="F27" s="79">
        <v>5</v>
      </c>
    </row>
    <row r="28" spans="2:6">
      <c r="B28" s="79">
        <v>1</v>
      </c>
      <c r="C28" s="80" t="s">
        <v>46</v>
      </c>
      <c r="D28" s="79" t="s">
        <v>83</v>
      </c>
      <c r="E28" s="80" t="s">
        <v>22</v>
      </c>
      <c r="F28" s="79">
        <v>10</v>
      </c>
    </row>
    <row r="29" spans="2:6">
      <c r="B29" s="79">
        <v>1</v>
      </c>
      <c r="C29" s="80" t="s">
        <v>46</v>
      </c>
      <c r="D29" s="79" t="s">
        <v>132</v>
      </c>
      <c r="E29" s="80" t="s">
        <v>22</v>
      </c>
      <c r="F29" s="79">
        <v>5</v>
      </c>
    </row>
    <row r="30" spans="2:6">
      <c r="B30" s="79">
        <v>1</v>
      </c>
      <c r="C30" s="80" t="s">
        <v>46</v>
      </c>
      <c r="D30" s="79" t="s">
        <v>85</v>
      </c>
      <c r="E30" s="80" t="s">
        <v>22</v>
      </c>
      <c r="F30" s="79">
        <v>21</v>
      </c>
    </row>
    <row r="31" spans="2:6">
      <c r="B31" s="79">
        <v>1</v>
      </c>
      <c r="C31" s="80" t="s">
        <v>54</v>
      </c>
      <c r="D31" s="79" t="s">
        <v>10</v>
      </c>
      <c r="E31" s="80" t="s">
        <v>17</v>
      </c>
      <c r="F31" s="79">
        <v>10</v>
      </c>
    </row>
    <row r="32" spans="2:6">
      <c r="B32" s="79">
        <v>1</v>
      </c>
      <c r="C32" s="80" t="s">
        <v>55</v>
      </c>
      <c r="D32" s="79" t="s">
        <v>10</v>
      </c>
      <c r="E32" s="80" t="s">
        <v>13</v>
      </c>
      <c r="F32" s="79">
        <v>26</v>
      </c>
    </row>
    <row r="33" spans="1:7">
      <c r="B33" s="79">
        <v>1</v>
      </c>
      <c r="C33" s="80" t="s">
        <v>57</v>
      </c>
      <c r="D33" s="79" t="s">
        <v>10</v>
      </c>
      <c r="E33" s="80" t="s">
        <v>20</v>
      </c>
      <c r="F33" s="79">
        <v>7</v>
      </c>
    </row>
    <row r="34" spans="1:7">
      <c r="B34" s="79">
        <v>2</v>
      </c>
      <c r="C34" s="80" t="s">
        <v>57</v>
      </c>
      <c r="D34" s="79" t="s">
        <v>10</v>
      </c>
      <c r="E34" s="80" t="s">
        <v>13</v>
      </c>
      <c r="F34" s="79">
        <v>26</v>
      </c>
    </row>
    <row r="36" spans="1:7">
      <c r="A36" s="37"/>
      <c r="B36" s="33">
        <f>SUM(B3:B35)</f>
        <v>34</v>
      </c>
      <c r="C36" s="33"/>
      <c r="D36" s="33"/>
      <c r="E36" s="33"/>
      <c r="F36" s="33"/>
      <c r="G36" s="3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67"/>
  <sheetViews>
    <sheetView topLeftCell="A145" workbookViewId="0">
      <selection activeCell="B168" sqref="B168"/>
    </sheetView>
  </sheetViews>
  <sheetFormatPr defaultColWidth="8.85546875" defaultRowHeight="15"/>
  <cols>
    <col min="1" max="1" width="17.7109375" style="4" customWidth="1"/>
    <col min="2" max="2" width="18.140625" style="4" customWidth="1"/>
    <col min="3" max="3" width="17.28515625" style="4" customWidth="1"/>
    <col min="4" max="4" width="18" style="4" customWidth="1"/>
    <col min="5" max="5" width="44.28515625" style="4" customWidth="1"/>
    <col min="6" max="6" width="17.28515625" style="4" customWidth="1"/>
    <col min="7" max="7" width="45.140625" style="4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pans="1:7">
      <c r="B2" s="5"/>
      <c r="C2" s="3"/>
      <c r="D2" s="5"/>
      <c r="F2" s="5"/>
    </row>
    <row r="3" spans="1:7">
      <c r="A3" s="15" t="s">
        <v>159</v>
      </c>
      <c r="B3" s="1">
        <v>1</v>
      </c>
      <c r="C3" s="2" t="s">
        <v>9</v>
      </c>
      <c r="D3" s="1" t="s">
        <v>10</v>
      </c>
      <c r="E3" s="2" t="s">
        <v>17</v>
      </c>
      <c r="F3" s="1">
        <v>15</v>
      </c>
      <c r="G3" s="16" t="s">
        <v>160</v>
      </c>
    </row>
    <row r="4" spans="1:7">
      <c r="B4" s="1">
        <v>2</v>
      </c>
      <c r="C4" s="2" t="s">
        <v>15</v>
      </c>
      <c r="D4" s="1" t="s">
        <v>10</v>
      </c>
      <c r="E4" s="2" t="s">
        <v>20</v>
      </c>
      <c r="F4" s="1">
        <v>4</v>
      </c>
    </row>
    <row r="5" spans="1:7">
      <c r="B5" s="1">
        <v>1</v>
      </c>
      <c r="C5" s="2" t="s">
        <v>21</v>
      </c>
      <c r="D5" s="1" t="s">
        <v>10</v>
      </c>
      <c r="E5" s="2" t="s">
        <v>17</v>
      </c>
      <c r="F5" s="1">
        <v>26</v>
      </c>
    </row>
    <row r="6" spans="1:7">
      <c r="B6" s="1">
        <v>1</v>
      </c>
      <c r="C6" s="2" t="s">
        <v>21</v>
      </c>
      <c r="D6" s="1" t="s">
        <v>10</v>
      </c>
      <c r="E6" s="2" t="s">
        <v>17</v>
      </c>
      <c r="F6" s="1">
        <v>15</v>
      </c>
    </row>
    <row r="7" spans="1:7">
      <c r="B7" s="1">
        <v>1</v>
      </c>
      <c r="C7" s="2" t="s">
        <v>60</v>
      </c>
      <c r="D7" s="1" t="s">
        <v>10</v>
      </c>
      <c r="E7" s="2" t="s">
        <v>13</v>
      </c>
      <c r="F7" s="1">
        <v>9</v>
      </c>
    </row>
    <row r="8" spans="1:7">
      <c r="B8" s="1">
        <v>1</v>
      </c>
      <c r="C8" s="2" t="s">
        <v>24</v>
      </c>
      <c r="D8" s="1" t="s">
        <v>10</v>
      </c>
      <c r="E8" s="2" t="s">
        <v>11</v>
      </c>
      <c r="F8" s="1">
        <v>25</v>
      </c>
    </row>
    <row r="9" spans="1:7">
      <c r="B9" s="1">
        <v>1</v>
      </c>
      <c r="C9" s="2" t="s">
        <v>24</v>
      </c>
      <c r="D9" s="1" t="s">
        <v>10</v>
      </c>
      <c r="E9" s="2" t="s">
        <v>13</v>
      </c>
      <c r="F9" s="1">
        <v>6</v>
      </c>
    </row>
    <row r="10" spans="1:7">
      <c r="B10" s="1">
        <v>2</v>
      </c>
      <c r="C10" s="2" t="s">
        <v>24</v>
      </c>
      <c r="D10" s="1" t="s">
        <v>10</v>
      </c>
      <c r="E10" s="2" t="s">
        <v>16</v>
      </c>
      <c r="F10" s="1">
        <v>35</v>
      </c>
    </row>
    <row r="11" spans="1:7">
      <c r="B11" s="1">
        <v>1</v>
      </c>
      <c r="C11" s="2" t="s">
        <v>25</v>
      </c>
      <c r="D11" s="1" t="s">
        <v>10</v>
      </c>
      <c r="E11" s="2" t="s">
        <v>13</v>
      </c>
      <c r="F11" s="1">
        <v>5</v>
      </c>
    </row>
    <row r="12" spans="1:7">
      <c r="B12" s="1">
        <v>1</v>
      </c>
      <c r="C12" s="2" t="s">
        <v>25</v>
      </c>
      <c r="D12" s="1" t="s">
        <v>10</v>
      </c>
      <c r="E12" s="2" t="s">
        <v>16</v>
      </c>
      <c r="F12" s="1">
        <v>4</v>
      </c>
    </row>
    <row r="13" spans="1:7">
      <c r="B13" s="1">
        <v>2</v>
      </c>
      <c r="C13" s="2" t="s">
        <v>62</v>
      </c>
      <c r="D13" s="1" t="s">
        <v>10</v>
      </c>
      <c r="E13" s="2" t="s">
        <v>13</v>
      </c>
      <c r="F13" s="1">
        <v>20</v>
      </c>
    </row>
    <row r="14" spans="1:7">
      <c r="B14" s="1">
        <v>4</v>
      </c>
      <c r="C14" s="2" t="s">
        <v>27</v>
      </c>
      <c r="D14" s="1" t="s">
        <v>10</v>
      </c>
      <c r="E14" s="2" t="s">
        <v>17</v>
      </c>
      <c r="F14" s="1">
        <v>10</v>
      </c>
    </row>
    <row r="15" spans="1:7">
      <c r="B15" s="1">
        <v>1</v>
      </c>
      <c r="C15" s="2" t="s">
        <v>31</v>
      </c>
      <c r="D15" s="1" t="s">
        <v>10</v>
      </c>
      <c r="E15" s="2" t="s">
        <v>22</v>
      </c>
      <c r="F15" s="1">
        <v>13</v>
      </c>
    </row>
    <row r="16" spans="1:7">
      <c r="B16" s="1">
        <v>4</v>
      </c>
      <c r="C16" s="2" t="s">
        <v>31</v>
      </c>
      <c r="D16" s="1" t="s">
        <v>10</v>
      </c>
      <c r="E16" s="2" t="s">
        <v>58</v>
      </c>
      <c r="F16" s="1">
        <v>30</v>
      </c>
    </row>
    <row r="17" spans="2:6">
      <c r="B17" s="1">
        <v>1</v>
      </c>
      <c r="C17" s="2" t="s">
        <v>32</v>
      </c>
      <c r="D17" s="1" t="s">
        <v>10</v>
      </c>
      <c r="E17" s="2" t="s">
        <v>17</v>
      </c>
      <c r="F17" s="1">
        <v>3</v>
      </c>
    </row>
    <row r="18" spans="2:6">
      <c r="B18" s="1">
        <v>1</v>
      </c>
      <c r="C18" s="2" t="s">
        <v>32</v>
      </c>
      <c r="D18" s="1" t="s">
        <v>10</v>
      </c>
      <c r="E18" s="2" t="s">
        <v>17</v>
      </c>
      <c r="F18" s="1">
        <v>13</v>
      </c>
    </row>
    <row r="19" spans="2:6">
      <c r="B19" s="1">
        <v>1</v>
      </c>
      <c r="C19" s="2" t="s">
        <v>33</v>
      </c>
      <c r="D19" s="1" t="s">
        <v>10</v>
      </c>
      <c r="E19" s="2" t="s">
        <v>16</v>
      </c>
      <c r="F19" s="1">
        <v>40</v>
      </c>
    </row>
    <row r="20" spans="2:6">
      <c r="B20" s="1">
        <v>1</v>
      </c>
      <c r="C20" s="2" t="s">
        <v>33</v>
      </c>
      <c r="D20" s="1" t="s">
        <v>10</v>
      </c>
      <c r="E20" s="2" t="s">
        <v>22</v>
      </c>
      <c r="F20" s="1">
        <v>27</v>
      </c>
    </row>
    <row r="21" spans="2:6">
      <c r="B21" s="1">
        <v>1</v>
      </c>
      <c r="C21" s="2" t="s">
        <v>34</v>
      </c>
      <c r="D21" s="1" t="s">
        <v>10</v>
      </c>
      <c r="E21" s="2" t="s">
        <v>22</v>
      </c>
      <c r="F21" s="1">
        <v>20</v>
      </c>
    </row>
    <row r="22" spans="2:6">
      <c r="B22" s="1">
        <v>1</v>
      </c>
      <c r="C22" s="2" t="s">
        <v>35</v>
      </c>
      <c r="D22" s="1" t="s">
        <v>10</v>
      </c>
      <c r="E22" s="2" t="s">
        <v>22</v>
      </c>
      <c r="F22" s="1">
        <v>15</v>
      </c>
    </row>
    <row r="23" spans="2:6">
      <c r="B23" s="1">
        <v>1</v>
      </c>
      <c r="C23" s="2" t="s">
        <v>70</v>
      </c>
      <c r="D23" s="1" t="s">
        <v>10</v>
      </c>
      <c r="E23" s="2" t="s">
        <v>16</v>
      </c>
      <c r="F23" s="1">
        <v>9</v>
      </c>
    </row>
    <row r="24" spans="2:6">
      <c r="B24" s="1">
        <v>1</v>
      </c>
      <c r="C24" s="2" t="s">
        <v>70</v>
      </c>
      <c r="D24" s="1" t="s">
        <v>10</v>
      </c>
      <c r="E24" s="2" t="s">
        <v>16</v>
      </c>
      <c r="F24" s="1">
        <v>18</v>
      </c>
    </row>
    <row r="25" spans="2:6">
      <c r="B25" s="1">
        <v>3</v>
      </c>
      <c r="C25" s="2" t="s">
        <v>36</v>
      </c>
      <c r="D25" s="1" t="s">
        <v>10</v>
      </c>
      <c r="E25" s="2" t="s">
        <v>17</v>
      </c>
      <c r="F25" s="1">
        <v>10</v>
      </c>
    </row>
    <row r="26" spans="2:6">
      <c r="B26" s="1">
        <v>1</v>
      </c>
      <c r="C26" s="2" t="s">
        <v>37</v>
      </c>
      <c r="D26" s="1" t="s">
        <v>10</v>
      </c>
      <c r="E26" s="2" t="s">
        <v>13</v>
      </c>
      <c r="F26" s="1">
        <v>12</v>
      </c>
    </row>
    <row r="27" spans="2:6">
      <c r="B27" s="1">
        <v>1</v>
      </c>
      <c r="C27" s="2" t="s">
        <v>37</v>
      </c>
      <c r="D27" s="1" t="s">
        <v>10</v>
      </c>
      <c r="E27" s="2" t="s">
        <v>13</v>
      </c>
      <c r="F27" s="1">
        <v>15</v>
      </c>
    </row>
    <row r="28" spans="2:6">
      <c r="B28" s="1">
        <v>2</v>
      </c>
      <c r="C28" s="2" t="s">
        <v>105</v>
      </c>
      <c r="D28" s="1" t="s">
        <v>10</v>
      </c>
      <c r="E28" s="2" t="s">
        <v>14</v>
      </c>
      <c r="F28" s="1">
        <v>0.5</v>
      </c>
    </row>
    <row r="29" spans="2:6">
      <c r="B29" s="1">
        <v>1</v>
      </c>
      <c r="C29" s="2" t="s">
        <v>105</v>
      </c>
      <c r="D29" s="1" t="s">
        <v>10</v>
      </c>
      <c r="E29" s="2" t="s">
        <v>22</v>
      </c>
      <c r="F29" s="1">
        <v>12</v>
      </c>
    </row>
    <row r="30" spans="2:6">
      <c r="B30" s="1">
        <v>1</v>
      </c>
      <c r="C30" s="2" t="s">
        <v>38</v>
      </c>
      <c r="D30" s="1" t="s">
        <v>10</v>
      </c>
      <c r="E30" s="2" t="s">
        <v>13</v>
      </c>
      <c r="F30" s="1">
        <v>6</v>
      </c>
    </row>
    <row r="31" spans="2:6">
      <c r="B31" s="1">
        <v>1</v>
      </c>
      <c r="C31" s="2" t="s">
        <v>39</v>
      </c>
      <c r="D31" s="1" t="s">
        <v>10</v>
      </c>
      <c r="E31" s="2" t="s">
        <v>17</v>
      </c>
      <c r="F31" s="1">
        <v>30</v>
      </c>
    </row>
    <row r="32" spans="2:6">
      <c r="B32" s="1">
        <v>1</v>
      </c>
      <c r="C32" s="2" t="s">
        <v>41</v>
      </c>
      <c r="D32" s="1" t="s">
        <v>10</v>
      </c>
      <c r="E32" s="2" t="s">
        <v>14</v>
      </c>
      <c r="F32" s="1">
        <v>8</v>
      </c>
    </row>
    <row r="33" spans="2:6">
      <c r="B33" s="1">
        <v>1</v>
      </c>
      <c r="C33" s="2" t="s">
        <v>106</v>
      </c>
      <c r="D33" s="1" t="s">
        <v>10</v>
      </c>
      <c r="E33" s="2" t="s">
        <v>17</v>
      </c>
      <c r="F33" s="1">
        <v>27</v>
      </c>
    </row>
    <row r="34" spans="2:6">
      <c r="B34" s="1">
        <v>1</v>
      </c>
      <c r="C34" s="2" t="s">
        <v>42</v>
      </c>
      <c r="D34" s="1" t="s">
        <v>10</v>
      </c>
      <c r="E34" s="2" t="s">
        <v>65</v>
      </c>
      <c r="F34" s="1">
        <v>1</v>
      </c>
    </row>
    <row r="35" spans="2:6">
      <c r="B35" s="1">
        <v>5</v>
      </c>
      <c r="C35" s="2" t="s">
        <v>42</v>
      </c>
      <c r="D35" s="1" t="s">
        <v>10</v>
      </c>
      <c r="E35" s="2" t="s">
        <v>11</v>
      </c>
      <c r="F35" s="1">
        <v>20</v>
      </c>
    </row>
    <row r="36" spans="2:6">
      <c r="B36" s="1">
        <v>1</v>
      </c>
      <c r="C36" s="2" t="s">
        <v>42</v>
      </c>
      <c r="D36" s="1" t="s">
        <v>10</v>
      </c>
      <c r="E36" s="2" t="s">
        <v>20</v>
      </c>
      <c r="F36" s="1">
        <v>1</v>
      </c>
    </row>
    <row r="37" spans="2:6">
      <c r="B37" s="1">
        <v>1</v>
      </c>
      <c r="C37" s="2" t="s">
        <v>42</v>
      </c>
      <c r="D37" s="1" t="s">
        <v>10</v>
      </c>
      <c r="E37" s="2" t="s">
        <v>22</v>
      </c>
      <c r="F37" s="1">
        <v>38</v>
      </c>
    </row>
    <row r="38" spans="2:6">
      <c r="B38" s="32">
        <v>1</v>
      </c>
      <c r="C38" s="2" t="s">
        <v>42</v>
      </c>
      <c r="D38" s="1" t="s">
        <v>10</v>
      </c>
      <c r="E38" s="2" t="s">
        <v>17</v>
      </c>
      <c r="F38" s="1">
        <v>20</v>
      </c>
    </row>
    <row r="39" spans="2:6">
      <c r="B39" s="1">
        <v>1</v>
      </c>
      <c r="C39" s="2" t="s">
        <v>45</v>
      </c>
      <c r="D39" s="1" t="s">
        <v>10</v>
      </c>
      <c r="E39" s="2" t="s">
        <v>11</v>
      </c>
      <c r="F39" s="1">
        <v>36</v>
      </c>
    </row>
    <row r="40" spans="2:6">
      <c r="B40" s="1">
        <v>1</v>
      </c>
      <c r="C40" s="2" t="s">
        <v>45</v>
      </c>
      <c r="D40" s="1" t="s">
        <v>10</v>
      </c>
      <c r="E40" s="2" t="s">
        <v>14</v>
      </c>
      <c r="F40" s="1">
        <v>35</v>
      </c>
    </row>
    <row r="41" spans="2:6">
      <c r="B41" s="1">
        <v>1</v>
      </c>
      <c r="C41" s="2" t="s">
        <v>45</v>
      </c>
      <c r="D41" s="1" t="s">
        <v>10</v>
      </c>
      <c r="E41" s="2" t="s">
        <v>58</v>
      </c>
      <c r="F41" s="1">
        <v>19</v>
      </c>
    </row>
    <row r="42" spans="2:6">
      <c r="B42" s="1">
        <v>1</v>
      </c>
      <c r="C42" s="2" t="s">
        <v>74</v>
      </c>
      <c r="D42" s="1" t="s">
        <v>10</v>
      </c>
      <c r="E42" s="2" t="s">
        <v>124</v>
      </c>
      <c r="F42" s="1">
        <v>6</v>
      </c>
    </row>
    <row r="43" spans="2:6">
      <c r="B43" s="1">
        <v>3</v>
      </c>
      <c r="C43" s="2" t="s">
        <v>46</v>
      </c>
      <c r="D43" s="1" t="s">
        <v>161</v>
      </c>
      <c r="E43" s="2" t="s">
        <v>11</v>
      </c>
      <c r="F43" s="1">
        <v>5</v>
      </c>
    </row>
    <row r="44" spans="2:6">
      <c r="B44" s="1">
        <v>1</v>
      </c>
      <c r="C44" s="2" t="s">
        <v>46</v>
      </c>
      <c r="D44" s="1" t="s">
        <v>97</v>
      </c>
      <c r="E44" s="2" t="s">
        <v>16</v>
      </c>
      <c r="F44" s="1">
        <v>4</v>
      </c>
    </row>
    <row r="45" spans="2:6">
      <c r="B45" s="1">
        <v>1</v>
      </c>
      <c r="C45" s="2" t="s">
        <v>51</v>
      </c>
      <c r="D45" s="1" t="s">
        <v>10</v>
      </c>
      <c r="E45" s="2" t="s">
        <v>14</v>
      </c>
      <c r="F45" s="1">
        <v>1</v>
      </c>
    </row>
    <row r="46" spans="2:6">
      <c r="B46" s="1">
        <v>1</v>
      </c>
      <c r="C46" s="2" t="s">
        <v>51</v>
      </c>
      <c r="D46" s="1" t="s">
        <v>10</v>
      </c>
      <c r="E46" s="2" t="s">
        <v>16</v>
      </c>
      <c r="F46" s="1">
        <v>20</v>
      </c>
    </row>
    <row r="47" spans="2:6">
      <c r="B47" s="1">
        <v>1</v>
      </c>
      <c r="C47" s="2" t="s">
        <v>90</v>
      </c>
      <c r="D47" s="1" t="s">
        <v>10</v>
      </c>
      <c r="E47" s="2" t="s">
        <v>14</v>
      </c>
      <c r="F47" s="1">
        <v>1</v>
      </c>
    </row>
    <row r="48" spans="2:6">
      <c r="B48" s="1">
        <v>1</v>
      </c>
      <c r="C48" s="2" t="s">
        <v>91</v>
      </c>
      <c r="D48" s="1" t="s">
        <v>10</v>
      </c>
      <c r="E48" s="2" t="s">
        <v>22</v>
      </c>
      <c r="F48" s="1">
        <v>20</v>
      </c>
    </row>
    <row r="49" spans="1:7">
      <c r="B49" s="1">
        <v>1</v>
      </c>
      <c r="C49" s="2" t="s">
        <v>56</v>
      </c>
      <c r="D49" s="1" t="s">
        <v>10</v>
      </c>
      <c r="E49" s="2" t="s">
        <v>11</v>
      </c>
      <c r="F49" s="1">
        <v>2</v>
      </c>
    </row>
    <row r="50" spans="1:7">
      <c r="B50" s="1">
        <v>1</v>
      </c>
      <c r="C50" s="2" t="s">
        <v>56</v>
      </c>
      <c r="D50" s="1" t="s">
        <v>10</v>
      </c>
      <c r="E50" s="2" t="s">
        <v>13</v>
      </c>
      <c r="F50" s="1">
        <v>18</v>
      </c>
    </row>
    <row r="51" spans="1:7">
      <c r="B51" s="1">
        <v>1</v>
      </c>
      <c r="C51" s="2" t="s">
        <v>56</v>
      </c>
      <c r="D51" s="1" t="s">
        <v>10</v>
      </c>
      <c r="E51" s="2" t="s">
        <v>13</v>
      </c>
      <c r="F51" s="1">
        <v>2</v>
      </c>
    </row>
    <row r="52" spans="1:7">
      <c r="B52" s="1">
        <v>1</v>
      </c>
      <c r="C52" s="2" t="s">
        <v>56</v>
      </c>
      <c r="D52" s="1" t="s">
        <v>10</v>
      </c>
      <c r="E52" s="2" t="s">
        <v>13</v>
      </c>
      <c r="F52" s="1">
        <v>5</v>
      </c>
    </row>
    <row r="53" spans="1:7">
      <c r="B53" s="1">
        <v>1</v>
      </c>
      <c r="C53" s="2" t="s">
        <v>56</v>
      </c>
      <c r="D53" s="1" t="s">
        <v>10</v>
      </c>
      <c r="E53" s="2" t="s">
        <v>13</v>
      </c>
      <c r="F53" s="1">
        <v>14</v>
      </c>
    </row>
    <row r="54" spans="1:7">
      <c r="B54" s="1">
        <v>1</v>
      </c>
      <c r="C54" s="2" t="s">
        <v>56</v>
      </c>
      <c r="D54" s="1" t="s">
        <v>10</v>
      </c>
      <c r="E54" s="2" t="s">
        <v>13</v>
      </c>
      <c r="F54" s="1">
        <v>9</v>
      </c>
    </row>
    <row r="55" spans="1:7">
      <c r="B55" s="1">
        <v>1</v>
      </c>
      <c r="C55" s="2" t="s">
        <v>147</v>
      </c>
      <c r="D55" s="1" t="s">
        <v>10</v>
      </c>
      <c r="E55" s="2" t="s">
        <v>16</v>
      </c>
      <c r="F55" s="1">
        <v>3.5</v>
      </c>
    </row>
    <row r="56" spans="1:7">
      <c r="B56" s="1">
        <v>1</v>
      </c>
      <c r="C56" s="2" t="s">
        <v>57</v>
      </c>
      <c r="D56" s="1" t="s">
        <v>10</v>
      </c>
      <c r="E56" s="2" t="s">
        <v>13</v>
      </c>
      <c r="F56" s="1">
        <v>15</v>
      </c>
    </row>
    <row r="57" spans="1:7">
      <c r="B57" s="1">
        <v>1</v>
      </c>
      <c r="C57" s="2" t="s">
        <v>57</v>
      </c>
      <c r="D57" s="1" t="s">
        <v>10</v>
      </c>
      <c r="E57" s="2" t="s">
        <v>14</v>
      </c>
      <c r="F57" s="1">
        <v>13</v>
      </c>
    </row>
    <row r="58" spans="1:7">
      <c r="B58" s="1">
        <v>1</v>
      </c>
      <c r="C58" s="2" t="s">
        <v>57</v>
      </c>
      <c r="D58" s="1" t="s">
        <v>10</v>
      </c>
      <c r="E58" s="2" t="s">
        <v>16</v>
      </c>
      <c r="F58" s="1">
        <v>30</v>
      </c>
    </row>
    <row r="59" spans="1:7">
      <c r="B59" s="1">
        <v>1</v>
      </c>
      <c r="C59" s="2" t="s">
        <v>57</v>
      </c>
      <c r="D59" s="1" t="s">
        <v>10</v>
      </c>
      <c r="E59" s="2" t="s">
        <v>16</v>
      </c>
      <c r="F59" s="1">
        <v>7</v>
      </c>
    </row>
    <row r="61" spans="1:7">
      <c r="A61" s="33"/>
      <c r="B61" s="33">
        <f>SUM(B3:B60)</f>
        <v>75</v>
      </c>
      <c r="C61" s="33"/>
      <c r="D61" s="33"/>
      <c r="E61" s="33"/>
      <c r="F61" s="33"/>
      <c r="G61" s="33"/>
    </row>
    <row r="63" spans="1:7">
      <c r="A63" s="11" t="s">
        <v>162</v>
      </c>
      <c r="B63" s="1">
        <v>1</v>
      </c>
      <c r="C63" s="1" t="s">
        <v>15</v>
      </c>
      <c r="D63" s="1" t="s">
        <v>10</v>
      </c>
      <c r="E63" s="1" t="s">
        <v>17</v>
      </c>
      <c r="F63" s="1">
        <v>20</v>
      </c>
      <c r="G63" s="12" t="s">
        <v>160</v>
      </c>
    </row>
    <row r="64" spans="1:7">
      <c r="B64" s="1">
        <v>1</v>
      </c>
      <c r="C64" s="1" t="s">
        <v>21</v>
      </c>
      <c r="D64" s="1" t="s">
        <v>10</v>
      </c>
      <c r="E64" s="1" t="s">
        <v>13</v>
      </c>
      <c r="F64" s="1">
        <v>4</v>
      </c>
    </row>
    <row r="65" spans="2:6">
      <c r="B65" s="1">
        <v>1</v>
      </c>
      <c r="C65" s="1" t="s">
        <v>24</v>
      </c>
      <c r="D65" s="1" t="s">
        <v>10</v>
      </c>
      <c r="E65" s="1" t="s">
        <v>20</v>
      </c>
      <c r="F65" s="1">
        <v>6</v>
      </c>
    </row>
    <row r="66" spans="2:6">
      <c r="B66" s="1">
        <v>1</v>
      </c>
      <c r="C66" s="1" t="s">
        <v>24</v>
      </c>
      <c r="D66" s="1" t="s">
        <v>10</v>
      </c>
      <c r="E66" s="1" t="s">
        <v>20</v>
      </c>
      <c r="F66" s="1">
        <v>30</v>
      </c>
    </row>
    <row r="67" spans="2:6">
      <c r="B67" s="1">
        <v>1</v>
      </c>
      <c r="C67" s="1" t="s">
        <v>24</v>
      </c>
      <c r="D67" s="1" t="s">
        <v>10</v>
      </c>
      <c r="E67" s="1" t="s">
        <v>20</v>
      </c>
      <c r="F67" s="1">
        <v>15</v>
      </c>
    </row>
    <row r="68" spans="2:6">
      <c r="B68" s="1">
        <v>1</v>
      </c>
      <c r="C68" s="1" t="s">
        <v>24</v>
      </c>
      <c r="D68" s="1" t="s">
        <v>10</v>
      </c>
      <c r="E68" s="1" t="s">
        <v>20</v>
      </c>
      <c r="F68" s="1">
        <v>8</v>
      </c>
    </row>
    <row r="69" spans="2:6">
      <c r="B69" s="1">
        <v>1</v>
      </c>
      <c r="C69" s="1" t="s">
        <v>24</v>
      </c>
      <c r="D69" s="1" t="s">
        <v>10</v>
      </c>
      <c r="E69" s="1" t="s">
        <v>20</v>
      </c>
      <c r="F69" s="1">
        <v>35</v>
      </c>
    </row>
    <row r="70" spans="2:6">
      <c r="B70" s="1">
        <v>1</v>
      </c>
      <c r="C70" s="1" t="s">
        <v>24</v>
      </c>
      <c r="D70" s="1" t="s">
        <v>10</v>
      </c>
      <c r="E70" s="1" t="s">
        <v>20</v>
      </c>
      <c r="F70" s="1">
        <v>13</v>
      </c>
    </row>
    <row r="71" spans="2:6">
      <c r="B71" s="1">
        <v>1</v>
      </c>
      <c r="C71" s="1" t="s">
        <v>24</v>
      </c>
      <c r="D71" s="1" t="s">
        <v>10</v>
      </c>
      <c r="E71" s="1" t="s">
        <v>20</v>
      </c>
      <c r="F71" s="1">
        <v>4</v>
      </c>
    </row>
    <row r="72" spans="2:6">
      <c r="B72" s="1">
        <v>1</v>
      </c>
      <c r="C72" s="1" t="s">
        <v>24</v>
      </c>
      <c r="D72" s="1" t="s">
        <v>10</v>
      </c>
      <c r="E72" s="1" t="s">
        <v>20</v>
      </c>
      <c r="F72" s="1">
        <v>19</v>
      </c>
    </row>
    <row r="73" spans="2:6">
      <c r="B73" s="1">
        <v>1</v>
      </c>
      <c r="C73" s="1" t="s">
        <v>24</v>
      </c>
      <c r="D73" s="1" t="s">
        <v>10</v>
      </c>
      <c r="E73" s="1" t="s">
        <v>13</v>
      </c>
      <c r="F73" s="1">
        <v>37</v>
      </c>
    </row>
    <row r="74" spans="2:6">
      <c r="B74" s="1">
        <v>1</v>
      </c>
      <c r="C74" s="1" t="s">
        <v>24</v>
      </c>
      <c r="D74" s="1" t="s">
        <v>10</v>
      </c>
      <c r="E74" s="1" t="s">
        <v>22</v>
      </c>
      <c r="F74" s="1">
        <v>1</v>
      </c>
    </row>
    <row r="75" spans="2:6">
      <c r="B75" s="1">
        <v>1</v>
      </c>
      <c r="C75" s="1" t="s">
        <v>24</v>
      </c>
      <c r="D75" s="1" t="s">
        <v>10</v>
      </c>
      <c r="E75" s="1" t="s">
        <v>17</v>
      </c>
      <c r="F75" s="1">
        <v>24</v>
      </c>
    </row>
    <row r="76" spans="2:6">
      <c r="B76" s="1">
        <v>1</v>
      </c>
      <c r="C76" s="1" t="s">
        <v>25</v>
      </c>
      <c r="D76" s="1" t="s">
        <v>10</v>
      </c>
      <c r="E76" s="1" t="s">
        <v>13</v>
      </c>
      <c r="F76" s="1">
        <v>12</v>
      </c>
    </row>
    <row r="77" spans="2:6">
      <c r="B77" s="1">
        <v>1</v>
      </c>
      <c r="C77" s="1" t="s">
        <v>25</v>
      </c>
      <c r="D77" s="1" t="s">
        <v>10</v>
      </c>
      <c r="E77" s="1" t="s">
        <v>17</v>
      </c>
      <c r="F77" s="1">
        <v>3</v>
      </c>
    </row>
    <row r="78" spans="2:6">
      <c r="B78" s="1">
        <v>1</v>
      </c>
      <c r="C78" s="1" t="s">
        <v>102</v>
      </c>
      <c r="D78" s="1" t="s">
        <v>10</v>
      </c>
      <c r="E78" s="1" t="s">
        <v>65</v>
      </c>
      <c r="F78" s="1">
        <v>5</v>
      </c>
    </row>
    <row r="79" spans="2:6">
      <c r="B79" s="1">
        <v>1</v>
      </c>
      <c r="C79" s="1" t="s">
        <v>102</v>
      </c>
      <c r="D79" s="1" t="s">
        <v>10</v>
      </c>
      <c r="E79" s="1" t="s">
        <v>13</v>
      </c>
      <c r="F79" s="1">
        <v>34</v>
      </c>
    </row>
    <row r="80" spans="2:6">
      <c r="B80" s="1">
        <v>1</v>
      </c>
      <c r="C80" s="1" t="s">
        <v>27</v>
      </c>
      <c r="D80" s="1" t="s">
        <v>10</v>
      </c>
      <c r="E80" s="1" t="s">
        <v>20</v>
      </c>
      <c r="F80" s="1">
        <v>1</v>
      </c>
    </row>
    <row r="81" spans="2:6">
      <c r="B81" s="1">
        <v>1</v>
      </c>
      <c r="C81" s="1" t="s">
        <v>27</v>
      </c>
      <c r="D81" s="1" t="s">
        <v>10</v>
      </c>
      <c r="E81" s="1" t="s">
        <v>52</v>
      </c>
      <c r="F81" s="1">
        <v>4</v>
      </c>
    </row>
    <row r="82" spans="2:6">
      <c r="B82" s="1">
        <v>1</v>
      </c>
      <c r="C82" s="1" t="s">
        <v>27</v>
      </c>
      <c r="D82" s="1" t="s">
        <v>10</v>
      </c>
      <c r="E82" s="1" t="s">
        <v>22</v>
      </c>
      <c r="F82" s="1">
        <v>6</v>
      </c>
    </row>
    <row r="83" spans="2:6">
      <c r="B83" s="1">
        <v>1</v>
      </c>
      <c r="C83" s="1" t="s">
        <v>27</v>
      </c>
      <c r="D83" s="1" t="s">
        <v>10</v>
      </c>
      <c r="E83" s="1" t="s">
        <v>22</v>
      </c>
      <c r="F83" s="1">
        <v>21</v>
      </c>
    </row>
    <row r="84" spans="2:6">
      <c r="B84" s="1">
        <v>1</v>
      </c>
      <c r="C84" s="1" t="s">
        <v>63</v>
      </c>
      <c r="D84" s="1" t="s">
        <v>10</v>
      </c>
      <c r="E84" s="1" t="s">
        <v>11</v>
      </c>
      <c r="F84" s="1">
        <v>20</v>
      </c>
    </row>
    <row r="85" spans="2:6">
      <c r="B85" s="1">
        <v>1</v>
      </c>
      <c r="C85" s="1" t="s">
        <v>64</v>
      </c>
      <c r="D85" s="1" t="s">
        <v>10</v>
      </c>
      <c r="E85" s="1" t="s">
        <v>65</v>
      </c>
      <c r="F85" s="1">
        <v>13</v>
      </c>
    </row>
    <row r="86" spans="2:6">
      <c r="B86" s="1">
        <v>1</v>
      </c>
      <c r="C86" s="1" t="s">
        <v>31</v>
      </c>
      <c r="D86" s="1" t="s">
        <v>10</v>
      </c>
      <c r="E86" s="1" t="s">
        <v>22</v>
      </c>
      <c r="F86" s="1">
        <v>17</v>
      </c>
    </row>
    <row r="87" spans="2:6">
      <c r="B87" s="1">
        <v>1</v>
      </c>
      <c r="C87" s="1" t="s">
        <v>31</v>
      </c>
      <c r="D87" s="1" t="s">
        <v>10</v>
      </c>
      <c r="E87" s="1" t="s">
        <v>17</v>
      </c>
      <c r="F87" s="1">
        <v>12</v>
      </c>
    </row>
    <row r="88" spans="2:6">
      <c r="B88" s="1">
        <v>1</v>
      </c>
      <c r="C88" s="1" t="s">
        <v>32</v>
      </c>
      <c r="D88" s="1" t="s">
        <v>10</v>
      </c>
      <c r="E88" s="1" t="s">
        <v>48</v>
      </c>
      <c r="F88" s="1">
        <v>19</v>
      </c>
    </row>
    <row r="89" spans="2:6">
      <c r="B89" s="1">
        <v>1</v>
      </c>
      <c r="C89" s="1" t="s">
        <v>32</v>
      </c>
      <c r="D89" s="1" t="s">
        <v>10</v>
      </c>
      <c r="E89" s="1" t="s">
        <v>13</v>
      </c>
      <c r="F89" s="1">
        <v>5</v>
      </c>
    </row>
    <row r="90" spans="2:6">
      <c r="B90" s="1">
        <v>1</v>
      </c>
      <c r="C90" s="1" t="s">
        <v>32</v>
      </c>
      <c r="D90" s="1" t="s">
        <v>10</v>
      </c>
      <c r="E90" s="1" t="s">
        <v>22</v>
      </c>
      <c r="F90" s="1">
        <v>3</v>
      </c>
    </row>
    <row r="91" spans="2:6">
      <c r="B91" s="1">
        <v>1</v>
      </c>
      <c r="C91" s="1" t="s">
        <v>33</v>
      </c>
      <c r="D91" s="1" t="s">
        <v>10</v>
      </c>
      <c r="E91" s="1" t="s">
        <v>11</v>
      </c>
      <c r="F91" s="1">
        <v>5</v>
      </c>
    </row>
    <row r="92" spans="2:6">
      <c r="B92" s="1">
        <v>1</v>
      </c>
      <c r="C92" s="1" t="s">
        <v>33</v>
      </c>
      <c r="D92" s="1" t="s">
        <v>86</v>
      </c>
      <c r="E92" s="1" t="s">
        <v>17</v>
      </c>
      <c r="F92" s="1">
        <v>10</v>
      </c>
    </row>
    <row r="93" spans="2:6">
      <c r="B93" s="1">
        <v>1</v>
      </c>
      <c r="C93" s="1" t="s">
        <v>123</v>
      </c>
      <c r="D93" s="1" t="s">
        <v>10</v>
      </c>
      <c r="E93" s="1" t="s">
        <v>20</v>
      </c>
      <c r="F93" s="1">
        <v>12</v>
      </c>
    </row>
    <row r="94" spans="2:6">
      <c r="B94" s="1">
        <v>1</v>
      </c>
      <c r="C94" s="1" t="s">
        <v>123</v>
      </c>
      <c r="D94" s="1" t="s">
        <v>10</v>
      </c>
      <c r="E94" s="1" t="s">
        <v>20</v>
      </c>
      <c r="F94" s="1">
        <v>12</v>
      </c>
    </row>
    <row r="95" spans="2:6">
      <c r="B95" s="1">
        <v>1</v>
      </c>
      <c r="C95" s="1" t="s">
        <v>123</v>
      </c>
      <c r="D95" s="1" t="s">
        <v>10</v>
      </c>
      <c r="E95" s="1" t="s">
        <v>20</v>
      </c>
      <c r="F95" s="1">
        <v>12</v>
      </c>
    </row>
    <row r="96" spans="2:6">
      <c r="B96" s="1">
        <v>1</v>
      </c>
      <c r="C96" s="1" t="s">
        <v>123</v>
      </c>
      <c r="D96" s="1" t="s">
        <v>10</v>
      </c>
      <c r="E96" s="1" t="s">
        <v>20</v>
      </c>
      <c r="F96" s="1">
        <v>12</v>
      </c>
    </row>
    <row r="97" spans="2:6">
      <c r="B97" s="1">
        <v>1</v>
      </c>
      <c r="C97" s="1" t="s">
        <v>70</v>
      </c>
      <c r="D97" s="1" t="s">
        <v>10</v>
      </c>
      <c r="E97" s="1" t="s">
        <v>17</v>
      </c>
      <c r="F97" s="1">
        <v>14</v>
      </c>
    </row>
    <row r="98" spans="2:6">
      <c r="B98" s="1">
        <v>3</v>
      </c>
      <c r="C98" s="1" t="s">
        <v>36</v>
      </c>
      <c r="D98" s="1" t="s">
        <v>10</v>
      </c>
      <c r="E98" s="1" t="s">
        <v>52</v>
      </c>
      <c r="F98" s="1">
        <v>27</v>
      </c>
    </row>
    <row r="99" spans="2:6">
      <c r="B99" s="1">
        <v>1</v>
      </c>
      <c r="C99" s="1" t="s">
        <v>36</v>
      </c>
      <c r="D99" s="1" t="s">
        <v>10</v>
      </c>
      <c r="E99" s="1" t="s">
        <v>14</v>
      </c>
      <c r="F99" s="1">
        <v>0</v>
      </c>
    </row>
    <row r="100" spans="2:6">
      <c r="B100" s="1">
        <v>1</v>
      </c>
      <c r="C100" s="1" t="s">
        <v>37</v>
      </c>
      <c r="D100" s="1" t="s">
        <v>10</v>
      </c>
      <c r="E100" s="1" t="s">
        <v>11</v>
      </c>
      <c r="F100" s="1">
        <v>4</v>
      </c>
    </row>
    <row r="101" spans="2:6">
      <c r="B101" s="1">
        <v>1</v>
      </c>
      <c r="C101" s="1" t="s">
        <v>72</v>
      </c>
      <c r="D101" s="1" t="s">
        <v>10</v>
      </c>
      <c r="E101" s="1" t="s">
        <v>22</v>
      </c>
      <c r="F101" s="1">
        <v>0</v>
      </c>
    </row>
    <row r="102" spans="2:6">
      <c r="B102" s="1">
        <v>1</v>
      </c>
      <c r="C102" s="1" t="s">
        <v>38</v>
      </c>
      <c r="D102" s="1" t="s">
        <v>10</v>
      </c>
      <c r="E102" s="1" t="s">
        <v>48</v>
      </c>
      <c r="F102" s="1">
        <v>20</v>
      </c>
    </row>
    <row r="103" spans="2:6">
      <c r="B103" s="1">
        <v>1</v>
      </c>
      <c r="C103" s="1" t="s">
        <v>59</v>
      </c>
      <c r="D103" s="1" t="s">
        <v>10</v>
      </c>
      <c r="E103" s="1" t="s">
        <v>13</v>
      </c>
      <c r="F103" s="1">
        <v>1</v>
      </c>
    </row>
    <row r="104" spans="2:6">
      <c r="B104" s="1">
        <v>1</v>
      </c>
      <c r="C104" s="1" t="s">
        <v>59</v>
      </c>
      <c r="D104" s="1" t="s">
        <v>10</v>
      </c>
      <c r="E104" s="1" t="s">
        <v>22</v>
      </c>
      <c r="F104" s="1">
        <v>1</v>
      </c>
    </row>
    <row r="105" spans="2:6">
      <c r="B105" s="1">
        <v>2</v>
      </c>
      <c r="C105" s="1" t="s">
        <v>59</v>
      </c>
      <c r="D105" s="1" t="s">
        <v>10</v>
      </c>
      <c r="E105" s="1" t="s">
        <v>58</v>
      </c>
      <c r="F105" s="1">
        <v>6</v>
      </c>
    </row>
    <row r="106" spans="2:6">
      <c r="B106" s="1">
        <v>1</v>
      </c>
      <c r="C106" s="1" t="s">
        <v>39</v>
      </c>
      <c r="D106" s="1" t="s">
        <v>10</v>
      </c>
      <c r="E106" s="1" t="s">
        <v>22</v>
      </c>
      <c r="F106" s="1">
        <v>1</v>
      </c>
    </row>
    <row r="107" spans="2:6">
      <c r="B107" s="1">
        <v>1</v>
      </c>
      <c r="C107" s="1" t="s">
        <v>41</v>
      </c>
      <c r="D107" s="1" t="s">
        <v>10</v>
      </c>
      <c r="E107" s="1" t="s">
        <v>14</v>
      </c>
      <c r="F107" s="1">
        <v>15</v>
      </c>
    </row>
    <row r="108" spans="2:6">
      <c r="B108" s="1">
        <v>1</v>
      </c>
      <c r="C108" s="1" t="s">
        <v>41</v>
      </c>
      <c r="D108" s="1" t="s">
        <v>10</v>
      </c>
      <c r="E108" s="1" t="s">
        <v>22</v>
      </c>
      <c r="F108" s="1">
        <v>1</v>
      </c>
    </row>
    <row r="109" spans="2:6">
      <c r="B109" s="1">
        <v>1</v>
      </c>
      <c r="C109" s="1" t="s">
        <v>42</v>
      </c>
      <c r="D109" s="1" t="s">
        <v>10</v>
      </c>
      <c r="E109" s="1" t="s">
        <v>11</v>
      </c>
      <c r="F109" s="1">
        <v>3</v>
      </c>
    </row>
    <row r="110" spans="2:6">
      <c r="B110" s="1">
        <v>1</v>
      </c>
      <c r="C110" s="1" t="s">
        <v>42</v>
      </c>
      <c r="D110" s="1" t="s">
        <v>10</v>
      </c>
      <c r="E110" s="1" t="s">
        <v>20</v>
      </c>
      <c r="F110" s="1">
        <v>14</v>
      </c>
    </row>
    <row r="111" spans="2:6">
      <c r="B111" s="1">
        <v>1</v>
      </c>
      <c r="C111" s="1" t="s">
        <v>42</v>
      </c>
      <c r="D111" s="1" t="s">
        <v>10</v>
      </c>
      <c r="E111" s="1" t="s">
        <v>14</v>
      </c>
      <c r="F111" s="1">
        <v>6</v>
      </c>
    </row>
    <row r="112" spans="2:6">
      <c r="B112" s="1">
        <v>1</v>
      </c>
      <c r="C112" s="1" t="s">
        <v>42</v>
      </c>
      <c r="D112" s="1" t="s">
        <v>10</v>
      </c>
      <c r="E112" s="1" t="s">
        <v>22</v>
      </c>
      <c r="F112" s="1">
        <v>2</v>
      </c>
    </row>
    <row r="113" spans="2:6">
      <c r="B113" s="1">
        <v>1</v>
      </c>
      <c r="C113" s="1" t="s">
        <v>42</v>
      </c>
      <c r="D113" s="1" t="s">
        <v>10</v>
      </c>
      <c r="E113" s="1" t="s">
        <v>58</v>
      </c>
      <c r="F113" s="1">
        <v>8</v>
      </c>
    </row>
    <row r="114" spans="2:6">
      <c r="B114" s="1">
        <v>1</v>
      </c>
      <c r="C114" s="1" t="s">
        <v>42</v>
      </c>
      <c r="D114" s="1" t="s">
        <v>10</v>
      </c>
      <c r="E114" s="1" t="s">
        <v>58</v>
      </c>
      <c r="F114" s="1">
        <v>8</v>
      </c>
    </row>
    <row r="115" spans="2:6">
      <c r="B115" s="1">
        <v>1</v>
      </c>
      <c r="C115" s="1" t="s">
        <v>42</v>
      </c>
      <c r="D115" s="1" t="s">
        <v>10</v>
      </c>
      <c r="E115" s="1" t="s">
        <v>43</v>
      </c>
      <c r="F115" s="1">
        <v>8</v>
      </c>
    </row>
    <row r="116" spans="2:6">
      <c r="B116" s="1">
        <v>1</v>
      </c>
      <c r="C116" s="1" t="s">
        <v>46</v>
      </c>
      <c r="D116" s="1" t="s">
        <v>75</v>
      </c>
      <c r="E116" s="1" t="s">
        <v>11</v>
      </c>
      <c r="F116" s="1">
        <v>20</v>
      </c>
    </row>
    <row r="117" spans="2:6">
      <c r="B117" s="1">
        <v>1</v>
      </c>
      <c r="C117" s="1" t="s">
        <v>46</v>
      </c>
      <c r="D117" s="1" t="s">
        <v>163</v>
      </c>
      <c r="E117" s="1" t="s">
        <v>11</v>
      </c>
      <c r="F117" s="1">
        <v>27</v>
      </c>
    </row>
    <row r="118" spans="2:6">
      <c r="B118" s="1">
        <v>1</v>
      </c>
      <c r="C118" s="1" t="s">
        <v>46</v>
      </c>
      <c r="D118" s="1" t="s">
        <v>164</v>
      </c>
      <c r="E118" s="1" t="s">
        <v>48</v>
      </c>
      <c r="F118" s="1">
        <v>32</v>
      </c>
    </row>
    <row r="119" spans="2:6">
      <c r="B119" s="1">
        <v>1</v>
      </c>
      <c r="C119" s="1" t="s">
        <v>46</v>
      </c>
      <c r="D119" s="1" t="s">
        <v>165</v>
      </c>
      <c r="E119" s="1" t="s">
        <v>48</v>
      </c>
      <c r="F119" s="1">
        <v>8</v>
      </c>
    </row>
    <row r="120" spans="2:6">
      <c r="B120" s="1">
        <v>1</v>
      </c>
      <c r="C120" s="1" t="s">
        <v>46</v>
      </c>
      <c r="D120" s="1" t="s">
        <v>129</v>
      </c>
      <c r="E120" s="1" t="s">
        <v>22</v>
      </c>
      <c r="F120" s="1">
        <v>0</v>
      </c>
    </row>
    <row r="121" spans="2:6">
      <c r="B121" s="1">
        <v>1</v>
      </c>
      <c r="C121" s="1" t="s">
        <v>46</v>
      </c>
      <c r="D121" s="1" t="s">
        <v>80</v>
      </c>
      <c r="E121" s="1" t="s">
        <v>17</v>
      </c>
      <c r="F121" s="1">
        <v>45</v>
      </c>
    </row>
    <row r="122" spans="2:6">
      <c r="B122" s="1">
        <v>1</v>
      </c>
      <c r="C122" s="1" t="s">
        <v>51</v>
      </c>
      <c r="D122" s="1" t="s">
        <v>10</v>
      </c>
      <c r="E122" s="1" t="s">
        <v>20</v>
      </c>
      <c r="F122" s="1">
        <v>6</v>
      </c>
    </row>
    <row r="123" spans="2:6">
      <c r="B123" s="1">
        <v>1</v>
      </c>
      <c r="C123" s="1" t="s">
        <v>51</v>
      </c>
      <c r="D123" s="1" t="s">
        <v>10</v>
      </c>
      <c r="E123" s="1" t="s">
        <v>20</v>
      </c>
      <c r="F123" s="1">
        <v>2</v>
      </c>
    </row>
    <row r="124" spans="2:6">
      <c r="B124" s="1">
        <v>1</v>
      </c>
      <c r="C124" s="1" t="s">
        <v>51</v>
      </c>
      <c r="D124" s="1" t="s">
        <v>10</v>
      </c>
      <c r="E124" s="1" t="s">
        <v>48</v>
      </c>
      <c r="F124" s="1">
        <v>4</v>
      </c>
    </row>
    <row r="125" spans="2:6">
      <c r="B125" s="1">
        <v>1</v>
      </c>
      <c r="C125" s="1" t="s">
        <v>53</v>
      </c>
      <c r="D125" s="1" t="s">
        <v>10</v>
      </c>
      <c r="E125" s="1" t="s">
        <v>13</v>
      </c>
      <c r="F125" s="1">
        <v>8</v>
      </c>
    </row>
    <row r="126" spans="2:6">
      <c r="B126" s="1">
        <v>1</v>
      </c>
      <c r="C126" s="1" t="s">
        <v>53</v>
      </c>
      <c r="D126" s="1" t="s">
        <v>10</v>
      </c>
      <c r="E126" s="1" t="s">
        <v>13</v>
      </c>
      <c r="F126" s="1">
        <v>1</v>
      </c>
    </row>
    <row r="127" spans="2:6">
      <c r="B127" s="1">
        <v>1</v>
      </c>
      <c r="C127" s="1" t="s">
        <v>55</v>
      </c>
      <c r="D127" s="1" t="s">
        <v>10</v>
      </c>
      <c r="E127" s="1" t="s">
        <v>20</v>
      </c>
      <c r="F127" s="1">
        <v>5</v>
      </c>
    </row>
    <row r="128" spans="2:6">
      <c r="B128" s="1">
        <v>1</v>
      </c>
      <c r="C128" s="1" t="s">
        <v>56</v>
      </c>
      <c r="D128" s="1" t="s">
        <v>10</v>
      </c>
      <c r="E128" s="1" t="s">
        <v>13</v>
      </c>
      <c r="F128" s="1">
        <v>11</v>
      </c>
    </row>
    <row r="130" spans="1:7">
      <c r="A130" s="33"/>
      <c r="B130" s="33">
        <f>SUM(B63:B129)</f>
        <v>69</v>
      </c>
      <c r="C130" s="33"/>
      <c r="D130" s="33"/>
      <c r="E130" s="33"/>
      <c r="F130" s="33"/>
      <c r="G130" s="33"/>
    </row>
    <row r="132" spans="1:7">
      <c r="A132" s="15" t="s">
        <v>166</v>
      </c>
      <c r="B132" s="62">
        <v>1</v>
      </c>
      <c r="C132" s="59" t="s">
        <v>21</v>
      </c>
      <c r="D132" s="64" t="s">
        <v>10</v>
      </c>
      <c r="E132" s="59" t="s">
        <v>17</v>
      </c>
      <c r="F132" s="64">
        <v>12</v>
      </c>
      <c r="G132" s="16" t="s">
        <v>160</v>
      </c>
    </row>
    <row r="133" spans="1:7">
      <c r="B133" s="63">
        <v>1</v>
      </c>
      <c r="C133" s="61" t="s">
        <v>23</v>
      </c>
      <c r="D133" s="65" t="s">
        <v>10</v>
      </c>
      <c r="E133" s="61" t="s">
        <v>17</v>
      </c>
      <c r="F133" s="65">
        <v>10</v>
      </c>
    </row>
    <row r="134" spans="1:7">
      <c r="B134" s="63">
        <v>1</v>
      </c>
      <c r="C134" s="61" t="s">
        <v>25</v>
      </c>
      <c r="D134" s="65" t="s">
        <v>10</v>
      </c>
      <c r="E134" s="61" t="s">
        <v>17</v>
      </c>
      <c r="F134" s="65">
        <v>2</v>
      </c>
    </row>
    <row r="135" spans="1:7">
      <c r="B135" s="63">
        <v>1</v>
      </c>
      <c r="C135" s="61" t="s">
        <v>25</v>
      </c>
      <c r="D135" s="65" t="s">
        <v>10</v>
      </c>
      <c r="E135" s="61" t="s">
        <v>43</v>
      </c>
      <c r="F135" s="65">
        <v>7.5</v>
      </c>
    </row>
    <row r="136" spans="1:7">
      <c r="B136" s="63">
        <v>1</v>
      </c>
      <c r="C136" s="61" t="s">
        <v>27</v>
      </c>
      <c r="D136" s="65" t="s">
        <v>10</v>
      </c>
      <c r="E136" s="61" t="s">
        <v>22</v>
      </c>
      <c r="F136" s="65">
        <v>14</v>
      </c>
    </row>
    <row r="137" spans="1:7">
      <c r="B137" s="63">
        <v>1</v>
      </c>
      <c r="C137" s="61" t="s">
        <v>64</v>
      </c>
      <c r="D137" s="65" t="s">
        <v>10</v>
      </c>
      <c r="E137" s="61" t="s">
        <v>13</v>
      </c>
      <c r="F137" s="65">
        <v>10</v>
      </c>
    </row>
    <row r="138" spans="1:7">
      <c r="B138" s="63">
        <v>1</v>
      </c>
      <c r="C138" s="61" t="s">
        <v>32</v>
      </c>
      <c r="D138" s="65" t="s">
        <v>10</v>
      </c>
      <c r="E138" s="61" t="s">
        <v>22</v>
      </c>
      <c r="F138" s="65">
        <v>15</v>
      </c>
    </row>
    <row r="139" spans="1:7">
      <c r="B139" s="63">
        <v>1</v>
      </c>
      <c r="C139" s="61" t="s">
        <v>35</v>
      </c>
      <c r="D139" s="65" t="s">
        <v>10</v>
      </c>
      <c r="E139" s="61" t="s">
        <v>13</v>
      </c>
      <c r="F139" s="65">
        <v>5</v>
      </c>
    </row>
    <row r="140" spans="1:7">
      <c r="B140" s="63">
        <v>1</v>
      </c>
      <c r="C140" s="61" t="s">
        <v>35</v>
      </c>
      <c r="D140" s="65" t="s">
        <v>10</v>
      </c>
      <c r="E140" s="61" t="s">
        <v>22</v>
      </c>
      <c r="F140" s="65">
        <v>29</v>
      </c>
    </row>
    <row r="141" spans="1:7">
      <c r="B141" s="63">
        <v>1</v>
      </c>
      <c r="C141" s="61" t="s">
        <v>35</v>
      </c>
      <c r="D141" s="65" t="s">
        <v>10</v>
      </c>
      <c r="E141" s="61" t="s">
        <v>22</v>
      </c>
      <c r="F141" s="65">
        <v>10</v>
      </c>
    </row>
    <row r="142" spans="1:7">
      <c r="B142" s="63">
        <v>1</v>
      </c>
      <c r="C142" s="61" t="s">
        <v>37</v>
      </c>
      <c r="D142" s="65" t="s">
        <v>10</v>
      </c>
      <c r="E142" s="61" t="s">
        <v>11</v>
      </c>
      <c r="F142" s="65">
        <v>1</v>
      </c>
    </row>
    <row r="143" spans="1:7">
      <c r="B143" s="63">
        <v>1</v>
      </c>
      <c r="C143" s="61" t="s">
        <v>37</v>
      </c>
      <c r="D143" s="65" t="s">
        <v>10</v>
      </c>
      <c r="E143" s="61" t="s">
        <v>22</v>
      </c>
      <c r="F143" s="65">
        <v>2.5</v>
      </c>
    </row>
    <row r="144" spans="1:7">
      <c r="B144" s="63">
        <v>1</v>
      </c>
      <c r="C144" s="61" t="s">
        <v>37</v>
      </c>
      <c r="D144" s="65" t="s">
        <v>10</v>
      </c>
      <c r="E144" s="61" t="s">
        <v>17</v>
      </c>
      <c r="F144" s="65">
        <v>20</v>
      </c>
    </row>
    <row r="145" spans="2:6">
      <c r="B145" s="63">
        <v>1</v>
      </c>
      <c r="C145" s="61" t="s">
        <v>38</v>
      </c>
      <c r="D145" s="65" t="s">
        <v>10</v>
      </c>
      <c r="E145" s="61" t="s">
        <v>20</v>
      </c>
      <c r="F145" s="65">
        <v>24</v>
      </c>
    </row>
    <row r="146" spans="2:6">
      <c r="B146" s="63">
        <v>4</v>
      </c>
      <c r="C146" s="61" t="s">
        <v>42</v>
      </c>
      <c r="D146" s="65" t="s">
        <v>10</v>
      </c>
      <c r="E146" s="61" t="s">
        <v>14</v>
      </c>
      <c r="F146" s="65">
        <v>6</v>
      </c>
    </row>
    <row r="147" spans="2:6">
      <c r="B147" s="63">
        <v>1</v>
      </c>
      <c r="C147" s="61" t="s">
        <v>42</v>
      </c>
      <c r="D147" s="65" t="s">
        <v>10</v>
      </c>
      <c r="E147" s="61" t="s">
        <v>17</v>
      </c>
      <c r="F147" s="65">
        <v>34</v>
      </c>
    </row>
    <row r="148" spans="2:6">
      <c r="B148" s="63">
        <v>1</v>
      </c>
      <c r="C148" s="61" t="s">
        <v>46</v>
      </c>
      <c r="D148" s="65" t="s">
        <v>10</v>
      </c>
      <c r="E148" s="61" t="s">
        <v>48</v>
      </c>
      <c r="F148" s="65">
        <v>5</v>
      </c>
    </row>
    <row r="149" spans="2:6">
      <c r="B149" s="63">
        <v>1</v>
      </c>
      <c r="C149" s="61" t="s">
        <v>46</v>
      </c>
      <c r="D149" s="65" t="s">
        <v>167</v>
      </c>
      <c r="E149" s="61" t="s">
        <v>48</v>
      </c>
      <c r="F149" s="65">
        <v>1</v>
      </c>
    </row>
    <row r="150" spans="2:6">
      <c r="B150" s="63">
        <v>1</v>
      </c>
      <c r="C150" s="61" t="s">
        <v>46</v>
      </c>
      <c r="D150" s="65" t="s">
        <v>132</v>
      </c>
      <c r="E150" s="61" t="s">
        <v>22</v>
      </c>
      <c r="F150" s="65">
        <v>4</v>
      </c>
    </row>
    <row r="151" spans="2:6">
      <c r="B151" s="63">
        <v>1</v>
      </c>
      <c r="C151" s="61" t="s">
        <v>46</v>
      </c>
      <c r="D151" s="65" t="s">
        <v>80</v>
      </c>
      <c r="E151" s="61" t="s">
        <v>22</v>
      </c>
      <c r="F151" s="65">
        <v>27</v>
      </c>
    </row>
    <row r="152" spans="2:6">
      <c r="B152" s="63">
        <v>1</v>
      </c>
      <c r="C152" s="61" t="s">
        <v>46</v>
      </c>
      <c r="D152" s="65" t="s">
        <v>132</v>
      </c>
      <c r="E152" s="61" t="s">
        <v>22</v>
      </c>
      <c r="F152" s="65">
        <v>4.5</v>
      </c>
    </row>
    <row r="153" spans="2:6">
      <c r="B153" s="63">
        <v>1</v>
      </c>
      <c r="C153" s="61" t="s">
        <v>46</v>
      </c>
      <c r="D153" s="65" t="s">
        <v>132</v>
      </c>
      <c r="E153" s="61" t="s">
        <v>22</v>
      </c>
      <c r="F153" s="65">
        <v>1</v>
      </c>
    </row>
    <row r="154" spans="2:6">
      <c r="B154" s="63">
        <v>1</v>
      </c>
      <c r="C154" s="61" t="s">
        <v>46</v>
      </c>
      <c r="D154" s="65" t="s">
        <v>132</v>
      </c>
      <c r="E154" s="61" t="s">
        <v>22</v>
      </c>
      <c r="F154" s="65">
        <v>1</v>
      </c>
    </row>
    <row r="155" spans="2:6">
      <c r="B155" s="63">
        <v>1</v>
      </c>
      <c r="C155" s="61" t="s">
        <v>46</v>
      </c>
      <c r="D155" s="65" t="s">
        <v>80</v>
      </c>
      <c r="E155" s="61" t="s">
        <v>22</v>
      </c>
      <c r="F155" s="65">
        <v>26</v>
      </c>
    </row>
    <row r="156" spans="2:6">
      <c r="B156" s="63">
        <v>1</v>
      </c>
      <c r="C156" s="61" t="s">
        <v>46</v>
      </c>
      <c r="D156" s="65" t="s">
        <v>10</v>
      </c>
      <c r="E156" s="61" t="s">
        <v>17</v>
      </c>
      <c r="F156" s="65">
        <v>24</v>
      </c>
    </row>
    <row r="157" spans="2:6">
      <c r="B157" s="63">
        <v>1</v>
      </c>
      <c r="C157" s="61" t="s">
        <v>51</v>
      </c>
      <c r="D157" s="65" t="s">
        <v>10</v>
      </c>
      <c r="E157" s="61" t="s">
        <v>20</v>
      </c>
      <c r="F157" s="65">
        <v>6</v>
      </c>
    </row>
    <row r="158" spans="2:6">
      <c r="B158" s="63">
        <v>1</v>
      </c>
      <c r="C158" s="61" t="s">
        <v>51</v>
      </c>
      <c r="D158" s="65" t="s">
        <v>10</v>
      </c>
      <c r="E158" s="61" t="s">
        <v>20</v>
      </c>
      <c r="F158" s="65">
        <v>10</v>
      </c>
    </row>
    <row r="159" spans="2:6">
      <c r="B159" s="63">
        <v>1</v>
      </c>
      <c r="C159" s="61" t="s">
        <v>51</v>
      </c>
      <c r="D159" s="65" t="s">
        <v>10</v>
      </c>
      <c r="E159" s="61" t="s">
        <v>22</v>
      </c>
      <c r="F159" s="65">
        <v>4</v>
      </c>
    </row>
    <row r="160" spans="2:6">
      <c r="B160" s="63">
        <v>1</v>
      </c>
      <c r="C160" s="61" t="s">
        <v>53</v>
      </c>
      <c r="D160" s="65" t="s">
        <v>10</v>
      </c>
      <c r="E160" s="61" t="s">
        <v>20</v>
      </c>
      <c r="F160" s="65">
        <v>23</v>
      </c>
    </row>
    <row r="161" spans="1:7">
      <c r="B161" s="63">
        <v>1</v>
      </c>
      <c r="C161" s="61" t="s">
        <v>53</v>
      </c>
      <c r="D161" s="65" t="s">
        <v>10</v>
      </c>
      <c r="E161" s="61" t="s">
        <v>20</v>
      </c>
      <c r="F161" s="65">
        <v>1</v>
      </c>
    </row>
    <row r="162" spans="1:7">
      <c r="B162" s="63">
        <v>1</v>
      </c>
      <c r="C162" s="61" t="s">
        <v>53</v>
      </c>
      <c r="D162" s="65" t="s">
        <v>10</v>
      </c>
      <c r="E162" s="61" t="s">
        <v>14</v>
      </c>
      <c r="F162" s="65">
        <v>21</v>
      </c>
    </row>
    <row r="163" spans="1:7">
      <c r="B163" s="63">
        <v>1</v>
      </c>
      <c r="C163" s="61" t="s">
        <v>55</v>
      </c>
      <c r="D163" s="65" t="s">
        <v>10</v>
      </c>
      <c r="E163" s="61" t="s">
        <v>13</v>
      </c>
      <c r="F163" s="65">
        <v>10</v>
      </c>
    </row>
    <row r="164" spans="1:7">
      <c r="B164" s="63">
        <v>1</v>
      </c>
      <c r="C164" s="61" t="s">
        <v>56</v>
      </c>
      <c r="D164" s="65" t="s">
        <v>10</v>
      </c>
      <c r="E164" s="61" t="s">
        <v>14</v>
      </c>
      <c r="F164" s="65">
        <v>17</v>
      </c>
    </row>
    <row r="165" spans="1:7">
      <c r="B165" s="63">
        <v>1</v>
      </c>
      <c r="C165" s="61" t="s">
        <v>57</v>
      </c>
      <c r="D165" s="65" t="s">
        <v>10</v>
      </c>
      <c r="E165" s="61" t="s">
        <v>20</v>
      </c>
      <c r="F165" s="65">
        <v>6</v>
      </c>
    </row>
    <row r="167" spans="1:7">
      <c r="A167" s="33"/>
      <c r="B167" s="33">
        <f>SUM(B132:B166)</f>
        <v>37</v>
      </c>
      <c r="C167" s="33"/>
      <c r="D167" s="33"/>
      <c r="E167" s="33"/>
      <c r="F167" s="33"/>
      <c r="G167" s="3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70"/>
  <sheetViews>
    <sheetView topLeftCell="A161" workbookViewId="0">
      <selection activeCell="B171" sqref="B171"/>
    </sheetView>
  </sheetViews>
  <sheetFormatPr defaultColWidth="8.85546875" defaultRowHeight="15"/>
  <cols>
    <col min="1" max="1" width="17.7109375" style="4" customWidth="1"/>
    <col min="2" max="2" width="15.7109375" style="5" customWidth="1"/>
    <col min="3" max="3" width="20.7109375" style="4" customWidth="1"/>
    <col min="4" max="4" width="20.7109375" style="5" customWidth="1"/>
    <col min="5" max="5" width="52.7109375" style="4" customWidth="1"/>
    <col min="6" max="6" width="14.7109375" style="5" customWidth="1"/>
    <col min="7" max="7" width="27.7109375" style="4" customWidth="1"/>
    <col min="8" max="16384" width="8.85546875" style="4"/>
  </cols>
  <sheetData>
    <row r="1" spans="1:7">
      <c r="A1" s="6" t="s">
        <v>0</v>
      </c>
      <c r="B1" s="6" t="s">
        <v>1</v>
      </c>
      <c r="C1" s="90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3" spans="1:7">
      <c r="A3" s="15" t="s">
        <v>168</v>
      </c>
      <c r="B3" s="62">
        <v>1</v>
      </c>
      <c r="C3" s="59" t="s">
        <v>9</v>
      </c>
      <c r="D3" s="64" t="s">
        <v>10</v>
      </c>
      <c r="E3" s="59" t="s">
        <v>11</v>
      </c>
      <c r="F3" s="64">
        <v>9</v>
      </c>
      <c r="G3" s="16" t="s">
        <v>169</v>
      </c>
    </row>
    <row r="4" spans="1:7">
      <c r="B4" s="63">
        <v>1</v>
      </c>
      <c r="C4" s="61" t="s">
        <v>15</v>
      </c>
      <c r="D4" s="65" t="s">
        <v>10</v>
      </c>
      <c r="E4" s="61" t="s">
        <v>22</v>
      </c>
      <c r="F4" s="65">
        <v>3</v>
      </c>
    </row>
    <row r="5" spans="1:7">
      <c r="B5" s="63">
        <v>1</v>
      </c>
      <c r="C5" s="61" t="s">
        <v>19</v>
      </c>
      <c r="D5" s="65" t="s">
        <v>10</v>
      </c>
      <c r="E5" s="61" t="s">
        <v>22</v>
      </c>
      <c r="F5" s="65">
        <v>10</v>
      </c>
    </row>
    <row r="6" spans="1:7">
      <c r="B6" s="63">
        <v>1</v>
      </c>
      <c r="C6" s="61" t="s">
        <v>101</v>
      </c>
      <c r="D6" s="65" t="s">
        <v>10</v>
      </c>
      <c r="E6" s="61" t="s">
        <v>16</v>
      </c>
      <c r="F6" s="65">
        <v>31</v>
      </c>
    </row>
    <row r="7" spans="1:7">
      <c r="B7" s="63">
        <v>1</v>
      </c>
      <c r="C7" s="61" t="s">
        <v>23</v>
      </c>
      <c r="D7" s="65" t="s">
        <v>10</v>
      </c>
      <c r="E7" s="61" t="s">
        <v>22</v>
      </c>
      <c r="F7" s="65">
        <v>10</v>
      </c>
    </row>
    <row r="8" spans="1:7">
      <c r="B8" s="63">
        <v>1</v>
      </c>
      <c r="C8" s="61" t="s">
        <v>23</v>
      </c>
      <c r="D8" s="65" t="s">
        <v>10</v>
      </c>
      <c r="E8" s="61" t="s">
        <v>22</v>
      </c>
      <c r="F8" s="65">
        <v>10</v>
      </c>
    </row>
    <row r="9" spans="1:7">
      <c r="B9" s="63">
        <v>1</v>
      </c>
      <c r="C9" s="61" t="s">
        <v>60</v>
      </c>
      <c r="D9" s="65" t="s">
        <v>10</v>
      </c>
      <c r="E9" s="61" t="s">
        <v>16</v>
      </c>
      <c r="F9" s="65">
        <v>27</v>
      </c>
    </row>
    <row r="10" spans="1:7">
      <c r="B10" s="63">
        <v>1</v>
      </c>
      <c r="C10" s="61" t="s">
        <v>24</v>
      </c>
      <c r="D10" s="65" t="s">
        <v>10</v>
      </c>
      <c r="E10" s="61" t="s">
        <v>20</v>
      </c>
      <c r="F10" s="65">
        <v>6</v>
      </c>
    </row>
    <row r="11" spans="1:7">
      <c r="B11" s="63">
        <v>1</v>
      </c>
      <c r="C11" s="61" t="s">
        <v>24</v>
      </c>
      <c r="D11" s="65" t="s">
        <v>10</v>
      </c>
      <c r="E11" s="61" t="s">
        <v>20</v>
      </c>
      <c r="F11" s="65">
        <v>25</v>
      </c>
    </row>
    <row r="12" spans="1:7">
      <c r="B12" s="63">
        <v>1</v>
      </c>
      <c r="C12" s="61" t="s">
        <v>24</v>
      </c>
      <c r="D12" s="65" t="s">
        <v>10</v>
      </c>
      <c r="E12" s="61" t="s">
        <v>20</v>
      </c>
      <c r="F12" s="65">
        <v>1</v>
      </c>
    </row>
    <row r="13" spans="1:7">
      <c r="B13" s="63">
        <v>1</v>
      </c>
      <c r="C13" s="61" t="s">
        <v>24</v>
      </c>
      <c r="D13" s="65" t="s">
        <v>10</v>
      </c>
      <c r="E13" s="61" t="s">
        <v>16</v>
      </c>
      <c r="F13" s="65">
        <v>35</v>
      </c>
    </row>
    <row r="14" spans="1:7">
      <c r="B14" s="63">
        <v>1</v>
      </c>
      <c r="C14" s="61" t="s">
        <v>25</v>
      </c>
      <c r="D14" s="65" t="s">
        <v>10</v>
      </c>
      <c r="E14" s="61" t="s">
        <v>16</v>
      </c>
      <c r="F14" s="65">
        <v>23</v>
      </c>
    </row>
    <row r="15" spans="1:7">
      <c r="B15" s="63">
        <v>1</v>
      </c>
      <c r="C15" s="61" t="s">
        <v>102</v>
      </c>
      <c r="D15" s="65" t="s">
        <v>10</v>
      </c>
      <c r="E15" s="61" t="s">
        <v>13</v>
      </c>
      <c r="F15" s="65">
        <v>34</v>
      </c>
    </row>
    <row r="16" spans="1:7">
      <c r="B16" s="63">
        <v>1</v>
      </c>
      <c r="C16" s="61" t="s">
        <v>27</v>
      </c>
      <c r="D16" s="65" t="s">
        <v>10</v>
      </c>
      <c r="E16" s="61" t="s">
        <v>20</v>
      </c>
      <c r="F16" s="65">
        <v>16</v>
      </c>
    </row>
    <row r="17" spans="2:6">
      <c r="B17" s="63">
        <v>1</v>
      </c>
      <c r="C17" s="61" t="s">
        <v>31</v>
      </c>
      <c r="D17" s="65" t="s">
        <v>10</v>
      </c>
      <c r="E17" s="61" t="s">
        <v>11</v>
      </c>
      <c r="F17" s="65">
        <v>32</v>
      </c>
    </row>
    <row r="18" spans="2:6">
      <c r="B18" s="63">
        <v>1</v>
      </c>
      <c r="C18" s="61" t="s">
        <v>32</v>
      </c>
      <c r="D18" s="65" t="s">
        <v>10</v>
      </c>
      <c r="E18" s="61" t="s">
        <v>22</v>
      </c>
      <c r="F18" s="65">
        <v>19</v>
      </c>
    </row>
    <row r="19" spans="2:6">
      <c r="B19" s="63">
        <v>1</v>
      </c>
      <c r="C19" s="61" t="s">
        <v>36</v>
      </c>
      <c r="D19" s="65" t="s">
        <v>10</v>
      </c>
      <c r="E19" s="61" t="s">
        <v>52</v>
      </c>
      <c r="F19" s="65">
        <v>20</v>
      </c>
    </row>
    <row r="20" spans="2:6">
      <c r="B20" s="63">
        <v>1</v>
      </c>
      <c r="C20" s="61" t="s">
        <v>37</v>
      </c>
      <c r="D20" s="65" t="s">
        <v>10</v>
      </c>
      <c r="E20" s="61" t="s">
        <v>11</v>
      </c>
      <c r="F20" s="65">
        <v>10</v>
      </c>
    </row>
    <row r="21" spans="2:6">
      <c r="B21" s="63">
        <v>1</v>
      </c>
      <c r="C21" s="61" t="s">
        <v>37</v>
      </c>
      <c r="D21" s="65" t="s">
        <v>10</v>
      </c>
      <c r="E21" s="61" t="s">
        <v>11</v>
      </c>
      <c r="F21" s="65">
        <v>1</v>
      </c>
    </row>
    <row r="22" spans="2:6">
      <c r="B22" s="63">
        <v>1</v>
      </c>
      <c r="C22" s="61" t="s">
        <v>37</v>
      </c>
      <c r="D22" s="65" t="s">
        <v>10</v>
      </c>
      <c r="E22" s="61" t="s">
        <v>20</v>
      </c>
      <c r="F22" s="65">
        <v>7</v>
      </c>
    </row>
    <row r="23" spans="2:6">
      <c r="B23" s="63">
        <v>1</v>
      </c>
      <c r="C23" s="61" t="s">
        <v>37</v>
      </c>
      <c r="D23" s="65" t="s">
        <v>10</v>
      </c>
      <c r="E23" s="61" t="s">
        <v>16</v>
      </c>
      <c r="F23" s="65">
        <v>1</v>
      </c>
    </row>
    <row r="24" spans="2:6">
      <c r="B24" s="63">
        <v>1</v>
      </c>
      <c r="C24" s="61" t="s">
        <v>37</v>
      </c>
      <c r="D24" s="65" t="s">
        <v>10</v>
      </c>
      <c r="E24" s="61" t="s">
        <v>16</v>
      </c>
      <c r="F24" s="65">
        <v>3</v>
      </c>
    </row>
    <row r="25" spans="2:6">
      <c r="B25" s="63">
        <v>1</v>
      </c>
      <c r="C25" s="61" t="s">
        <v>37</v>
      </c>
      <c r="D25" s="65" t="s">
        <v>10</v>
      </c>
      <c r="E25" s="61" t="s">
        <v>16</v>
      </c>
      <c r="F25" s="65">
        <v>12</v>
      </c>
    </row>
    <row r="26" spans="2:6">
      <c r="B26" s="63">
        <v>1</v>
      </c>
      <c r="C26" s="61" t="s">
        <v>72</v>
      </c>
      <c r="D26" s="65" t="s">
        <v>10</v>
      </c>
      <c r="E26" s="61" t="s">
        <v>16</v>
      </c>
      <c r="F26" s="65">
        <v>1</v>
      </c>
    </row>
    <row r="27" spans="2:6">
      <c r="B27" s="63">
        <v>1</v>
      </c>
      <c r="C27" s="61" t="s">
        <v>72</v>
      </c>
      <c r="D27" s="65" t="s">
        <v>10</v>
      </c>
      <c r="E27" s="61" t="s">
        <v>16</v>
      </c>
      <c r="F27" s="65">
        <v>25</v>
      </c>
    </row>
    <row r="28" spans="2:6">
      <c r="B28" s="63">
        <v>3</v>
      </c>
      <c r="C28" s="61" t="s">
        <v>105</v>
      </c>
      <c r="D28" s="65" t="s">
        <v>10</v>
      </c>
      <c r="E28" s="61" t="s">
        <v>14</v>
      </c>
      <c r="F28" s="65">
        <v>0.75</v>
      </c>
    </row>
    <row r="29" spans="2:6">
      <c r="B29" s="63">
        <v>1</v>
      </c>
      <c r="C29" s="61" t="s">
        <v>39</v>
      </c>
      <c r="D29" s="65" t="s">
        <v>10</v>
      </c>
      <c r="E29" s="61" t="s">
        <v>16</v>
      </c>
      <c r="F29" s="65">
        <v>15.5</v>
      </c>
    </row>
    <row r="30" spans="2:6">
      <c r="B30" s="63">
        <v>1</v>
      </c>
      <c r="C30" s="61" t="s">
        <v>106</v>
      </c>
      <c r="D30" s="65" t="s">
        <v>10</v>
      </c>
      <c r="E30" s="61" t="s">
        <v>16</v>
      </c>
      <c r="F30" s="65">
        <v>1</v>
      </c>
    </row>
    <row r="31" spans="2:6">
      <c r="B31" s="63">
        <v>1</v>
      </c>
      <c r="C31" s="61" t="s">
        <v>106</v>
      </c>
      <c r="D31" s="65" t="s">
        <v>10</v>
      </c>
      <c r="E31" s="61" t="s">
        <v>16</v>
      </c>
      <c r="F31" s="65">
        <v>1</v>
      </c>
    </row>
    <row r="32" spans="2:6">
      <c r="B32" s="63">
        <v>1</v>
      </c>
      <c r="C32" s="61" t="s">
        <v>73</v>
      </c>
      <c r="D32" s="65" t="s">
        <v>10</v>
      </c>
      <c r="E32" s="61" t="s">
        <v>16</v>
      </c>
      <c r="F32" s="65">
        <v>25</v>
      </c>
    </row>
    <row r="33" spans="2:6">
      <c r="B33" s="63">
        <v>1</v>
      </c>
      <c r="C33" s="61" t="s">
        <v>42</v>
      </c>
      <c r="D33" s="65" t="s">
        <v>10</v>
      </c>
      <c r="E33" s="61" t="s">
        <v>48</v>
      </c>
      <c r="F33" s="65">
        <v>13</v>
      </c>
    </row>
    <row r="34" spans="2:6">
      <c r="B34" s="63">
        <v>1</v>
      </c>
      <c r="C34" s="61" t="s">
        <v>42</v>
      </c>
      <c r="D34" s="65" t="s">
        <v>10</v>
      </c>
      <c r="E34" s="61" t="s">
        <v>13</v>
      </c>
      <c r="F34" s="65">
        <v>10</v>
      </c>
    </row>
    <row r="35" spans="2:6">
      <c r="B35" s="63">
        <v>1</v>
      </c>
      <c r="C35" s="61" t="s">
        <v>42</v>
      </c>
      <c r="D35" s="65" t="s">
        <v>10</v>
      </c>
      <c r="E35" s="61" t="s">
        <v>14</v>
      </c>
      <c r="F35" s="65">
        <v>15</v>
      </c>
    </row>
    <row r="36" spans="2:6">
      <c r="B36" s="63">
        <v>1</v>
      </c>
      <c r="C36" s="61" t="s">
        <v>42</v>
      </c>
      <c r="D36" s="65" t="s">
        <v>10</v>
      </c>
      <c r="E36" s="61" t="s">
        <v>43</v>
      </c>
      <c r="F36" s="65">
        <v>1</v>
      </c>
    </row>
    <row r="37" spans="2:6">
      <c r="B37" s="63">
        <v>1</v>
      </c>
      <c r="C37" s="61" t="s">
        <v>45</v>
      </c>
      <c r="D37" s="65" t="s">
        <v>10</v>
      </c>
      <c r="E37" s="61" t="s">
        <v>11</v>
      </c>
      <c r="F37" s="65">
        <v>36</v>
      </c>
    </row>
    <row r="38" spans="2:6">
      <c r="B38" s="63">
        <v>1</v>
      </c>
      <c r="C38" s="61" t="s">
        <v>45</v>
      </c>
      <c r="D38" s="65" t="s">
        <v>10</v>
      </c>
      <c r="E38" s="61" t="s">
        <v>14</v>
      </c>
      <c r="F38" s="65">
        <v>26</v>
      </c>
    </row>
    <row r="39" spans="2:6">
      <c r="B39" s="63">
        <v>1</v>
      </c>
      <c r="C39" s="61" t="s">
        <v>46</v>
      </c>
      <c r="D39" s="65" t="s">
        <v>109</v>
      </c>
      <c r="E39" s="61" t="s">
        <v>48</v>
      </c>
      <c r="F39" s="65">
        <v>1</v>
      </c>
    </row>
    <row r="40" spans="2:6">
      <c r="B40" s="63">
        <v>2</v>
      </c>
      <c r="C40" s="61" t="s">
        <v>46</v>
      </c>
      <c r="D40" s="65" t="s">
        <v>170</v>
      </c>
      <c r="E40" s="61" t="s">
        <v>14</v>
      </c>
      <c r="F40" s="65">
        <v>6</v>
      </c>
    </row>
    <row r="41" spans="2:6">
      <c r="B41" s="63">
        <v>2</v>
      </c>
      <c r="C41" s="61" t="s">
        <v>46</v>
      </c>
      <c r="D41" s="65" t="s">
        <v>112</v>
      </c>
      <c r="E41" s="61" t="s">
        <v>14</v>
      </c>
      <c r="F41" s="65">
        <v>1</v>
      </c>
    </row>
    <row r="42" spans="2:6">
      <c r="B42" s="63">
        <v>1</v>
      </c>
      <c r="C42" s="61" t="s">
        <v>46</v>
      </c>
      <c r="D42" s="65" t="s">
        <v>171</v>
      </c>
      <c r="E42" s="61" t="s">
        <v>16</v>
      </c>
      <c r="F42" s="65">
        <v>25</v>
      </c>
    </row>
    <row r="43" spans="2:6">
      <c r="B43" s="63">
        <v>1</v>
      </c>
      <c r="C43" s="61" t="s">
        <v>46</v>
      </c>
      <c r="D43" s="65" t="s">
        <v>92</v>
      </c>
      <c r="E43" s="61" t="s">
        <v>16</v>
      </c>
      <c r="F43" s="65">
        <v>30</v>
      </c>
    </row>
    <row r="44" spans="2:6">
      <c r="B44" s="63">
        <v>1</v>
      </c>
      <c r="C44" s="61" t="s">
        <v>99</v>
      </c>
      <c r="D44" s="65" t="s">
        <v>10</v>
      </c>
      <c r="E44" s="61" t="s">
        <v>20</v>
      </c>
      <c r="F44" s="65">
        <v>6</v>
      </c>
    </row>
    <row r="45" spans="2:6">
      <c r="B45" s="63">
        <v>1</v>
      </c>
      <c r="C45" s="61" t="s">
        <v>51</v>
      </c>
      <c r="D45" s="65" t="s">
        <v>10</v>
      </c>
      <c r="E45" s="61" t="s">
        <v>16</v>
      </c>
      <c r="F45" s="65">
        <v>5</v>
      </c>
    </row>
    <row r="46" spans="2:6">
      <c r="B46" s="63">
        <v>1</v>
      </c>
      <c r="C46" s="61" t="s">
        <v>51</v>
      </c>
      <c r="D46" s="65" t="s">
        <v>10</v>
      </c>
      <c r="E46" s="61" t="s">
        <v>16</v>
      </c>
      <c r="F46" s="65">
        <v>15</v>
      </c>
    </row>
    <row r="47" spans="2:6">
      <c r="B47" s="63">
        <v>1</v>
      </c>
      <c r="C47" s="61" t="s">
        <v>53</v>
      </c>
      <c r="D47" s="65" t="s">
        <v>10</v>
      </c>
      <c r="E47" s="61" t="s">
        <v>16</v>
      </c>
      <c r="F47" s="65">
        <v>1</v>
      </c>
    </row>
    <row r="48" spans="2:6">
      <c r="B48" s="63">
        <v>10</v>
      </c>
      <c r="C48" s="61" t="s">
        <v>151</v>
      </c>
      <c r="D48" s="65" t="s">
        <v>10</v>
      </c>
      <c r="E48" s="61" t="s">
        <v>13</v>
      </c>
      <c r="F48" s="65">
        <v>34</v>
      </c>
    </row>
    <row r="49" spans="1:7">
      <c r="B49" s="63">
        <v>1</v>
      </c>
      <c r="C49" s="61" t="s">
        <v>89</v>
      </c>
      <c r="D49" s="65" t="s">
        <v>10</v>
      </c>
      <c r="E49" s="61" t="s">
        <v>14</v>
      </c>
      <c r="F49" s="65">
        <v>25</v>
      </c>
    </row>
    <row r="50" spans="1:7">
      <c r="B50" s="63">
        <v>1</v>
      </c>
      <c r="C50" s="61" t="s">
        <v>90</v>
      </c>
      <c r="D50" s="65" t="s">
        <v>10</v>
      </c>
      <c r="E50" s="61" t="s">
        <v>14</v>
      </c>
      <c r="F50" s="65">
        <v>1</v>
      </c>
    </row>
    <row r="51" spans="1:7">
      <c r="B51" s="63">
        <v>1</v>
      </c>
      <c r="C51" s="61" t="s">
        <v>56</v>
      </c>
      <c r="D51" s="65" t="s">
        <v>10</v>
      </c>
      <c r="E51" s="61" t="s">
        <v>14</v>
      </c>
      <c r="F51" s="65">
        <v>1</v>
      </c>
    </row>
    <row r="52" spans="1:7">
      <c r="B52" s="63">
        <v>2</v>
      </c>
      <c r="C52" s="61" t="s">
        <v>56</v>
      </c>
      <c r="D52" s="65" t="s">
        <v>10</v>
      </c>
      <c r="E52" s="61" t="s">
        <v>14</v>
      </c>
      <c r="F52" s="65">
        <v>22</v>
      </c>
    </row>
    <row r="53" spans="1:7">
      <c r="B53" s="63">
        <v>1</v>
      </c>
      <c r="C53" s="61" t="s">
        <v>57</v>
      </c>
      <c r="D53" s="65" t="s">
        <v>10</v>
      </c>
      <c r="E53" s="61" t="s">
        <v>16</v>
      </c>
      <c r="F53" s="65">
        <v>13</v>
      </c>
    </row>
    <row r="55" spans="1:7">
      <c r="A55" s="33"/>
      <c r="B55" s="33">
        <f>SUM(B3:B54)</f>
        <v>65</v>
      </c>
      <c r="C55" s="66"/>
      <c r="D55" s="33"/>
      <c r="E55" s="33"/>
      <c r="F55" s="33"/>
      <c r="G55" s="33"/>
    </row>
    <row r="57" spans="1:7">
      <c r="A57" s="15" t="s">
        <v>172</v>
      </c>
      <c r="B57" s="62">
        <v>1</v>
      </c>
      <c r="C57" s="59" t="s">
        <v>9</v>
      </c>
      <c r="D57" s="64" t="s">
        <v>10</v>
      </c>
      <c r="E57" s="59" t="s">
        <v>48</v>
      </c>
      <c r="F57" s="64">
        <v>2</v>
      </c>
      <c r="G57" s="16" t="s">
        <v>169</v>
      </c>
    </row>
    <row r="58" spans="1:7">
      <c r="B58" s="63">
        <v>1</v>
      </c>
      <c r="C58" s="61" t="s">
        <v>15</v>
      </c>
      <c r="D58" s="65" t="s">
        <v>10</v>
      </c>
      <c r="E58" s="61" t="s">
        <v>11</v>
      </c>
      <c r="F58" s="65">
        <v>3</v>
      </c>
    </row>
    <row r="59" spans="1:7">
      <c r="B59" s="63">
        <v>2</v>
      </c>
      <c r="C59" s="61" t="s">
        <v>15</v>
      </c>
      <c r="D59" s="65" t="s">
        <v>10</v>
      </c>
      <c r="E59" s="61" t="s">
        <v>14</v>
      </c>
      <c r="F59" s="65">
        <v>21</v>
      </c>
    </row>
    <row r="60" spans="1:7">
      <c r="B60" s="63">
        <v>1</v>
      </c>
      <c r="C60" s="61" t="s">
        <v>15</v>
      </c>
      <c r="D60" s="65" t="s">
        <v>10</v>
      </c>
      <c r="E60" s="61" t="s">
        <v>22</v>
      </c>
      <c r="F60" s="65">
        <v>11</v>
      </c>
    </row>
    <row r="61" spans="1:7">
      <c r="B61" s="63">
        <v>1</v>
      </c>
      <c r="C61" s="61" t="s">
        <v>19</v>
      </c>
      <c r="D61" s="65" t="s">
        <v>10</v>
      </c>
      <c r="E61" s="61" t="s">
        <v>14</v>
      </c>
      <c r="F61" s="65">
        <v>13</v>
      </c>
    </row>
    <row r="62" spans="1:7">
      <c r="B62" s="63">
        <v>1</v>
      </c>
      <c r="C62" s="61" t="s">
        <v>21</v>
      </c>
      <c r="D62" s="65" t="s">
        <v>10</v>
      </c>
      <c r="E62" s="61" t="s">
        <v>20</v>
      </c>
      <c r="F62" s="65">
        <v>7</v>
      </c>
    </row>
    <row r="63" spans="1:7">
      <c r="B63" s="63">
        <v>1</v>
      </c>
      <c r="C63" s="61" t="s">
        <v>21</v>
      </c>
      <c r="D63" s="65" t="s">
        <v>10</v>
      </c>
      <c r="E63" s="61" t="s">
        <v>17</v>
      </c>
      <c r="F63" s="65">
        <v>12</v>
      </c>
    </row>
    <row r="64" spans="1:7">
      <c r="B64" s="63">
        <v>1</v>
      </c>
      <c r="C64" s="61" t="s">
        <v>23</v>
      </c>
      <c r="D64" s="65" t="s">
        <v>10</v>
      </c>
      <c r="E64" s="61" t="s">
        <v>22</v>
      </c>
      <c r="F64" s="65">
        <v>33</v>
      </c>
    </row>
    <row r="65" spans="2:6">
      <c r="B65" s="63">
        <v>1</v>
      </c>
      <c r="C65" s="61" t="s">
        <v>23</v>
      </c>
      <c r="D65" s="65" t="s">
        <v>10</v>
      </c>
      <c r="E65" s="61" t="s">
        <v>17</v>
      </c>
      <c r="F65" s="65">
        <v>10</v>
      </c>
    </row>
    <row r="66" spans="2:6">
      <c r="B66" s="63">
        <v>1</v>
      </c>
      <c r="C66" s="61" t="s">
        <v>25</v>
      </c>
      <c r="D66" s="65" t="s">
        <v>10</v>
      </c>
      <c r="E66" s="61" t="s">
        <v>20</v>
      </c>
      <c r="F66" s="65">
        <v>10</v>
      </c>
    </row>
    <row r="67" spans="2:6">
      <c r="B67" s="63">
        <v>1</v>
      </c>
      <c r="C67" s="61" t="s">
        <v>25</v>
      </c>
      <c r="D67" s="65" t="s">
        <v>10</v>
      </c>
      <c r="E67" s="61" t="s">
        <v>48</v>
      </c>
      <c r="F67" s="65">
        <v>25</v>
      </c>
    </row>
    <row r="68" spans="2:6">
      <c r="B68" s="63">
        <v>1</v>
      </c>
      <c r="C68" s="61" t="s">
        <v>25</v>
      </c>
      <c r="D68" s="65" t="s">
        <v>10</v>
      </c>
      <c r="E68" s="61" t="s">
        <v>14</v>
      </c>
      <c r="F68" s="65">
        <v>8</v>
      </c>
    </row>
    <row r="69" spans="2:6">
      <c r="B69" s="63">
        <v>1</v>
      </c>
      <c r="C69" s="61" t="s">
        <v>25</v>
      </c>
      <c r="D69" s="65" t="s">
        <v>10</v>
      </c>
      <c r="E69" s="61" t="s">
        <v>17</v>
      </c>
      <c r="F69" s="65">
        <v>2</v>
      </c>
    </row>
    <row r="70" spans="2:6">
      <c r="B70" s="63">
        <v>1</v>
      </c>
      <c r="C70" s="61" t="s">
        <v>26</v>
      </c>
      <c r="D70" s="65" t="s">
        <v>10</v>
      </c>
      <c r="E70" s="61" t="s">
        <v>13</v>
      </c>
      <c r="F70" s="65">
        <v>14</v>
      </c>
    </row>
    <row r="71" spans="2:6">
      <c r="B71" s="63">
        <v>1</v>
      </c>
      <c r="C71" s="61" t="s">
        <v>27</v>
      </c>
      <c r="D71" s="65" t="s">
        <v>10</v>
      </c>
      <c r="E71" s="61" t="s">
        <v>65</v>
      </c>
      <c r="F71" s="65">
        <v>5</v>
      </c>
    </row>
    <row r="72" spans="2:6">
      <c r="B72" s="63">
        <v>1</v>
      </c>
      <c r="C72" s="61" t="s">
        <v>64</v>
      </c>
      <c r="D72" s="65" t="s">
        <v>10</v>
      </c>
      <c r="E72" s="61" t="s">
        <v>13</v>
      </c>
      <c r="F72" s="65">
        <v>7</v>
      </c>
    </row>
    <row r="73" spans="2:6">
      <c r="B73" s="63">
        <v>1</v>
      </c>
      <c r="C73" s="61" t="s">
        <v>64</v>
      </c>
      <c r="D73" s="65" t="s">
        <v>10</v>
      </c>
      <c r="E73" s="61" t="s">
        <v>14</v>
      </c>
      <c r="F73" s="65">
        <v>23</v>
      </c>
    </row>
    <row r="74" spans="2:6">
      <c r="B74" s="63">
        <v>1</v>
      </c>
      <c r="C74" s="61" t="s">
        <v>32</v>
      </c>
      <c r="D74" s="65" t="s">
        <v>10</v>
      </c>
      <c r="E74" s="61" t="s">
        <v>22</v>
      </c>
      <c r="F74" s="65">
        <v>3</v>
      </c>
    </row>
    <row r="75" spans="2:6">
      <c r="B75" s="63">
        <v>1</v>
      </c>
      <c r="C75" s="61" t="s">
        <v>33</v>
      </c>
      <c r="D75" s="65" t="s">
        <v>10</v>
      </c>
      <c r="E75" s="61" t="s">
        <v>65</v>
      </c>
      <c r="F75" s="65">
        <v>7</v>
      </c>
    </row>
    <row r="76" spans="2:6">
      <c r="B76" s="63">
        <v>1</v>
      </c>
      <c r="C76" s="61" t="s">
        <v>33</v>
      </c>
      <c r="D76" s="65" t="s">
        <v>10</v>
      </c>
      <c r="E76" s="61" t="s">
        <v>48</v>
      </c>
      <c r="F76" s="65">
        <v>20</v>
      </c>
    </row>
    <row r="77" spans="2:6">
      <c r="B77" s="63">
        <v>1</v>
      </c>
      <c r="C77" s="61" t="s">
        <v>33</v>
      </c>
      <c r="D77" s="65" t="s">
        <v>10</v>
      </c>
      <c r="E77" s="61" t="s">
        <v>52</v>
      </c>
      <c r="F77" s="65">
        <v>15</v>
      </c>
    </row>
    <row r="78" spans="2:6">
      <c r="B78" s="63">
        <v>1</v>
      </c>
      <c r="C78" s="61" t="s">
        <v>123</v>
      </c>
      <c r="D78" s="65" t="s">
        <v>10</v>
      </c>
      <c r="E78" s="61" t="s">
        <v>13</v>
      </c>
      <c r="F78" s="65">
        <v>10</v>
      </c>
    </row>
    <row r="79" spans="2:6">
      <c r="B79" s="63">
        <v>1</v>
      </c>
      <c r="C79" s="61" t="s">
        <v>123</v>
      </c>
      <c r="D79" s="65" t="s">
        <v>10</v>
      </c>
      <c r="E79" s="61" t="s">
        <v>13</v>
      </c>
      <c r="F79" s="65">
        <v>10</v>
      </c>
    </row>
    <row r="80" spans="2:6">
      <c r="B80" s="63">
        <v>1</v>
      </c>
      <c r="C80" s="61" t="s">
        <v>69</v>
      </c>
      <c r="D80" s="65" t="s">
        <v>10</v>
      </c>
      <c r="E80" s="61" t="s">
        <v>13</v>
      </c>
      <c r="F80" s="65">
        <v>15</v>
      </c>
    </row>
    <row r="81" spans="2:6">
      <c r="B81" s="63">
        <v>1</v>
      </c>
      <c r="C81" s="61" t="s">
        <v>37</v>
      </c>
      <c r="D81" s="65" t="s">
        <v>10</v>
      </c>
      <c r="E81" s="61" t="s">
        <v>11</v>
      </c>
      <c r="F81" s="65">
        <v>4</v>
      </c>
    </row>
    <row r="82" spans="2:6">
      <c r="B82" s="63">
        <v>1</v>
      </c>
      <c r="C82" s="61" t="s">
        <v>37</v>
      </c>
      <c r="D82" s="65" t="s">
        <v>10</v>
      </c>
      <c r="E82" s="61" t="s">
        <v>48</v>
      </c>
      <c r="F82" s="65">
        <v>20</v>
      </c>
    </row>
    <row r="83" spans="2:6">
      <c r="B83" s="63">
        <v>1</v>
      </c>
      <c r="C83" s="61" t="s">
        <v>37</v>
      </c>
      <c r="D83" s="65" t="s">
        <v>10</v>
      </c>
      <c r="E83" s="61" t="s">
        <v>13</v>
      </c>
      <c r="F83" s="65">
        <v>7</v>
      </c>
    </row>
    <row r="84" spans="2:6">
      <c r="B84" s="63">
        <v>1</v>
      </c>
      <c r="C84" s="61" t="s">
        <v>38</v>
      </c>
      <c r="D84" s="65" t="s">
        <v>10</v>
      </c>
      <c r="E84" s="61" t="s">
        <v>14</v>
      </c>
      <c r="F84" s="65">
        <v>35</v>
      </c>
    </row>
    <row r="85" spans="2:6">
      <c r="B85" s="63">
        <v>1</v>
      </c>
      <c r="C85" s="61" t="s">
        <v>39</v>
      </c>
      <c r="D85" s="65" t="s">
        <v>10</v>
      </c>
      <c r="E85" s="61" t="s">
        <v>65</v>
      </c>
      <c r="F85" s="65">
        <v>30</v>
      </c>
    </row>
    <row r="86" spans="2:6">
      <c r="B86" s="63">
        <v>1</v>
      </c>
      <c r="C86" s="61" t="s">
        <v>41</v>
      </c>
      <c r="D86" s="65" t="s">
        <v>10</v>
      </c>
      <c r="E86" s="61" t="s">
        <v>13</v>
      </c>
      <c r="F86" s="65">
        <v>29</v>
      </c>
    </row>
    <row r="87" spans="2:6">
      <c r="B87" s="63">
        <v>3</v>
      </c>
      <c r="C87" s="61" t="s">
        <v>42</v>
      </c>
      <c r="D87" s="65" t="s">
        <v>10</v>
      </c>
      <c r="E87" s="61" t="s">
        <v>14</v>
      </c>
      <c r="F87" s="65">
        <v>38</v>
      </c>
    </row>
    <row r="88" spans="2:6">
      <c r="B88" s="63">
        <v>2</v>
      </c>
      <c r="C88" s="61" t="s">
        <v>45</v>
      </c>
      <c r="D88" s="65" t="s">
        <v>10</v>
      </c>
      <c r="E88" s="61" t="s">
        <v>14</v>
      </c>
      <c r="F88" s="65">
        <v>35</v>
      </c>
    </row>
    <row r="89" spans="2:6">
      <c r="B89" s="63">
        <v>1</v>
      </c>
      <c r="C89" s="61" t="s">
        <v>45</v>
      </c>
      <c r="D89" s="65" t="s">
        <v>10</v>
      </c>
      <c r="E89" s="61" t="s">
        <v>22</v>
      </c>
      <c r="F89" s="65">
        <v>17</v>
      </c>
    </row>
    <row r="90" spans="2:6">
      <c r="B90" s="63">
        <v>1</v>
      </c>
      <c r="C90" s="61" t="s">
        <v>45</v>
      </c>
      <c r="D90" s="65" t="s">
        <v>10</v>
      </c>
      <c r="E90" s="61" t="s">
        <v>58</v>
      </c>
      <c r="F90" s="65">
        <v>9</v>
      </c>
    </row>
    <row r="91" spans="2:6">
      <c r="B91" s="63">
        <v>1</v>
      </c>
      <c r="C91" s="61" t="s">
        <v>74</v>
      </c>
      <c r="D91" s="65" t="s">
        <v>10</v>
      </c>
      <c r="E91" s="61" t="s">
        <v>13</v>
      </c>
      <c r="F91" s="65">
        <v>8</v>
      </c>
    </row>
    <row r="92" spans="2:6">
      <c r="B92" s="63">
        <v>2</v>
      </c>
      <c r="C92" s="61" t="s">
        <v>74</v>
      </c>
      <c r="D92" s="65" t="s">
        <v>10</v>
      </c>
      <c r="E92" s="61" t="s">
        <v>13</v>
      </c>
      <c r="F92" s="65">
        <v>5</v>
      </c>
    </row>
    <row r="93" spans="2:6">
      <c r="B93" s="63">
        <v>1</v>
      </c>
      <c r="C93" s="61" t="s">
        <v>74</v>
      </c>
      <c r="D93" s="65" t="s">
        <v>10</v>
      </c>
      <c r="E93" s="61" t="s">
        <v>14</v>
      </c>
      <c r="F93" s="65">
        <v>7</v>
      </c>
    </row>
    <row r="94" spans="2:6">
      <c r="B94" s="63">
        <v>1</v>
      </c>
      <c r="C94" s="61" t="s">
        <v>46</v>
      </c>
      <c r="D94" s="65" t="s">
        <v>173</v>
      </c>
      <c r="E94" s="61" t="s">
        <v>48</v>
      </c>
      <c r="F94" s="65">
        <v>32</v>
      </c>
    </row>
    <row r="95" spans="2:6">
      <c r="B95" s="63">
        <v>1</v>
      </c>
      <c r="C95" s="61" t="s">
        <v>46</v>
      </c>
      <c r="D95" s="65" t="s">
        <v>10</v>
      </c>
      <c r="E95" s="61" t="s">
        <v>48</v>
      </c>
      <c r="F95" s="65">
        <v>18</v>
      </c>
    </row>
    <row r="96" spans="2:6">
      <c r="B96" s="63">
        <v>1</v>
      </c>
      <c r="C96" s="61" t="s">
        <v>46</v>
      </c>
      <c r="D96" s="65" t="s">
        <v>174</v>
      </c>
      <c r="E96" s="61" t="s">
        <v>48</v>
      </c>
      <c r="F96" s="65">
        <v>23</v>
      </c>
    </row>
    <row r="97" spans="2:6">
      <c r="B97" s="63">
        <v>1</v>
      </c>
      <c r="C97" s="61" t="s">
        <v>46</v>
      </c>
      <c r="D97" s="65" t="s">
        <v>175</v>
      </c>
      <c r="E97" s="61" t="s">
        <v>48</v>
      </c>
      <c r="F97" s="65">
        <v>35</v>
      </c>
    </row>
    <row r="98" spans="2:6">
      <c r="B98" s="63">
        <v>1</v>
      </c>
      <c r="C98" s="61" t="s">
        <v>46</v>
      </c>
      <c r="D98" s="65" t="s">
        <v>176</v>
      </c>
      <c r="E98" s="61" t="s">
        <v>48</v>
      </c>
      <c r="F98" s="65">
        <v>43</v>
      </c>
    </row>
    <row r="99" spans="2:6">
      <c r="B99" s="63">
        <v>1</v>
      </c>
      <c r="C99" s="61" t="s">
        <v>46</v>
      </c>
      <c r="D99" s="65" t="s">
        <v>177</v>
      </c>
      <c r="E99" s="61" t="s">
        <v>14</v>
      </c>
      <c r="F99" s="65">
        <v>8</v>
      </c>
    </row>
    <row r="100" spans="2:6">
      <c r="B100" s="63">
        <v>1</v>
      </c>
      <c r="C100" s="61" t="s">
        <v>46</v>
      </c>
      <c r="D100" s="65" t="s">
        <v>80</v>
      </c>
      <c r="E100" s="61" t="s">
        <v>22</v>
      </c>
      <c r="F100" s="65">
        <v>6</v>
      </c>
    </row>
    <row r="101" spans="2:6">
      <c r="B101" s="63">
        <v>1</v>
      </c>
      <c r="C101" s="61" t="s">
        <v>46</v>
      </c>
      <c r="D101" s="65" t="s">
        <v>10</v>
      </c>
      <c r="E101" s="61" t="s">
        <v>22</v>
      </c>
      <c r="F101" s="65">
        <v>15</v>
      </c>
    </row>
    <row r="102" spans="2:6">
      <c r="B102" s="63">
        <v>1</v>
      </c>
      <c r="C102" s="61" t="s">
        <v>46</v>
      </c>
      <c r="D102" s="65" t="s">
        <v>132</v>
      </c>
      <c r="E102" s="61" t="s">
        <v>22</v>
      </c>
      <c r="F102" s="65">
        <v>27</v>
      </c>
    </row>
    <row r="103" spans="2:6">
      <c r="B103" s="63">
        <v>1</v>
      </c>
      <c r="C103" s="61" t="s">
        <v>46</v>
      </c>
      <c r="D103" s="65" t="s">
        <v>132</v>
      </c>
      <c r="E103" s="61" t="s">
        <v>22</v>
      </c>
      <c r="F103" s="65">
        <v>6</v>
      </c>
    </row>
    <row r="104" spans="2:6">
      <c r="B104" s="63">
        <v>1</v>
      </c>
      <c r="C104" s="61" t="s">
        <v>46</v>
      </c>
      <c r="D104" s="65" t="s">
        <v>80</v>
      </c>
      <c r="E104" s="61" t="s">
        <v>22</v>
      </c>
      <c r="F104" s="65">
        <v>26</v>
      </c>
    </row>
    <row r="105" spans="2:6">
      <c r="B105" s="63">
        <v>1</v>
      </c>
      <c r="C105" s="61" t="s">
        <v>46</v>
      </c>
      <c r="D105" s="65" t="s">
        <v>10</v>
      </c>
      <c r="E105" s="61" t="s">
        <v>43</v>
      </c>
      <c r="F105" s="65">
        <v>5.5</v>
      </c>
    </row>
    <row r="106" spans="2:6">
      <c r="B106" s="63">
        <v>1</v>
      </c>
      <c r="C106" s="61" t="s">
        <v>51</v>
      </c>
      <c r="D106" s="65" t="s">
        <v>10</v>
      </c>
      <c r="E106" s="61" t="s">
        <v>13</v>
      </c>
      <c r="F106" s="65">
        <v>1</v>
      </c>
    </row>
    <row r="107" spans="2:6">
      <c r="B107" s="63">
        <v>1</v>
      </c>
      <c r="C107" s="61" t="s">
        <v>51</v>
      </c>
      <c r="D107" s="65" t="s">
        <v>10</v>
      </c>
      <c r="E107" s="61" t="s">
        <v>17</v>
      </c>
      <c r="F107" s="65">
        <v>18</v>
      </c>
    </row>
    <row r="108" spans="2:6">
      <c r="B108" s="63">
        <v>1</v>
      </c>
      <c r="C108" s="61" t="s">
        <v>53</v>
      </c>
      <c r="D108" s="65" t="s">
        <v>10</v>
      </c>
      <c r="E108" s="61" t="s">
        <v>22</v>
      </c>
      <c r="F108" s="65">
        <v>32</v>
      </c>
    </row>
    <row r="109" spans="2:6">
      <c r="B109" s="63">
        <v>1</v>
      </c>
      <c r="C109" s="61" t="s">
        <v>151</v>
      </c>
      <c r="D109" s="65" t="s">
        <v>10</v>
      </c>
      <c r="E109" s="61" t="s">
        <v>58</v>
      </c>
      <c r="F109" s="65">
        <v>48</v>
      </c>
    </row>
    <row r="110" spans="2:6">
      <c r="B110" s="63">
        <v>1</v>
      </c>
      <c r="C110" s="61" t="s">
        <v>89</v>
      </c>
      <c r="D110" s="65" t="s">
        <v>10</v>
      </c>
      <c r="E110" s="61" t="s">
        <v>20</v>
      </c>
      <c r="F110" s="65">
        <v>1.5</v>
      </c>
    </row>
    <row r="111" spans="2:6">
      <c r="B111" s="63">
        <v>1</v>
      </c>
      <c r="C111" s="61" t="s">
        <v>89</v>
      </c>
      <c r="D111" s="65" t="s">
        <v>10</v>
      </c>
      <c r="E111" s="61" t="s">
        <v>48</v>
      </c>
      <c r="F111" s="65">
        <v>2</v>
      </c>
    </row>
    <row r="112" spans="2:6">
      <c r="B112" s="63">
        <v>1</v>
      </c>
      <c r="C112" s="61" t="s">
        <v>55</v>
      </c>
      <c r="D112" s="65" t="s">
        <v>10</v>
      </c>
      <c r="E112" s="61" t="s">
        <v>20</v>
      </c>
      <c r="F112" s="65">
        <v>25</v>
      </c>
    </row>
    <row r="113" spans="1:7">
      <c r="B113" s="63">
        <v>1</v>
      </c>
      <c r="C113" s="61" t="s">
        <v>55</v>
      </c>
      <c r="D113" s="65" t="s">
        <v>10</v>
      </c>
      <c r="E113" s="61" t="s">
        <v>20</v>
      </c>
      <c r="F113" s="65">
        <v>6</v>
      </c>
    </row>
    <row r="114" spans="1:7">
      <c r="B114" s="63">
        <v>1</v>
      </c>
      <c r="C114" s="61" t="s">
        <v>55</v>
      </c>
      <c r="D114" s="65" t="s">
        <v>10</v>
      </c>
      <c r="E114" s="61" t="s">
        <v>13</v>
      </c>
      <c r="F114" s="65">
        <v>10</v>
      </c>
    </row>
    <row r="115" spans="1:7">
      <c r="B115" s="63">
        <v>1</v>
      </c>
      <c r="C115" s="61" t="s">
        <v>55</v>
      </c>
      <c r="D115" s="65" t="s">
        <v>10</v>
      </c>
      <c r="E115" s="61" t="s">
        <v>14</v>
      </c>
      <c r="F115" s="65">
        <v>3</v>
      </c>
    </row>
    <row r="116" spans="1:7">
      <c r="B116" s="63">
        <v>1</v>
      </c>
      <c r="C116" s="61" t="s">
        <v>57</v>
      </c>
      <c r="D116" s="65" t="s">
        <v>10</v>
      </c>
      <c r="E116" s="61" t="s">
        <v>14</v>
      </c>
      <c r="F116" s="65">
        <v>25</v>
      </c>
    </row>
    <row r="118" spans="1:7">
      <c r="A118" s="33"/>
      <c r="B118" s="33">
        <f>SUM(B57:B117)</f>
        <v>65</v>
      </c>
      <c r="C118" s="66"/>
      <c r="D118" s="33"/>
      <c r="E118" s="33"/>
      <c r="F118" s="33"/>
      <c r="G118" s="33"/>
    </row>
    <row r="120" spans="1:7">
      <c r="A120" s="11" t="s">
        <v>178</v>
      </c>
      <c r="B120" s="79">
        <v>1</v>
      </c>
      <c r="C120" s="80" t="s">
        <v>18</v>
      </c>
      <c r="D120" s="79" t="s">
        <v>10</v>
      </c>
      <c r="E120" s="80" t="s">
        <v>20</v>
      </c>
      <c r="F120" s="79">
        <v>13</v>
      </c>
      <c r="G120" s="12" t="s">
        <v>169</v>
      </c>
    </row>
    <row r="121" spans="1:7">
      <c r="B121" s="88">
        <v>1</v>
      </c>
      <c r="C121" s="89" t="s">
        <v>24</v>
      </c>
      <c r="D121" s="88" t="s">
        <v>10</v>
      </c>
      <c r="E121" s="89" t="s">
        <v>11</v>
      </c>
      <c r="F121" s="88">
        <v>25</v>
      </c>
    </row>
    <row r="122" spans="1:7">
      <c r="B122" s="88">
        <v>30</v>
      </c>
      <c r="C122" s="89" t="s">
        <v>24</v>
      </c>
      <c r="D122" s="88" t="s">
        <v>10</v>
      </c>
      <c r="E122" s="89" t="s">
        <v>20</v>
      </c>
      <c r="F122" s="88">
        <v>30</v>
      </c>
    </row>
    <row r="123" spans="1:7">
      <c r="B123" s="88">
        <v>1</v>
      </c>
      <c r="C123" s="89" t="s">
        <v>25</v>
      </c>
      <c r="D123" s="88" t="s">
        <v>10</v>
      </c>
      <c r="E123" s="89" t="s">
        <v>48</v>
      </c>
      <c r="F123" s="88">
        <v>2</v>
      </c>
    </row>
    <row r="124" spans="1:7">
      <c r="B124" s="88">
        <v>1</v>
      </c>
      <c r="C124" s="89" t="s">
        <v>25</v>
      </c>
      <c r="D124" s="88" t="s">
        <v>10</v>
      </c>
      <c r="E124" s="89" t="s">
        <v>16</v>
      </c>
      <c r="F124" s="88">
        <v>15</v>
      </c>
    </row>
    <row r="125" spans="1:7">
      <c r="B125" s="88">
        <v>1</v>
      </c>
      <c r="C125" s="89" t="s">
        <v>26</v>
      </c>
      <c r="D125" s="88" t="s">
        <v>10</v>
      </c>
      <c r="E125" s="89" t="s">
        <v>13</v>
      </c>
      <c r="F125" s="88">
        <v>14</v>
      </c>
    </row>
    <row r="126" spans="1:7">
      <c r="B126" s="88">
        <v>1</v>
      </c>
      <c r="C126" s="89" t="s">
        <v>27</v>
      </c>
      <c r="D126" s="88" t="s">
        <v>10</v>
      </c>
      <c r="E126" s="89" t="s">
        <v>22</v>
      </c>
      <c r="F126" s="88">
        <v>23</v>
      </c>
    </row>
    <row r="127" spans="1:7">
      <c r="B127" s="88">
        <v>1</v>
      </c>
      <c r="C127" s="89" t="s">
        <v>29</v>
      </c>
      <c r="D127" s="88" t="s">
        <v>10</v>
      </c>
      <c r="E127" s="89" t="s">
        <v>13</v>
      </c>
      <c r="F127" s="88">
        <v>5</v>
      </c>
    </row>
    <row r="128" spans="1:7">
      <c r="B128" s="88">
        <v>1</v>
      </c>
      <c r="C128" s="89" t="s">
        <v>31</v>
      </c>
      <c r="D128" s="88" t="s">
        <v>10</v>
      </c>
      <c r="E128" s="89" t="s">
        <v>13</v>
      </c>
      <c r="F128" s="88">
        <v>5</v>
      </c>
    </row>
    <row r="129" spans="2:6">
      <c r="B129" s="88">
        <v>1</v>
      </c>
      <c r="C129" s="89" t="s">
        <v>31</v>
      </c>
      <c r="D129" s="88" t="s">
        <v>10</v>
      </c>
      <c r="E129" s="89" t="s">
        <v>13</v>
      </c>
      <c r="F129" s="88">
        <v>5</v>
      </c>
    </row>
    <row r="130" spans="2:6">
      <c r="B130" s="88">
        <v>1</v>
      </c>
      <c r="C130" s="89" t="s">
        <v>31</v>
      </c>
      <c r="D130" s="88" t="s">
        <v>10</v>
      </c>
      <c r="E130" s="89" t="s">
        <v>13</v>
      </c>
      <c r="F130" s="88">
        <v>5</v>
      </c>
    </row>
    <row r="131" spans="2:6">
      <c r="B131" s="88">
        <v>1</v>
      </c>
      <c r="C131" s="89" t="s">
        <v>31</v>
      </c>
      <c r="D131" s="88" t="s">
        <v>10</v>
      </c>
      <c r="E131" s="89" t="s">
        <v>22</v>
      </c>
      <c r="F131" s="88">
        <v>25</v>
      </c>
    </row>
    <row r="132" spans="2:6">
      <c r="B132" s="88">
        <v>1</v>
      </c>
      <c r="C132" s="89" t="s">
        <v>32</v>
      </c>
      <c r="D132" s="88" t="s">
        <v>10</v>
      </c>
      <c r="E132" s="89" t="s">
        <v>16</v>
      </c>
      <c r="F132" s="88">
        <v>36</v>
      </c>
    </row>
    <row r="133" spans="2:6">
      <c r="B133" s="88">
        <v>1</v>
      </c>
      <c r="C133" s="89" t="s">
        <v>32</v>
      </c>
      <c r="D133" s="88" t="s">
        <v>10</v>
      </c>
      <c r="E133" s="89" t="s">
        <v>22</v>
      </c>
      <c r="F133" s="88">
        <v>5</v>
      </c>
    </row>
    <row r="134" spans="2:6">
      <c r="B134" s="88">
        <v>1</v>
      </c>
      <c r="C134" s="89" t="s">
        <v>66</v>
      </c>
      <c r="D134" s="88" t="s">
        <v>10</v>
      </c>
      <c r="E134" s="89" t="s">
        <v>20</v>
      </c>
      <c r="F134" s="88">
        <v>3.5</v>
      </c>
    </row>
    <row r="135" spans="2:6">
      <c r="B135" s="88">
        <v>1</v>
      </c>
      <c r="C135" s="89" t="s">
        <v>35</v>
      </c>
      <c r="D135" s="88" t="s">
        <v>10</v>
      </c>
      <c r="E135" s="89" t="s">
        <v>13</v>
      </c>
      <c r="F135" s="88">
        <v>32</v>
      </c>
    </row>
    <row r="136" spans="2:6">
      <c r="B136" s="88">
        <v>1</v>
      </c>
      <c r="C136" s="89" t="s">
        <v>35</v>
      </c>
      <c r="D136" s="88" t="s">
        <v>10</v>
      </c>
      <c r="E136" s="89" t="s">
        <v>22</v>
      </c>
      <c r="F136" s="88">
        <v>6</v>
      </c>
    </row>
    <row r="137" spans="2:6">
      <c r="B137" s="88">
        <v>1</v>
      </c>
      <c r="C137" s="89" t="s">
        <v>37</v>
      </c>
      <c r="D137" s="88" t="s">
        <v>10</v>
      </c>
      <c r="E137" s="89" t="s">
        <v>11</v>
      </c>
      <c r="F137" s="88">
        <v>5</v>
      </c>
    </row>
    <row r="138" spans="2:6">
      <c r="B138" s="88">
        <v>1</v>
      </c>
      <c r="C138" s="89" t="s">
        <v>37</v>
      </c>
      <c r="D138" s="88" t="s">
        <v>10</v>
      </c>
      <c r="E138" s="89" t="s">
        <v>16</v>
      </c>
      <c r="F138" s="88">
        <v>23</v>
      </c>
    </row>
    <row r="139" spans="2:6">
      <c r="B139" s="88">
        <v>1</v>
      </c>
      <c r="C139" s="89" t="s">
        <v>38</v>
      </c>
      <c r="D139" s="88" t="s">
        <v>10</v>
      </c>
      <c r="E139" s="89" t="s">
        <v>22</v>
      </c>
      <c r="F139" s="88">
        <v>30</v>
      </c>
    </row>
    <row r="140" spans="2:6">
      <c r="B140" s="88">
        <v>1</v>
      </c>
      <c r="C140" s="89" t="s">
        <v>59</v>
      </c>
      <c r="D140" s="88" t="s">
        <v>10</v>
      </c>
      <c r="E140" s="89" t="s">
        <v>22</v>
      </c>
      <c r="F140" s="88">
        <v>20</v>
      </c>
    </row>
    <row r="141" spans="2:6">
      <c r="B141" s="88">
        <v>1</v>
      </c>
      <c r="C141" s="89" t="s">
        <v>39</v>
      </c>
      <c r="D141" s="88" t="s">
        <v>10</v>
      </c>
      <c r="E141" s="89" t="s">
        <v>16</v>
      </c>
      <c r="F141" s="88">
        <v>1</v>
      </c>
    </row>
    <row r="142" spans="2:6">
      <c r="B142" s="88">
        <v>1</v>
      </c>
      <c r="C142" s="89" t="s">
        <v>39</v>
      </c>
      <c r="D142" s="88" t="s">
        <v>10</v>
      </c>
      <c r="E142" s="89" t="s">
        <v>22</v>
      </c>
      <c r="F142" s="88">
        <v>20</v>
      </c>
    </row>
    <row r="143" spans="2:6">
      <c r="B143" s="88">
        <v>1</v>
      </c>
      <c r="C143" s="89" t="s">
        <v>42</v>
      </c>
      <c r="D143" s="88" t="s">
        <v>10</v>
      </c>
      <c r="E143" s="89" t="s">
        <v>11</v>
      </c>
      <c r="F143" s="88">
        <v>11</v>
      </c>
    </row>
    <row r="144" spans="2:6">
      <c r="B144" s="88">
        <v>1</v>
      </c>
      <c r="C144" s="89" t="s">
        <v>42</v>
      </c>
      <c r="D144" s="88" t="s">
        <v>10</v>
      </c>
      <c r="E144" s="89" t="s">
        <v>48</v>
      </c>
      <c r="F144" s="88">
        <v>30</v>
      </c>
    </row>
    <row r="145" spans="2:6">
      <c r="B145" s="88">
        <v>1</v>
      </c>
      <c r="C145" s="89" t="s">
        <v>42</v>
      </c>
      <c r="D145" s="88" t="s">
        <v>10</v>
      </c>
      <c r="E145" s="89" t="s">
        <v>14</v>
      </c>
      <c r="F145" s="88">
        <v>6</v>
      </c>
    </row>
    <row r="146" spans="2:6">
      <c r="B146" s="88">
        <v>1</v>
      </c>
      <c r="C146" s="89" t="s">
        <v>45</v>
      </c>
      <c r="D146" s="88" t="s">
        <v>10</v>
      </c>
      <c r="E146" s="89" t="s">
        <v>20</v>
      </c>
      <c r="F146" s="88">
        <v>30</v>
      </c>
    </row>
    <row r="147" spans="2:6">
      <c r="B147" s="88">
        <v>2</v>
      </c>
      <c r="C147" s="89" t="s">
        <v>45</v>
      </c>
      <c r="D147" s="88" t="s">
        <v>10</v>
      </c>
      <c r="E147" s="89" t="s">
        <v>14</v>
      </c>
      <c r="F147" s="88">
        <v>35</v>
      </c>
    </row>
    <row r="148" spans="2:6">
      <c r="B148" s="88">
        <v>1</v>
      </c>
      <c r="C148" s="89" t="s">
        <v>74</v>
      </c>
      <c r="D148" s="88" t="s">
        <v>10</v>
      </c>
      <c r="E148" s="89" t="s">
        <v>124</v>
      </c>
      <c r="F148" s="88">
        <v>6</v>
      </c>
    </row>
    <row r="149" spans="2:6">
      <c r="B149" s="88">
        <v>2</v>
      </c>
      <c r="C149" s="89" t="s">
        <v>74</v>
      </c>
      <c r="D149" s="88" t="s">
        <v>10</v>
      </c>
      <c r="E149" s="89" t="s">
        <v>16</v>
      </c>
      <c r="F149" s="88">
        <v>26</v>
      </c>
    </row>
    <row r="150" spans="2:6">
      <c r="B150" s="88">
        <v>1</v>
      </c>
      <c r="C150" s="89" t="s">
        <v>46</v>
      </c>
      <c r="D150" s="88" t="s">
        <v>10</v>
      </c>
      <c r="E150" s="89" t="s">
        <v>48</v>
      </c>
      <c r="F150" s="88">
        <v>6</v>
      </c>
    </row>
    <row r="151" spans="2:6">
      <c r="B151" s="88">
        <v>1</v>
      </c>
      <c r="C151" s="89" t="s">
        <v>46</v>
      </c>
      <c r="D151" s="88" t="s">
        <v>179</v>
      </c>
      <c r="E151" s="89" t="s">
        <v>13</v>
      </c>
      <c r="F151" s="88">
        <v>11</v>
      </c>
    </row>
    <row r="152" spans="2:6">
      <c r="B152" s="88">
        <v>1</v>
      </c>
      <c r="C152" s="89" t="s">
        <v>46</v>
      </c>
      <c r="D152" s="88" t="s">
        <v>180</v>
      </c>
      <c r="E152" s="89" t="s">
        <v>14</v>
      </c>
      <c r="F152" s="88">
        <v>5</v>
      </c>
    </row>
    <row r="153" spans="2:6">
      <c r="B153" s="88">
        <v>1</v>
      </c>
      <c r="C153" s="89" t="s">
        <v>46</v>
      </c>
      <c r="D153" s="88" t="s">
        <v>10</v>
      </c>
      <c r="E153" s="89" t="s">
        <v>14</v>
      </c>
      <c r="F153" s="88">
        <v>10</v>
      </c>
    </row>
    <row r="154" spans="2:6">
      <c r="B154" s="88">
        <v>1</v>
      </c>
      <c r="C154" s="89" t="s">
        <v>46</v>
      </c>
      <c r="D154" s="88" t="s">
        <v>128</v>
      </c>
      <c r="E154" s="89" t="s">
        <v>16</v>
      </c>
      <c r="F154" s="88">
        <v>13</v>
      </c>
    </row>
    <row r="155" spans="2:6">
      <c r="B155" s="88">
        <v>1</v>
      </c>
      <c r="C155" s="89" t="s">
        <v>46</v>
      </c>
      <c r="D155" s="88" t="s">
        <v>128</v>
      </c>
      <c r="E155" s="89" t="s">
        <v>16</v>
      </c>
      <c r="F155" s="88">
        <v>13</v>
      </c>
    </row>
    <row r="156" spans="2:6">
      <c r="B156" s="88">
        <v>1</v>
      </c>
      <c r="C156" s="89" t="s">
        <v>46</v>
      </c>
      <c r="D156" s="88" t="s">
        <v>128</v>
      </c>
      <c r="E156" s="89" t="s">
        <v>16</v>
      </c>
      <c r="F156" s="88">
        <v>13</v>
      </c>
    </row>
    <row r="157" spans="2:6">
      <c r="B157" s="88">
        <v>1</v>
      </c>
      <c r="C157" s="89" t="s">
        <v>46</v>
      </c>
      <c r="D157" s="88" t="s">
        <v>128</v>
      </c>
      <c r="E157" s="89" t="s">
        <v>16</v>
      </c>
      <c r="F157" s="88">
        <v>13</v>
      </c>
    </row>
    <row r="158" spans="2:6">
      <c r="B158" s="88">
        <v>1</v>
      </c>
      <c r="C158" s="89" t="s">
        <v>46</v>
      </c>
      <c r="D158" s="88" t="s">
        <v>181</v>
      </c>
      <c r="E158" s="89" t="s">
        <v>16</v>
      </c>
      <c r="F158" s="88">
        <v>20</v>
      </c>
    </row>
    <row r="159" spans="2:6">
      <c r="B159" s="88">
        <v>1</v>
      </c>
      <c r="C159" s="89" t="s">
        <v>46</v>
      </c>
      <c r="D159" s="88" t="s">
        <v>182</v>
      </c>
      <c r="E159" s="89" t="s">
        <v>16</v>
      </c>
      <c r="F159" s="88">
        <v>24</v>
      </c>
    </row>
    <row r="160" spans="2:6">
      <c r="B160" s="88">
        <v>1</v>
      </c>
      <c r="C160" s="89" t="s">
        <v>46</v>
      </c>
      <c r="D160" s="88" t="s">
        <v>132</v>
      </c>
      <c r="E160" s="89" t="s">
        <v>22</v>
      </c>
      <c r="F160" s="88">
        <v>4</v>
      </c>
    </row>
    <row r="161" spans="1:7">
      <c r="B161" s="88">
        <v>1</v>
      </c>
      <c r="C161" s="89" t="s">
        <v>46</v>
      </c>
      <c r="D161" s="88" t="s">
        <v>132</v>
      </c>
      <c r="E161" s="89" t="s">
        <v>22</v>
      </c>
      <c r="F161" s="88">
        <v>33</v>
      </c>
    </row>
    <row r="162" spans="1:7">
      <c r="B162" s="88">
        <v>1</v>
      </c>
      <c r="C162" s="89" t="s">
        <v>46</v>
      </c>
      <c r="D162" s="88" t="s">
        <v>132</v>
      </c>
      <c r="E162" s="89" t="s">
        <v>22</v>
      </c>
      <c r="F162" s="88">
        <v>5</v>
      </c>
    </row>
    <row r="163" spans="1:7">
      <c r="B163" s="88">
        <v>1</v>
      </c>
      <c r="C163" s="89" t="s">
        <v>46</v>
      </c>
      <c r="D163" s="88" t="s">
        <v>85</v>
      </c>
      <c r="E163" s="89" t="s">
        <v>22</v>
      </c>
      <c r="F163" s="88">
        <v>21</v>
      </c>
    </row>
    <row r="164" spans="1:7">
      <c r="B164" s="88">
        <v>1</v>
      </c>
      <c r="C164" s="89" t="s">
        <v>51</v>
      </c>
      <c r="D164" s="88" t="s">
        <v>10</v>
      </c>
      <c r="E164" s="89" t="s">
        <v>20</v>
      </c>
      <c r="F164" s="88">
        <v>5</v>
      </c>
    </row>
    <row r="165" spans="1:7">
      <c r="B165" s="88">
        <v>1</v>
      </c>
      <c r="C165" s="89" t="s">
        <v>51</v>
      </c>
      <c r="D165" s="88" t="s">
        <v>10</v>
      </c>
      <c r="E165" s="89" t="s">
        <v>20</v>
      </c>
      <c r="F165" s="88">
        <v>5</v>
      </c>
    </row>
    <row r="166" spans="1:7">
      <c r="B166" s="88">
        <v>1</v>
      </c>
      <c r="C166" s="89" t="s">
        <v>151</v>
      </c>
      <c r="D166" s="88" t="s">
        <v>10</v>
      </c>
      <c r="E166" s="89" t="s">
        <v>14</v>
      </c>
      <c r="F166" s="88">
        <v>8</v>
      </c>
    </row>
    <row r="167" spans="1:7">
      <c r="B167" s="88">
        <v>1</v>
      </c>
      <c r="C167" s="89" t="s">
        <v>90</v>
      </c>
      <c r="D167" s="88" t="s">
        <v>10</v>
      </c>
      <c r="E167" s="89" t="s">
        <v>14</v>
      </c>
      <c r="F167" s="88">
        <v>2</v>
      </c>
    </row>
    <row r="168" spans="1:7">
      <c r="B168" s="88">
        <v>1</v>
      </c>
      <c r="C168" s="89" t="s">
        <v>57</v>
      </c>
      <c r="D168" s="88" t="s">
        <v>10</v>
      </c>
      <c r="E168" s="89" t="s">
        <v>16</v>
      </c>
      <c r="F168" s="88">
        <v>4</v>
      </c>
    </row>
    <row r="170" spans="1:7">
      <c r="A170" s="33"/>
      <c r="B170" s="33">
        <f>SUM(B120:B169)</f>
        <v>80</v>
      </c>
      <c r="C170" s="33"/>
      <c r="D170" s="33"/>
      <c r="E170" s="33"/>
      <c r="F170" s="33"/>
      <c r="G170" s="3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"/>
  <sheetViews>
    <sheetView workbookViewId="0">
      <selection activeCell="A3" sqref="A3"/>
    </sheetView>
  </sheetViews>
  <sheetFormatPr defaultColWidth="8.85546875" defaultRowHeight="15"/>
  <cols>
    <col min="1" max="1" width="19.7109375" style="4" customWidth="1"/>
    <col min="2" max="2" width="15.7109375" style="5" customWidth="1"/>
    <col min="3" max="3" width="20.7109375" style="4" customWidth="1"/>
    <col min="4" max="4" width="20.7109375" style="5" customWidth="1"/>
    <col min="5" max="5" width="52.7109375" style="4" customWidth="1"/>
    <col min="6" max="6" width="15.7109375" style="5" customWidth="1"/>
    <col min="7" max="7" width="27.7109375" style="4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3" spans="1:7">
      <c r="A3" s="8"/>
      <c r="B3" s="9"/>
      <c r="C3" s="10"/>
      <c r="D3" s="9"/>
      <c r="E3" s="10"/>
      <c r="F3" s="9"/>
      <c r="G3" s="14" t="s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9"/>
  <sheetViews>
    <sheetView topLeftCell="A45" workbookViewId="0">
      <selection activeCell="B70" sqref="B70"/>
    </sheetView>
  </sheetViews>
  <sheetFormatPr defaultColWidth="8.85546875" defaultRowHeight="15"/>
  <cols>
    <col min="1" max="1" width="16.7109375" style="4" customWidth="1"/>
    <col min="2" max="2" width="15.7109375" style="5" customWidth="1"/>
    <col min="3" max="3" width="20.7109375" style="4" customWidth="1"/>
    <col min="4" max="4" width="20.85546875" style="5" customWidth="1"/>
    <col min="5" max="5" width="52.7109375" style="4" customWidth="1"/>
    <col min="6" max="6" width="14.7109375" style="5" customWidth="1"/>
    <col min="7" max="7" width="27.7109375" style="4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3" spans="1:7">
      <c r="A3" s="18">
        <v>43880</v>
      </c>
      <c r="B3" s="1">
        <v>1</v>
      </c>
      <c r="C3" s="2" t="s">
        <v>15</v>
      </c>
      <c r="D3" s="1" t="s">
        <v>10</v>
      </c>
      <c r="E3" s="2" t="s">
        <v>20</v>
      </c>
      <c r="F3" s="1">
        <v>2</v>
      </c>
      <c r="G3" s="14" t="s">
        <v>184</v>
      </c>
    </row>
    <row r="4" spans="1:7">
      <c r="B4" s="1">
        <v>1</v>
      </c>
      <c r="C4" s="2" t="s">
        <v>15</v>
      </c>
      <c r="D4" s="1" t="s">
        <v>10</v>
      </c>
      <c r="E4" s="2" t="s">
        <v>16</v>
      </c>
      <c r="F4" s="1">
        <v>22</v>
      </c>
    </row>
    <row r="5" spans="1:7">
      <c r="B5" s="1">
        <v>5</v>
      </c>
      <c r="C5" s="2" t="s">
        <v>15</v>
      </c>
      <c r="D5" s="1" t="s">
        <v>10</v>
      </c>
      <c r="E5" s="2" t="s">
        <v>22</v>
      </c>
      <c r="F5" s="1">
        <v>25</v>
      </c>
    </row>
    <row r="6" spans="1:7">
      <c r="B6" s="1">
        <v>1</v>
      </c>
      <c r="C6" s="2" t="s">
        <v>24</v>
      </c>
      <c r="D6" s="1" t="s">
        <v>10</v>
      </c>
      <c r="E6" s="2" t="s">
        <v>11</v>
      </c>
      <c r="F6" s="1">
        <v>25</v>
      </c>
    </row>
    <row r="7" spans="1:7">
      <c r="B7" s="1">
        <v>1</v>
      </c>
      <c r="C7" s="2" t="s">
        <v>25</v>
      </c>
      <c r="D7" s="1" t="s">
        <v>10</v>
      </c>
      <c r="E7" s="2" t="s">
        <v>16</v>
      </c>
      <c r="F7" s="1">
        <v>5</v>
      </c>
    </row>
    <row r="8" spans="1:7">
      <c r="B8" s="1">
        <v>1</v>
      </c>
      <c r="C8" s="2" t="s">
        <v>31</v>
      </c>
      <c r="D8" s="1" t="s">
        <v>10</v>
      </c>
      <c r="E8" s="2" t="s">
        <v>14</v>
      </c>
      <c r="F8" s="1">
        <v>14</v>
      </c>
    </row>
    <row r="9" spans="1:7">
      <c r="B9" s="1">
        <v>1</v>
      </c>
      <c r="C9" s="2" t="s">
        <v>31</v>
      </c>
      <c r="D9" s="1" t="s">
        <v>10</v>
      </c>
      <c r="E9" s="2" t="s">
        <v>22</v>
      </c>
      <c r="F9" s="1">
        <v>12</v>
      </c>
    </row>
    <row r="10" spans="1:7">
      <c r="B10" s="1">
        <v>1</v>
      </c>
      <c r="C10" s="2" t="s">
        <v>31</v>
      </c>
      <c r="D10" s="1" t="s">
        <v>10</v>
      </c>
      <c r="E10" s="2" t="s">
        <v>22</v>
      </c>
      <c r="F10" s="1">
        <v>13</v>
      </c>
    </row>
    <row r="11" spans="1:7">
      <c r="B11" s="1">
        <v>1</v>
      </c>
      <c r="C11" s="2" t="s">
        <v>32</v>
      </c>
      <c r="D11" s="1" t="s">
        <v>10</v>
      </c>
      <c r="E11" s="2" t="s">
        <v>16</v>
      </c>
      <c r="F11" s="1">
        <v>20</v>
      </c>
    </row>
    <row r="12" spans="1:7">
      <c r="B12" s="1">
        <v>1</v>
      </c>
      <c r="C12" s="2" t="s">
        <v>32</v>
      </c>
      <c r="D12" s="1" t="s">
        <v>10</v>
      </c>
      <c r="E12" s="2" t="s">
        <v>17</v>
      </c>
      <c r="F12" s="1">
        <v>3</v>
      </c>
    </row>
    <row r="13" spans="1:7">
      <c r="B13" s="1">
        <v>1</v>
      </c>
      <c r="C13" s="2" t="s">
        <v>33</v>
      </c>
      <c r="D13" s="1" t="s">
        <v>10</v>
      </c>
      <c r="E13" s="2" t="s">
        <v>16</v>
      </c>
      <c r="F13" s="1">
        <v>6</v>
      </c>
    </row>
    <row r="14" spans="1:7">
      <c r="B14" s="1">
        <v>1</v>
      </c>
      <c r="C14" s="2" t="s">
        <v>35</v>
      </c>
      <c r="D14" s="1" t="s">
        <v>10</v>
      </c>
      <c r="E14" s="2" t="s">
        <v>11</v>
      </c>
      <c r="F14" s="1">
        <v>18</v>
      </c>
    </row>
    <row r="15" spans="1:7">
      <c r="B15" s="1">
        <v>1</v>
      </c>
      <c r="C15" s="2" t="s">
        <v>36</v>
      </c>
      <c r="D15" s="1" t="s">
        <v>10</v>
      </c>
      <c r="E15" s="2" t="s">
        <v>20</v>
      </c>
      <c r="F15" s="1">
        <v>22</v>
      </c>
    </row>
    <row r="16" spans="1:7">
      <c r="B16" s="1">
        <v>2</v>
      </c>
      <c r="C16" s="2" t="s">
        <v>105</v>
      </c>
      <c r="D16" s="1" t="s">
        <v>10</v>
      </c>
      <c r="E16" s="2" t="s">
        <v>14</v>
      </c>
      <c r="F16" s="1">
        <v>0.5</v>
      </c>
    </row>
    <row r="17" spans="2:6">
      <c r="B17" s="1">
        <v>10</v>
      </c>
      <c r="C17" s="2" t="s">
        <v>38</v>
      </c>
      <c r="D17" s="1" t="s">
        <v>10</v>
      </c>
      <c r="E17" s="2" t="s">
        <v>11</v>
      </c>
      <c r="F17" s="1">
        <v>6</v>
      </c>
    </row>
    <row r="18" spans="2:6">
      <c r="B18" s="1">
        <v>4</v>
      </c>
      <c r="C18" s="2" t="s">
        <v>59</v>
      </c>
      <c r="D18" s="1" t="s">
        <v>10</v>
      </c>
      <c r="E18" s="2" t="s">
        <v>22</v>
      </c>
      <c r="F18" s="1">
        <v>31</v>
      </c>
    </row>
    <row r="19" spans="2:6">
      <c r="B19" s="1">
        <v>1</v>
      </c>
      <c r="C19" s="2" t="s">
        <v>41</v>
      </c>
      <c r="D19" s="1" t="s">
        <v>10</v>
      </c>
      <c r="E19" s="2" t="s">
        <v>20</v>
      </c>
      <c r="F19" s="1">
        <v>3</v>
      </c>
    </row>
    <row r="20" spans="2:6">
      <c r="B20" s="1">
        <v>1</v>
      </c>
      <c r="C20" s="2" t="s">
        <v>73</v>
      </c>
      <c r="D20" s="1" t="s">
        <v>10</v>
      </c>
      <c r="E20" s="2" t="s">
        <v>124</v>
      </c>
      <c r="F20" s="1">
        <v>2</v>
      </c>
    </row>
    <row r="21" spans="2:6">
      <c r="B21" s="1">
        <v>5</v>
      </c>
      <c r="C21" s="2" t="s">
        <v>42</v>
      </c>
      <c r="D21" s="1" t="s">
        <v>10</v>
      </c>
      <c r="E21" s="2" t="s">
        <v>11</v>
      </c>
      <c r="F21" s="1">
        <v>20</v>
      </c>
    </row>
    <row r="22" spans="2:6">
      <c r="B22" s="1">
        <v>1</v>
      </c>
      <c r="C22" s="2" t="s">
        <v>42</v>
      </c>
      <c r="D22" s="1" t="s">
        <v>10</v>
      </c>
      <c r="E22" s="2" t="s">
        <v>43</v>
      </c>
      <c r="F22" s="1">
        <v>1</v>
      </c>
    </row>
    <row r="23" spans="2:6">
      <c r="B23" s="1">
        <v>1</v>
      </c>
      <c r="C23" s="2" t="s">
        <v>45</v>
      </c>
      <c r="D23" s="1" t="s">
        <v>10</v>
      </c>
      <c r="E23" s="2" t="s">
        <v>11</v>
      </c>
      <c r="F23" s="1">
        <v>36</v>
      </c>
    </row>
    <row r="24" spans="2:6">
      <c r="B24" s="1">
        <v>3</v>
      </c>
      <c r="C24" s="2" t="s">
        <v>46</v>
      </c>
      <c r="D24" s="1" t="s">
        <v>161</v>
      </c>
      <c r="E24" s="2" t="s">
        <v>11</v>
      </c>
      <c r="F24" s="1">
        <v>5</v>
      </c>
    </row>
    <row r="25" spans="2:6">
      <c r="B25" s="1">
        <v>1</v>
      </c>
      <c r="C25" s="2" t="s">
        <v>46</v>
      </c>
      <c r="D25" s="1"/>
      <c r="E25" s="2" t="s">
        <v>20</v>
      </c>
      <c r="F25" s="1">
        <v>20</v>
      </c>
    </row>
    <row r="26" spans="2:6">
      <c r="B26" s="1">
        <v>1</v>
      </c>
      <c r="C26" s="2" t="s">
        <v>46</v>
      </c>
      <c r="D26" s="1" t="s">
        <v>185</v>
      </c>
      <c r="E26" s="2" t="s">
        <v>14</v>
      </c>
      <c r="F26" s="1">
        <v>25</v>
      </c>
    </row>
    <row r="27" spans="2:6">
      <c r="B27" s="32">
        <v>1</v>
      </c>
      <c r="C27" s="2" t="s">
        <v>46</v>
      </c>
      <c r="D27" s="1" t="s">
        <v>186</v>
      </c>
      <c r="E27" s="2" t="s">
        <v>14</v>
      </c>
      <c r="F27" s="1">
        <v>25</v>
      </c>
    </row>
    <row r="28" spans="2:6">
      <c r="B28" s="1">
        <v>1</v>
      </c>
      <c r="C28" s="2" t="s">
        <v>99</v>
      </c>
      <c r="D28" s="1" t="s">
        <v>10</v>
      </c>
      <c r="E28" s="2" t="s">
        <v>16</v>
      </c>
      <c r="F28" s="1">
        <v>1</v>
      </c>
    </row>
    <row r="29" spans="2:6">
      <c r="B29" s="1">
        <v>1</v>
      </c>
      <c r="C29" s="2" t="s">
        <v>51</v>
      </c>
      <c r="D29" s="1" t="s">
        <v>10</v>
      </c>
      <c r="E29" s="2" t="s">
        <v>20</v>
      </c>
      <c r="F29" s="1">
        <v>11</v>
      </c>
    </row>
    <row r="30" spans="2:6">
      <c r="B30" s="1">
        <v>2</v>
      </c>
      <c r="C30" s="2" t="s">
        <v>51</v>
      </c>
      <c r="D30" s="1" t="s">
        <v>10</v>
      </c>
      <c r="E30" s="2" t="s">
        <v>13</v>
      </c>
      <c r="F30" s="1">
        <v>4</v>
      </c>
    </row>
    <row r="31" spans="2:6">
      <c r="B31" s="1">
        <v>3</v>
      </c>
      <c r="C31" s="2" t="s">
        <v>51</v>
      </c>
      <c r="D31" s="1" t="s">
        <v>10</v>
      </c>
      <c r="E31" s="2" t="s">
        <v>16</v>
      </c>
      <c r="F31" s="1">
        <v>8</v>
      </c>
    </row>
    <row r="32" spans="2:6">
      <c r="B32" s="1">
        <v>16</v>
      </c>
      <c r="C32" s="2" t="s">
        <v>51</v>
      </c>
      <c r="D32" s="1" t="s">
        <v>10</v>
      </c>
      <c r="E32" s="2" t="s">
        <v>16</v>
      </c>
      <c r="F32" s="1">
        <v>14</v>
      </c>
    </row>
    <row r="33" spans="1:7">
      <c r="B33" s="1">
        <v>1</v>
      </c>
      <c r="C33" s="2" t="s">
        <v>51</v>
      </c>
      <c r="D33" s="1" t="s">
        <v>10</v>
      </c>
      <c r="E33" s="2" t="s">
        <v>16</v>
      </c>
      <c r="F33" s="1">
        <v>20</v>
      </c>
    </row>
    <row r="34" spans="1:7">
      <c r="B34" s="1">
        <v>1</v>
      </c>
      <c r="C34" s="2" t="s">
        <v>53</v>
      </c>
      <c r="D34" s="1" t="s">
        <v>10</v>
      </c>
      <c r="E34" s="2" t="s">
        <v>20</v>
      </c>
      <c r="F34" s="1">
        <v>9</v>
      </c>
    </row>
    <row r="35" spans="1:7">
      <c r="B35" s="1">
        <v>1</v>
      </c>
      <c r="C35" s="2" t="s">
        <v>146</v>
      </c>
      <c r="D35" s="1" t="s">
        <v>10</v>
      </c>
      <c r="E35" s="2" t="s">
        <v>13</v>
      </c>
      <c r="F35" s="1">
        <v>26</v>
      </c>
    </row>
    <row r="37" spans="1:7">
      <c r="A37" s="33"/>
      <c r="B37" s="33">
        <f>SUM(B3:B36)</f>
        <v>74</v>
      </c>
      <c r="C37" s="33"/>
      <c r="D37" s="33"/>
      <c r="E37" s="33"/>
      <c r="F37" s="33"/>
      <c r="G37" s="33"/>
    </row>
    <row r="39" spans="1:7">
      <c r="A39" s="18">
        <v>44174</v>
      </c>
      <c r="B39" s="79">
        <v>1</v>
      </c>
      <c r="C39" s="80" t="s">
        <v>15</v>
      </c>
      <c r="D39" s="79" t="s">
        <v>10</v>
      </c>
      <c r="E39" s="80" t="s">
        <v>11</v>
      </c>
      <c r="F39" s="79">
        <v>23</v>
      </c>
      <c r="G39" s="14" t="s">
        <v>184</v>
      </c>
    </row>
    <row r="40" spans="1:7">
      <c r="B40" s="79">
        <v>1</v>
      </c>
      <c r="C40" s="80" t="s">
        <v>15</v>
      </c>
      <c r="D40" s="79" t="s">
        <v>10</v>
      </c>
      <c r="E40" s="80" t="s">
        <v>20</v>
      </c>
      <c r="F40" s="79">
        <v>2</v>
      </c>
    </row>
    <row r="41" spans="1:7">
      <c r="B41" s="79">
        <v>1</v>
      </c>
      <c r="C41" s="80" t="s">
        <v>23</v>
      </c>
      <c r="D41" s="79" t="s">
        <v>10</v>
      </c>
      <c r="E41" s="80" t="s">
        <v>11</v>
      </c>
      <c r="F41" s="79">
        <v>25</v>
      </c>
    </row>
    <row r="42" spans="1:7">
      <c r="B42" s="79">
        <v>1</v>
      </c>
      <c r="C42" s="80" t="s">
        <v>27</v>
      </c>
      <c r="D42" s="79" t="s">
        <v>10</v>
      </c>
      <c r="E42" s="80" t="s">
        <v>11</v>
      </c>
      <c r="F42" s="79">
        <v>2</v>
      </c>
    </row>
    <row r="43" spans="1:7">
      <c r="B43" s="79">
        <v>1</v>
      </c>
      <c r="C43" s="80" t="s">
        <v>27</v>
      </c>
      <c r="D43" s="79" t="s">
        <v>10</v>
      </c>
      <c r="E43" s="80" t="s">
        <v>11</v>
      </c>
      <c r="F43" s="79">
        <v>25</v>
      </c>
    </row>
    <row r="44" spans="1:7">
      <c r="B44" s="79">
        <v>1</v>
      </c>
      <c r="C44" s="80" t="s">
        <v>27</v>
      </c>
      <c r="D44" s="79" t="s">
        <v>10</v>
      </c>
      <c r="E44" s="80" t="s">
        <v>11</v>
      </c>
      <c r="F44" s="79">
        <v>13</v>
      </c>
    </row>
    <row r="45" spans="1:7">
      <c r="B45" s="79">
        <v>1</v>
      </c>
      <c r="C45" s="80" t="s">
        <v>27</v>
      </c>
      <c r="D45" s="79" t="s">
        <v>10</v>
      </c>
      <c r="E45" s="80" t="s">
        <v>13</v>
      </c>
      <c r="F45" s="79">
        <v>11</v>
      </c>
    </row>
    <row r="46" spans="1:7">
      <c r="B46" s="79">
        <v>1</v>
      </c>
      <c r="C46" s="80" t="s">
        <v>31</v>
      </c>
      <c r="D46" s="79" t="s">
        <v>10</v>
      </c>
      <c r="E46" s="80" t="s">
        <v>14</v>
      </c>
      <c r="F46" s="79">
        <v>10</v>
      </c>
    </row>
    <row r="47" spans="1:7">
      <c r="B47" s="79">
        <v>1</v>
      </c>
      <c r="C47" s="80" t="s">
        <v>32</v>
      </c>
      <c r="D47" s="79" t="s">
        <v>10</v>
      </c>
      <c r="E47" s="80" t="s">
        <v>48</v>
      </c>
      <c r="F47" s="79">
        <v>19</v>
      </c>
    </row>
    <row r="48" spans="1:7">
      <c r="B48" s="79">
        <v>1</v>
      </c>
      <c r="C48" s="80" t="s">
        <v>32</v>
      </c>
      <c r="D48" s="79" t="s">
        <v>10</v>
      </c>
      <c r="E48" s="80" t="s">
        <v>22</v>
      </c>
      <c r="F48" s="79">
        <v>1</v>
      </c>
    </row>
    <row r="49" spans="2:6">
      <c r="B49" s="79">
        <v>1</v>
      </c>
      <c r="C49" s="80" t="s">
        <v>66</v>
      </c>
      <c r="D49" s="79" t="s">
        <v>10</v>
      </c>
      <c r="E49" s="80" t="s">
        <v>20</v>
      </c>
      <c r="F49" s="79">
        <v>1</v>
      </c>
    </row>
    <row r="50" spans="2:6">
      <c r="B50" s="79">
        <v>1</v>
      </c>
      <c r="C50" s="80" t="s">
        <v>34</v>
      </c>
      <c r="D50" s="79" t="s">
        <v>10</v>
      </c>
      <c r="E50" s="80" t="s">
        <v>13</v>
      </c>
      <c r="F50" s="79">
        <v>10</v>
      </c>
    </row>
    <row r="51" spans="2:6">
      <c r="B51" s="79">
        <v>1</v>
      </c>
      <c r="C51" s="80" t="s">
        <v>34</v>
      </c>
      <c r="D51" s="79" t="s">
        <v>132</v>
      </c>
      <c r="E51" s="80" t="s">
        <v>14</v>
      </c>
      <c r="F51" s="79">
        <v>30</v>
      </c>
    </row>
    <row r="52" spans="2:6">
      <c r="B52" s="79">
        <v>1</v>
      </c>
      <c r="C52" s="80" t="s">
        <v>35</v>
      </c>
      <c r="D52" s="79" t="s">
        <v>10</v>
      </c>
      <c r="E52" s="80" t="s">
        <v>22</v>
      </c>
      <c r="F52" s="79">
        <v>6</v>
      </c>
    </row>
    <row r="53" spans="2:6">
      <c r="B53" s="79">
        <v>1</v>
      </c>
      <c r="C53" s="80" t="s">
        <v>103</v>
      </c>
      <c r="D53" s="79" t="s">
        <v>10</v>
      </c>
      <c r="E53" s="80" t="s">
        <v>20</v>
      </c>
      <c r="F53" s="79">
        <v>38</v>
      </c>
    </row>
    <row r="54" spans="2:6">
      <c r="B54" s="79">
        <v>3</v>
      </c>
      <c r="C54" s="80" t="s">
        <v>59</v>
      </c>
      <c r="D54" s="79" t="s">
        <v>10</v>
      </c>
      <c r="E54" s="80" t="s">
        <v>48</v>
      </c>
      <c r="F54" s="79">
        <v>25</v>
      </c>
    </row>
    <row r="55" spans="2:6">
      <c r="B55" s="79">
        <v>1</v>
      </c>
      <c r="C55" s="80" t="s">
        <v>42</v>
      </c>
      <c r="D55" s="79" t="s">
        <v>10</v>
      </c>
      <c r="E55" s="80" t="s">
        <v>48</v>
      </c>
      <c r="F55" s="79">
        <v>30</v>
      </c>
    </row>
    <row r="56" spans="2:6">
      <c r="B56" s="79">
        <v>1</v>
      </c>
      <c r="C56" s="80" t="s">
        <v>46</v>
      </c>
      <c r="D56" s="79" t="s">
        <v>94</v>
      </c>
      <c r="E56" s="80" t="s">
        <v>11</v>
      </c>
      <c r="F56" s="79">
        <v>18</v>
      </c>
    </row>
    <row r="57" spans="2:6">
      <c r="B57" s="79">
        <v>1</v>
      </c>
      <c r="C57" s="80" t="s">
        <v>46</v>
      </c>
      <c r="D57" s="79" t="s">
        <v>10</v>
      </c>
      <c r="E57" s="80" t="s">
        <v>48</v>
      </c>
      <c r="F57" s="79">
        <v>2</v>
      </c>
    </row>
    <row r="58" spans="2:6">
      <c r="B58" s="79">
        <v>1</v>
      </c>
      <c r="C58" s="80" t="s">
        <v>46</v>
      </c>
      <c r="D58" s="79" t="s">
        <v>10</v>
      </c>
      <c r="E58" s="80" t="s">
        <v>14</v>
      </c>
      <c r="F58" s="79">
        <v>35</v>
      </c>
    </row>
    <row r="59" spans="2:6">
      <c r="B59" s="79">
        <v>1</v>
      </c>
      <c r="C59" s="80" t="s">
        <v>46</v>
      </c>
      <c r="D59" s="79" t="s">
        <v>132</v>
      </c>
      <c r="E59" s="80" t="s">
        <v>22</v>
      </c>
      <c r="F59" s="79">
        <v>22</v>
      </c>
    </row>
    <row r="60" spans="2:6">
      <c r="B60" s="79">
        <v>1</v>
      </c>
      <c r="C60" s="80" t="s">
        <v>46</v>
      </c>
      <c r="D60" s="79" t="s">
        <v>157</v>
      </c>
      <c r="E60" s="80" t="s">
        <v>22</v>
      </c>
      <c r="F60" s="79">
        <v>0.12</v>
      </c>
    </row>
    <row r="61" spans="2:6">
      <c r="B61" s="79">
        <v>1</v>
      </c>
      <c r="C61" s="80" t="s">
        <v>55</v>
      </c>
      <c r="D61" s="79" t="s">
        <v>10</v>
      </c>
      <c r="E61" s="80" t="s">
        <v>20</v>
      </c>
      <c r="F61" s="79">
        <v>25</v>
      </c>
    </row>
    <row r="62" spans="2:6">
      <c r="B62" s="79">
        <v>1</v>
      </c>
      <c r="C62" s="80" t="s">
        <v>55</v>
      </c>
      <c r="D62" s="79" t="s">
        <v>10</v>
      </c>
      <c r="E62" s="80" t="s">
        <v>20</v>
      </c>
      <c r="F62" s="79">
        <v>6</v>
      </c>
    </row>
    <row r="63" spans="2:6">
      <c r="B63" s="79">
        <v>1</v>
      </c>
      <c r="C63" s="80" t="s">
        <v>55</v>
      </c>
      <c r="D63" s="79" t="s">
        <v>10</v>
      </c>
      <c r="E63" s="80" t="s">
        <v>13</v>
      </c>
      <c r="F63" s="79">
        <v>26</v>
      </c>
    </row>
    <row r="64" spans="2:6">
      <c r="B64" s="79">
        <v>1</v>
      </c>
      <c r="C64" s="80" t="s">
        <v>91</v>
      </c>
      <c r="D64" s="79" t="s">
        <v>10</v>
      </c>
      <c r="E64" s="80" t="s">
        <v>22</v>
      </c>
      <c r="F64" s="79">
        <v>15</v>
      </c>
    </row>
    <row r="65" spans="1:7">
      <c r="B65" s="79">
        <v>1</v>
      </c>
      <c r="C65" s="80" t="s">
        <v>91</v>
      </c>
      <c r="D65" s="79" t="s">
        <v>10</v>
      </c>
      <c r="E65" s="80" t="s">
        <v>22</v>
      </c>
      <c r="F65" s="79">
        <v>15</v>
      </c>
    </row>
    <row r="66" spans="1:7">
      <c r="B66" s="79">
        <v>1</v>
      </c>
      <c r="C66" s="80" t="s">
        <v>56</v>
      </c>
      <c r="D66" s="79" t="s">
        <v>10</v>
      </c>
      <c r="E66" s="80" t="s">
        <v>11</v>
      </c>
      <c r="F66" s="79">
        <v>18</v>
      </c>
    </row>
    <row r="67" spans="1:7">
      <c r="B67" s="79">
        <v>2</v>
      </c>
      <c r="C67" s="80" t="s">
        <v>57</v>
      </c>
      <c r="D67" s="79" t="s">
        <v>10</v>
      </c>
      <c r="E67" s="80" t="s">
        <v>13</v>
      </c>
      <c r="F67" s="79">
        <v>26</v>
      </c>
    </row>
    <row r="69" spans="1:7">
      <c r="A69" s="33"/>
      <c r="B69" s="33">
        <f>SUM(B39:B68)</f>
        <v>32</v>
      </c>
      <c r="C69" s="33"/>
      <c r="D69" s="33"/>
      <c r="E69" s="33"/>
      <c r="F69" s="33"/>
      <c r="G69" s="3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"/>
  <sheetViews>
    <sheetView workbookViewId="0">
      <selection activeCell="A3" sqref="A3"/>
    </sheetView>
  </sheetViews>
  <sheetFormatPr defaultColWidth="8.85546875" defaultRowHeight="15"/>
  <cols>
    <col min="1" max="1" width="19.7109375" style="4" customWidth="1"/>
    <col min="2" max="2" width="18.28515625" style="4" customWidth="1"/>
    <col min="3" max="3" width="23.28515625" style="4" customWidth="1"/>
    <col min="4" max="4" width="16.42578125" style="4" customWidth="1"/>
    <col min="5" max="5" width="51.42578125" style="4" customWidth="1"/>
    <col min="6" max="6" width="16.7109375" style="4" customWidth="1"/>
    <col min="7" max="7" width="39.7109375" style="4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pans="1:7">
      <c r="B2" s="5"/>
      <c r="D2" s="5"/>
      <c r="F2" s="5"/>
    </row>
    <row r="3" spans="1:7">
      <c r="A3" s="17"/>
      <c r="B3" s="9"/>
      <c r="C3" s="10"/>
      <c r="D3" s="9"/>
      <c r="E3" s="10"/>
      <c r="F3" s="9"/>
      <c r="G3" s="14" t="s">
        <v>187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23"/>
  <sheetViews>
    <sheetView topLeftCell="A7" workbookViewId="0">
      <selection activeCell="G40" sqref="G40"/>
    </sheetView>
  </sheetViews>
  <sheetFormatPr defaultColWidth="8.85546875" defaultRowHeight="15"/>
  <cols>
    <col min="1" max="1" width="18.85546875" style="4" customWidth="1"/>
    <col min="2" max="3" width="18.28515625" style="4" customWidth="1"/>
    <col min="4" max="4" width="18" style="4" customWidth="1"/>
    <col min="5" max="5" width="47.28515625" style="4" customWidth="1"/>
    <col min="6" max="6" width="18.28515625" style="4" customWidth="1"/>
    <col min="7" max="7" width="39.42578125" style="4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pans="1:7">
      <c r="B2" s="5"/>
      <c r="D2" s="5"/>
      <c r="F2" s="5"/>
    </row>
    <row r="3" spans="1:7">
      <c r="A3" s="11" t="s">
        <v>188</v>
      </c>
      <c r="B3" s="1">
        <v>1</v>
      </c>
      <c r="C3" s="1" t="s">
        <v>24</v>
      </c>
      <c r="D3" s="1" t="s">
        <v>10</v>
      </c>
      <c r="E3" s="1" t="s">
        <v>20</v>
      </c>
      <c r="F3" s="1">
        <v>6</v>
      </c>
      <c r="G3" s="14" t="s">
        <v>189</v>
      </c>
    </row>
    <row r="4" spans="1:7">
      <c r="B4" s="1">
        <v>1</v>
      </c>
      <c r="C4" s="1" t="s">
        <v>25</v>
      </c>
      <c r="D4" s="1" t="s">
        <v>10</v>
      </c>
      <c r="E4" s="1" t="s">
        <v>22</v>
      </c>
      <c r="F4" s="1">
        <v>3</v>
      </c>
    </row>
    <row r="5" spans="1:7">
      <c r="B5" s="1">
        <v>1</v>
      </c>
      <c r="C5" s="1" t="s">
        <v>62</v>
      </c>
      <c r="D5" s="1" t="s">
        <v>10</v>
      </c>
      <c r="E5" s="1" t="s">
        <v>20</v>
      </c>
      <c r="F5" s="1">
        <v>16</v>
      </c>
    </row>
    <row r="6" spans="1:7">
      <c r="B6" s="1">
        <v>1</v>
      </c>
      <c r="C6" s="1" t="s">
        <v>62</v>
      </c>
      <c r="D6" s="1" t="s">
        <v>10</v>
      </c>
      <c r="E6" s="1" t="s">
        <v>14</v>
      </c>
      <c r="F6" s="1">
        <v>25</v>
      </c>
    </row>
    <row r="7" spans="1:7">
      <c r="B7" s="1">
        <v>1</v>
      </c>
      <c r="C7" s="1" t="s">
        <v>63</v>
      </c>
      <c r="D7" s="1" t="s">
        <v>10</v>
      </c>
      <c r="E7" s="1" t="s">
        <v>11</v>
      </c>
      <c r="F7" s="1">
        <v>1.5</v>
      </c>
    </row>
    <row r="8" spans="1:7">
      <c r="B8" s="1">
        <v>1</v>
      </c>
      <c r="C8" s="1" t="s">
        <v>64</v>
      </c>
      <c r="D8" s="1" t="s">
        <v>10</v>
      </c>
      <c r="E8" s="1" t="s">
        <v>65</v>
      </c>
      <c r="F8" s="1">
        <v>14</v>
      </c>
    </row>
    <row r="9" spans="1:7">
      <c r="B9" s="1">
        <v>1</v>
      </c>
      <c r="C9" s="1" t="s">
        <v>31</v>
      </c>
      <c r="D9" s="1" t="s">
        <v>10</v>
      </c>
      <c r="E9" s="1" t="s">
        <v>17</v>
      </c>
      <c r="F9" s="1">
        <v>20</v>
      </c>
    </row>
    <row r="10" spans="1:7">
      <c r="B10" s="1">
        <v>1</v>
      </c>
      <c r="C10" s="1" t="s">
        <v>34</v>
      </c>
      <c r="D10" s="1" t="s">
        <v>10</v>
      </c>
      <c r="E10" s="1" t="s">
        <v>14</v>
      </c>
      <c r="F10" s="1">
        <v>1</v>
      </c>
    </row>
    <row r="11" spans="1:7">
      <c r="B11" s="1">
        <v>1</v>
      </c>
      <c r="C11" s="1" t="s">
        <v>70</v>
      </c>
      <c r="D11" s="1" t="s">
        <v>10</v>
      </c>
      <c r="E11" s="1" t="s">
        <v>11</v>
      </c>
      <c r="F11" s="1">
        <v>33</v>
      </c>
    </row>
    <row r="12" spans="1:7">
      <c r="B12" s="1">
        <v>1</v>
      </c>
      <c r="C12" s="1" t="s">
        <v>38</v>
      </c>
      <c r="D12" s="1" t="s">
        <v>10</v>
      </c>
      <c r="E12" s="1" t="s">
        <v>48</v>
      </c>
      <c r="F12" s="1">
        <v>20</v>
      </c>
    </row>
    <row r="13" spans="1:7">
      <c r="B13" s="1">
        <v>1</v>
      </c>
      <c r="C13" s="1" t="s">
        <v>38</v>
      </c>
      <c r="D13" s="1" t="s">
        <v>10</v>
      </c>
      <c r="E13" s="1" t="s">
        <v>14</v>
      </c>
      <c r="F13" s="1">
        <v>7</v>
      </c>
    </row>
    <row r="14" spans="1:7">
      <c r="B14" s="1">
        <v>1</v>
      </c>
      <c r="C14" s="1" t="s">
        <v>39</v>
      </c>
      <c r="D14" s="1" t="s">
        <v>10</v>
      </c>
      <c r="E14" s="1" t="s">
        <v>22</v>
      </c>
      <c r="F14" s="1">
        <v>2</v>
      </c>
    </row>
    <row r="15" spans="1:7">
      <c r="B15" s="1">
        <v>1</v>
      </c>
      <c r="C15" s="1" t="s">
        <v>46</v>
      </c>
      <c r="D15" s="1" t="s">
        <v>10</v>
      </c>
      <c r="E15" s="1" t="s">
        <v>48</v>
      </c>
      <c r="F15" s="1">
        <v>5</v>
      </c>
    </row>
    <row r="16" spans="1:7">
      <c r="B16" s="1">
        <v>1</v>
      </c>
      <c r="C16" s="1" t="s">
        <v>46</v>
      </c>
      <c r="D16" s="1" t="s">
        <v>98</v>
      </c>
      <c r="E16" s="1" t="s">
        <v>14</v>
      </c>
      <c r="F16" s="1">
        <v>25</v>
      </c>
    </row>
    <row r="17" spans="2:6">
      <c r="B17" s="1">
        <v>3</v>
      </c>
      <c r="C17" s="1" t="s">
        <v>46</v>
      </c>
      <c r="D17" s="1" t="s">
        <v>190</v>
      </c>
      <c r="E17" s="1" t="s">
        <v>14</v>
      </c>
      <c r="F17" s="1">
        <v>10</v>
      </c>
    </row>
    <row r="18" spans="2:6">
      <c r="B18" s="1">
        <v>1</v>
      </c>
      <c r="C18" s="1" t="s">
        <v>46</v>
      </c>
      <c r="D18" s="1" t="s">
        <v>80</v>
      </c>
      <c r="E18" s="1" t="s">
        <v>22</v>
      </c>
      <c r="F18" s="1">
        <v>39</v>
      </c>
    </row>
    <row r="19" spans="2:6">
      <c r="B19" s="1">
        <v>1</v>
      </c>
      <c r="C19" s="1" t="s">
        <v>46</v>
      </c>
      <c r="D19" s="1" t="s">
        <v>80</v>
      </c>
      <c r="E19" s="1" t="s">
        <v>22</v>
      </c>
      <c r="F19" s="1">
        <v>39</v>
      </c>
    </row>
    <row r="20" spans="2:6">
      <c r="B20" s="1">
        <v>1</v>
      </c>
      <c r="C20" s="1" t="s">
        <v>46</v>
      </c>
      <c r="D20" s="1" t="s">
        <v>80</v>
      </c>
      <c r="E20" s="1" t="s">
        <v>22</v>
      </c>
      <c r="F20" s="1">
        <v>39</v>
      </c>
    </row>
    <row r="21" spans="2:6">
      <c r="B21" s="1">
        <v>1</v>
      </c>
      <c r="C21" s="1" t="s">
        <v>46</v>
      </c>
      <c r="D21" s="1" t="s">
        <v>80</v>
      </c>
      <c r="E21" s="1" t="s">
        <v>22</v>
      </c>
      <c r="F21" s="1">
        <v>39</v>
      </c>
    </row>
    <row r="22" spans="2:6">
      <c r="B22" s="1">
        <v>1</v>
      </c>
      <c r="C22" s="1" t="s">
        <v>46</v>
      </c>
      <c r="D22" s="1" t="s">
        <v>80</v>
      </c>
      <c r="E22" s="1" t="s">
        <v>22</v>
      </c>
      <c r="F22" s="1">
        <v>39</v>
      </c>
    </row>
    <row r="23" spans="2:6">
      <c r="B23" s="1">
        <v>1</v>
      </c>
      <c r="C23" s="1" t="s">
        <v>46</v>
      </c>
      <c r="D23" s="1" t="s">
        <v>80</v>
      </c>
      <c r="E23" s="1" t="s">
        <v>22</v>
      </c>
      <c r="F23" s="1">
        <v>39</v>
      </c>
    </row>
    <row r="24" spans="2:6">
      <c r="B24" s="1">
        <v>1</v>
      </c>
      <c r="C24" s="1" t="s">
        <v>51</v>
      </c>
      <c r="D24" s="1" t="s">
        <v>10</v>
      </c>
      <c r="E24" s="1" t="s">
        <v>13</v>
      </c>
      <c r="F24" s="1">
        <v>2</v>
      </c>
    </row>
    <row r="25" spans="2:6">
      <c r="B25" s="1">
        <v>1</v>
      </c>
      <c r="C25" s="1" t="s">
        <v>51</v>
      </c>
      <c r="D25" s="1" t="s">
        <v>10</v>
      </c>
      <c r="E25" s="1" t="s">
        <v>14</v>
      </c>
      <c r="F25" s="1">
        <v>5</v>
      </c>
    </row>
    <row r="26" spans="2:6">
      <c r="B26" s="1">
        <v>1</v>
      </c>
      <c r="C26" s="1" t="s">
        <v>51</v>
      </c>
      <c r="D26" s="1" t="s">
        <v>10</v>
      </c>
      <c r="E26" s="1" t="s">
        <v>58</v>
      </c>
      <c r="F26" s="1">
        <v>10</v>
      </c>
    </row>
    <row r="27" spans="2:6">
      <c r="B27" s="1">
        <v>1</v>
      </c>
      <c r="C27" s="1" t="s">
        <v>55</v>
      </c>
      <c r="D27" s="1" t="s">
        <v>10</v>
      </c>
      <c r="E27" s="1" t="s">
        <v>43</v>
      </c>
      <c r="F27" s="1">
        <v>1</v>
      </c>
    </row>
    <row r="28" spans="2:6">
      <c r="B28" s="1">
        <v>1</v>
      </c>
      <c r="C28" s="1" t="s">
        <v>56</v>
      </c>
      <c r="D28" s="1" t="s">
        <v>10</v>
      </c>
      <c r="E28" s="1" t="s">
        <v>14</v>
      </c>
      <c r="F28" s="1">
        <v>11</v>
      </c>
    </row>
    <row r="29" spans="2:6">
      <c r="B29" s="1">
        <v>1</v>
      </c>
      <c r="C29" s="1" t="s">
        <v>56</v>
      </c>
      <c r="D29" s="1" t="s">
        <v>10</v>
      </c>
      <c r="E29" s="1" t="s">
        <v>14</v>
      </c>
      <c r="F29" s="1">
        <v>11</v>
      </c>
    </row>
    <row r="30" spans="2:6">
      <c r="B30" s="1">
        <v>1</v>
      </c>
      <c r="C30" s="1" t="s">
        <v>56</v>
      </c>
      <c r="D30" s="1" t="s">
        <v>10</v>
      </c>
      <c r="E30" s="1" t="s">
        <v>14</v>
      </c>
      <c r="F30" s="1">
        <v>11</v>
      </c>
    </row>
    <row r="31" spans="2:6">
      <c r="B31" s="1">
        <v>1</v>
      </c>
      <c r="C31" s="1" t="s">
        <v>56</v>
      </c>
      <c r="D31" s="1" t="s">
        <v>10</v>
      </c>
      <c r="E31" s="1" t="s">
        <v>14</v>
      </c>
      <c r="F31" s="1">
        <v>11</v>
      </c>
    </row>
    <row r="32" spans="2:6">
      <c r="B32" s="1">
        <v>1</v>
      </c>
      <c r="C32" s="1" t="s">
        <v>56</v>
      </c>
      <c r="D32" s="1" t="s">
        <v>10</v>
      </c>
      <c r="E32" s="1" t="s">
        <v>14</v>
      </c>
      <c r="F32" s="1">
        <v>11</v>
      </c>
    </row>
    <row r="33" spans="1:7">
      <c r="B33" s="1">
        <v>1</v>
      </c>
      <c r="C33" s="1" t="s">
        <v>56</v>
      </c>
      <c r="D33" s="1" t="s">
        <v>10</v>
      </c>
      <c r="E33" s="1" t="s">
        <v>14</v>
      </c>
      <c r="F33" s="1">
        <v>11</v>
      </c>
    </row>
    <row r="34" spans="1:7">
      <c r="B34" s="1">
        <v>1</v>
      </c>
      <c r="C34" s="1" t="s">
        <v>56</v>
      </c>
      <c r="D34" s="1" t="s">
        <v>10</v>
      </c>
      <c r="E34" s="1" t="s">
        <v>14</v>
      </c>
      <c r="F34" s="1">
        <v>11</v>
      </c>
    </row>
    <row r="35" spans="1:7">
      <c r="B35" s="1">
        <v>1</v>
      </c>
      <c r="C35" s="1" t="s">
        <v>56</v>
      </c>
      <c r="D35" s="1" t="s">
        <v>10</v>
      </c>
      <c r="E35" s="1" t="s">
        <v>14</v>
      </c>
      <c r="F35" s="1">
        <v>11</v>
      </c>
    </row>
    <row r="36" spans="1:7">
      <c r="B36" s="1">
        <v>1</v>
      </c>
      <c r="C36" s="1" t="s">
        <v>56</v>
      </c>
      <c r="D36" s="1" t="s">
        <v>10</v>
      </c>
      <c r="E36" s="1" t="s">
        <v>14</v>
      </c>
      <c r="F36" s="1">
        <v>17</v>
      </c>
    </row>
    <row r="38" spans="1:7">
      <c r="A38" s="33"/>
      <c r="B38" s="33">
        <f>SUM(B3:B37)</f>
        <v>36</v>
      </c>
      <c r="C38" s="33"/>
      <c r="D38" s="33"/>
      <c r="E38" s="33"/>
      <c r="F38" s="33"/>
      <c r="G38" s="33"/>
    </row>
    <row r="40" spans="1:7">
      <c r="A40" s="11" t="s">
        <v>191</v>
      </c>
      <c r="B40" s="62">
        <v>1</v>
      </c>
      <c r="C40" s="59" t="s">
        <v>15</v>
      </c>
      <c r="D40" s="64" t="s">
        <v>10</v>
      </c>
      <c r="E40" s="59" t="s">
        <v>48</v>
      </c>
      <c r="F40" s="64">
        <v>35</v>
      </c>
      <c r="G40" s="14" t="s">
        <v>189</v>
      </c>
    </row>
    <row r="41" spans="1:7">
      <c r="B41" s="63">
        <v>1</v>
      </c>
      <c r="C41" s="61" t="s">
        <v>21</v>
      </c>
      <c r="D41" s="65" t="s">
        <v>10</v>
      </c>
      <c r="E41" s="61" t="s">
        <v>14</v>
      </c>
      <c r="F41" s="65">
        <v>3</v>
      </c>
    </row>
    <row r="42" spans="1:7">
      <c r="B42" s="63">
        <v>1</v>
      </c>
      <c r="C42" s="61" t="s">
        <v>21</v>
      </c>
      <c r="D42" s="65" t="s">
        <v>10</v>
      </c>
      <c r="E42" s="61" t="s">
        <v>14</v>
      </c>
      <c r="F42" s="65">
        <v>7</v>
      </c>
    </row>
    <row r="43" spans="1:7">
      <c r="B43" s="63">
        <v>1</v>
      </c>
      <c r="C43" s="61" t="s">
        <v>23</v>
      </c>
      <c r="D43" s="65" t="s">
        <v>10</v>
      </c>
      <c r="E43" s="61" t="s">
        <v>22</v>
      </c>
      <c r="F43" s="65">
        <v>30</v>
      </c>
    </row>
    <row r="44" spans="1:7">
      <c r="B44" s="63">
        <v>1</v>
      </c>
      <c r="C44" s="61" t="s">
        <v>24</v>
      </c>
      <c r="D44" s="65" t="s">
        <v>10</v>
      </c>
      <c r="E44" s="61" t="s">
        <v>13</v>
      </c>
      <c r="F44" s="65">
        <v>30</v>
      </c>
    </row>
    <row r="45" spans="1:7">
      <c r="B45" s="63">
        <v>1</v>
      </c>
      <c r="C45" s="61" t="s">
        <v>24</v>
      </c>
      <c r="D45" s="65" t="s">
        <v>10</v>
      </c>
      <c r="E45" s="61" t="s">
        <v>13</v>
      </c>
      <c r="F45" s="65">
        <v>30</v>
      </c>
    </row>
    <row r="46" spans="1:7">
      <c r="B46" s="63">
        <v>1</v>
      </c>
      <c r="C46" s="61" t="s">
        <v>24</v>
      </c>
      <c r="D46" s="65" t="s">
        <v>10</v>
      </c>
      <c r="E46" s="61" t="s">
        <v>13</v>
      </c>
      <c r="F46" s="65">
        <v>30</v>
      </c>
    </row>
    <row r="47" spans="1:7">
      <c r="B47" s="63">
        <v>1</v>
      </c>
      <c r="C47" s="61" t="s">
        <v>24</v>
      </c>
      <c r="D47" s="65" t="s">
        <v>10</v>
      </c>
      <c r="E47" s="61" t="s">
        <v>13</v>
      </c>
      <c r="F47" s="65">
        <v>30</v>
      </c>
    </row>
    <row r="48" spans="1:7">
      <c r="B48" s="63">
        <v>1</v>
      </c>
      <c r="C48" s="61" t="s">
        <v>24</v>
      </c>
      <c r="D48" s="65" t="s">
        <v>10</v>
      </c>
      <c r="E48" s="61" t="s">
        <v>22</v>
      </c>
      <c r="F48" s="65">
        <v>19</v>
      </c>
    </row>
    <row r="49" spans="2:6">
      <c r="B49" s="63">
        <v>1</v>
      </c>
      <c r="C49" s="61" t="s">
        <v>24</v>
      </c>
      <c r="D49" s="65" t="s">
        <v>10</v>
      </c>
      <c r="E49" s="61" t="s">
        <v>22</v>
      </c>
      <c r="F49" s="65">
        <v>6</v>
      </c>
    </row>
    <row r="50" spans="2:6">
      <c r="B50" s="63">
        <v>1</v>
      </c>
      <c r="C50" s="61" t="s">
        <v>25</v>
      </c>
      <c r="D50" s="65" t="s">
        <v>10</v>
      </c>
      <c r="E50" s="61" t="s">
        <v>20</v>
      </c>
      <c r="F50" s="65">
        <v>25</v>
      </c>
    </row>
    <row r="51" spans="2:6">
      <c r="B51" s="63">
        <v>1</v>
      </c>
      <c r="C51" s="61" t="s">
        <v>25</v>
      </c>
      <c r="D51" s="65" t="s">
        <v>10</v>
      </c>
      <c r="E51" s="61" t="s">
        <v>13</v>
      </c>
      <c r="F51" s="65">
        <v>11</v>
      </c>
    </row>
    <row r="52" spans="2:6">
      <c r="B52" s="63">
        <v>1</v>
      </c>
      <c r="C52" s="61" t="s">
        <v>25</v>
      </c>
      <c r="D52" s="65" t="s">
        <v>10</v>
      </c>
      <c r="E52" s="61" t="s">
        <v>17</v>
      </c>
      <c r="F52" s="65">
        <v>2</v>
      </c>
    </row>
    <row r="53" spans="2:6">
      <c r="B53" s="63">
        <v>1</v>
      </c>
      <c r="C53" s="61" t="s">
        <v>26</v>
      </c>
      <c r="D53" s="65" t="s">
        <v>10</v>
      </c>
      <c r="E53" s="61" t="s">
        <v>17</v>
      </c>
      <c r="F53" s="65">
        <v>5</v>
      </c>
    </row>
    <row r="54" spans="2:6">
      <c r="B54" s="63">
        <v>1</v>
      </c>
      <c r="C54" s="61" t="s">
        <v>26</v>
      </c>
      <c r="D54" s="65" t="s">
        <v>10</v>
      </c>
      <c r="E54" s="61" t="s">
        <v>17</v>
      </c>
      <c r="F54" s="65">
        <v>13</v>
      </c>
    </row>
    <row r="55" spans="2:6">
      <c r="B55" s="63">
        <v>1</v>
      </c>
      <c r="C55" s="61" t="s">
        <v>102</v>
      </c>
      <c r="D55" s="65" t="s">
        <v>10</v>
      </c>
      <c r="E55" s="61" t="s">
        <v>20</v>
      </c>
      <c r="F55" s="65">
        <v>11</v>
      </c>
    </row>
    <row r="56" spans="2:6">
      <c r="B56" s="63">
        <v>1</v>
      </c>
      <c r="C56" s="61" t="s">
        <v>102</v>
      </c>
      <c r="D56" s="65" t="s">
        <v>10</v>
      </c>
      <c r="E56" s="61" t="s">
        <v>14</v>
      </c>
      <c r="F56" s="65">
        <v>1</v>
      </c>
    </row>
    <row r="57" spans="2:6">
      <c r="B57" s="63">
        <v>1</v>
      </c>
      <c r="C57" s="61" t="s">
        <v>29</v>
      </c>
      <c r="D57" s="65" t="s">
        <v>10</v>
      </c>
      <c r="E57" s="61" t="s">
        <v>22</v>
      </c>
      <c r="F57" s="65">
        <v>20</v>
      </c>
    </row>
    <row r="58" spans="2:6">
      <c r="B58" s="63">
        <v>1</v>
      </c>
      <c r="C58" s="61" t="s">
        <v>64</v>
      </c>
      <c r="D58" s="65" t="s">
        <v>10</v>
      </c>
      <c r="E58" s="61" t="s">
        <v>13</v>
      </c>
      <c r="F58" s="65">
        <v>2</v>
      </c>
    </row>
    <row r="59" spans="2:6">
      <c r="B59" s="63">
        <v>1</v>
      </c>
      <c r="C59" s="61" t="s">
        <v>64</v>
      </c>
      <c r="D59" s="65" t="s">
        <v>10</v>
      </c>
      <c r="E59" s="61" t="s">
        <v>13</v>
      </c>
      <c r="F59" s="65">
        <v>2</v>
      </c>
    </row>
    <row r="60" spans="2:6">
      <c r="B60" s="63">
        <v>1</v>
      </c>
      <c r="C60" s="61" t="s">
        <v>64</v>
      </c>
      <c r="D60" s="65" t="s">
        <v>10</v>
      </c>
      <c r="E60" s="61" t="s">
        <v>13</v>
      </c>
      <c r="F60" s="65">
        <v>2</v>
      </c>
    </row>
    <row r="61" spans="2:6">
      <c r="B61" s="63">
        <v>1</v>
      </c>
      <c r="C61" s="61" t="s">
        <v>64</v>
      </c>
      <c r="D61" s="65" t="s">
        <v>10</v>
      </c>
      <c r="E61" s="61" t="s">
        <v>13</v>
      </c>
      <c r="F61" s="65">
        <v>2</v>
      </c>
    </row>
    <row r="62" spans="2:6">
      <c r="B62" s="63">
        <v>1</v>
      </c>
      <c r="C62" s="61" t="s">
        <v>64</v>
      </c>
      <c r="D62" s="65" t="s">
        <v>10</v>
      </c>
      <c r="E62" s="61" t="s">
        <v>13</v>
      </c>
      <c r="F62" s="65">
        <v>2</v>
      </c>
    </row>
    <row r="63" spans="2:6">
      <c r="B63" s="63">
        <v>1</v>
      </c>
      <c r="C63" s="61" t="s">
        <v>64</v>
      </c>
      <c r="D63" s="65" t="s">
        <v>10</v>
      </c>
      <c r="E63" s="61" t="s">
        <v>13</v>
      </c>
      <c r="F63" s="65">
        <v>2</v>
      </c>
    </row>
    <row r="64" spans="2:6">
      <c r="B64" s="63">
        <v>1</v>
      </c>
      <c r="C64" s="61" t="s">
        <v>64</v>
      </c>
      <c r="D64" s="65" t="s">
        <v>10</v>
      </c>
      <c r="E64" s="61" t="s">
        <v>13</v>
      </c>
      <c r="F64" s="65">
        <v>2</v>
      </c>
    </row>
    <row r="65" spans="2:6">
      <c r="B65" s="63">
        <v>1</v>
      </c>
      <c r="C65" s="61" t="s">
        <v>64</v>
      </c>
      <c r="D65" s="65" t="s">
        <v>10</v>
      </c>
      <c r="E65" s="61" t="s">
        <v>13</v>
      </c>
      <c r="F65" s="65">
        <v>2</v>
      </c>
    </row>
    <row r="66" spans="2:6">
      <c r="B66" s="63">
        <v>1</v>
      </c>
      <c r="C66" s="61" t="s">
        <v>64</v>
      </c>
      <c r="D66" s="65" t="s">
        <v>10</v>
      </c>
      <c r="E66" s="61" t="s">
        <v>13</v>
      </c>
      <c r="F66" s="65">
        <v>2</v>
      </c>
    </row>
    <row r="67" spans="2:6">
      <c r="B67" s="63">
        <v>1</v>
      </c>
      <c r="C67" s="61" t="s">
        <v>64</v>
      </c>
      <c r="D67" s="65" t="s">
        <v>10</v>
      </c>
      <c r="E67" s="61" t="s">
        <v>13</v>
      </c>
      <c r="F67" s="65">
        <v>2</v>
      </c>
    </row>
    <row r="68" spans="2:6">
      <c r="B68" s="63">
        <v>1</v>
      </c>
      <c r="C68" s="61" t="s">
        <v>64</v>
      </c>
      <c r="D68" s="65" t="s">
        <v>10</v>
      </c>
      <c r="E68" s="61" t="s">
        <v>13</v>
      </c>
      <c r="F68" s="65">
        <v>2</v>
      </c>
    </row>
    <row r="69" spans="2:6">
      <c r="B69" s="63">
        <v>1</v>
      </c>
      <c r="C69" s="61" t="s">
        <v>64</v>
      </c>
      <c r="D69" s="65" t="s">
        <v>10</v>
      </c>
      <c r="E69" s="61" t="s">
        <v>13</v>
      </c>
      <c r="F69" s="65">
        <v>2</v>
      </c>
    </row>
    <row r="70" spans="2:6">
      <c r="B70" s="63">
        <v>1</v>
      </c>
      <c r="C70" s="61" t="s">
        <v>64</v>
      </c>
      <c r="D70" s="65" t="s">
        <v>10</v>
      </c>
      <c r="E70" s="61" t="s">
        <v>13</v>
      </c>
      <c r="F70" s="65">
        <v>2</v>
      </c>
    </row>
    <row r="71" spans="2:6">
      <c r="B71" s="63">
        <v>1</v>
      </c>
      <c r="C71" s="61" t="s">
        <v>64</v>
      </c>
      <c r="D71" s="65" t="s">
        <v>10</v>
      </c>
      <c r="E71" s="61" t="s">
        <v>13</v>
      </c>
      <c r="F71" s="65">
        <v>2</v>
      </c>
    </row>
    <row r="72" spans="2:6">
      <c r="B72" s="63">
        <v>1</v>
      </c>
      <c r="C72" s="61" t="s">
        <v>64</v>
      </c>
      <c r="D72" s="65" t="s">
        <v>10</v>
      </c>
      <c r="E72" s="61" t="s">
        <v>13</v>
      </c>
      <c r="F72" s="65">
        <v>2</v>
      </c>
    </row>
    <row r="73" spans="2:6">
      <c r="B73" s="63">
        <v>1</v>
      </c>
      <c r="C73" s="61" t="s">
        <v>64</v>
      </c>
      <c r="D73" s="65" t="s">
        <v>10</v>
      </c>
      <c r="E73" s="61" t="s">
        <v>13</v>
      </c>
      <c r="F73" s="65">
        <v>2</v>
      </c>
    </row>
    <row r="74" spans="2:6">
      <c r="B74" s="63">
        <v>1</v>
      </c>
      <c r="C74" s="61" t="s">
        <v>64</v>
      </c>
      <c r="D74" s="65" t="s">
        <v>10</v>
      </c>
      <c r="E74" s="61" t="s">
        <v>13</v>
      </c>
      <c r="F74" s="65">
        <v>2</v>
      </c>
    </row>
    <row r="75" spans="2:6">
      <c r="B75" s="63">
        <v>1</v>
      </c>
      <c r="C75" s="61" t="s">
        <v>64</v>
      </c>
      <c r="D75" s="65" t="s">
        <v>10</v>
      </c>
      <c r="E75" s="61" t="s">
        <v>13</v>
      </c>
      <c r="F75" s="65">
        <v>2</v>
      </c>
    </row>
    <row r="76" spans="2:6">
      <c r="B76" s="63">
        <v>1</v>
      </c>
      <c r="C76" s="61" t="s">
        <v>64</v>
      </c>
      <c r="D76" s="65" t="s">
        <v>10</v>
      </c>
      <c r="E76" s="61" t="s">
        <v>13</v>
      </c>
      <c r="F76" s="65">
        <v>10</v>
      </c>
    </row>
    <row r="77" spans="2:6">
      <c r="B77" s="63">
        <v>1</v>
      </c>
      <c r="C77" s="61" t="s">
        <v>32</v>
      </c>
      <c r="D77" s="65" t="s">
        <v>10</v>
      </c>
      <c r="E77" s="61" t="s">
        <v>13</v>
      </c>
      <c r="F77" s="65">
        <v>4</v>
      </c>
    </row>
    <row r="78" spans="2:6">
      <c r="B78" s="63">
        <v>1</v>
      </c>
      <c r="C78" s="61" t="s">
        <v>32</v>
      </c>
      <c r="D78" s="65" t="s">
        <v>10</v>
      </c>
      <c r="E78" s="61" t="s">
        <v>13</v>
      </c>
      <c r="F78" s="65">
        <v>4</v>
      </c>
    </row>
    <row r="79" spans="2:6">
      <c r="B79" s="63">
        <v>1</v>
      </c>
      <c r="C79" s="61" t="s">
        <v>32</v>
      </c>
      <c r="D79" s="65" t="s">
        <v>10</v>
      </c>
      <c r="E79" s="61" t="s">
        <v>13</v>
      </c>
      <c r="F79" s="65">
        <v>14</v>
      </c>
    </row>
    <row r="80" spans="2:6">
      <c r="B80" s="63">
        <v>1</v>
      </c>
      <c r="C80" s="61" t="s">
        <v>33</v>
      </c>
      <c r="D80" s="65" t="s">
        <v>10</v>
      </c>
      <c r="E80" s="61" t="s">
        <v>48</v>
      </c>
      <c r="F80" s="65">
        <v>1</v>
      </c>
    </row>
    <row r="81" spans="2:6">
      <c r="B81" s="63">
        <v>1</v>
      </c>
      <c r="C81" s="61" t="s">
        <v>34</v>
      </c>
      <c r="D81" s="65" t="s">
        <v>10</v>
      </c>
      <c r="E81" s="61" t="s">
        <v>13</v>
      </c>
      <c r="F81" s="65">
        <v>10</v>
      </c>
    </row>
    <row r="82" spans="2:6">
      <c r="B82" s="63">
        <v>1</v>
      </c>
      <c r="C82" s="61" t="s">
        <v>34</v>
      </c>
      <c r="D82" s="65" t="s">
        <v>10</v>
      </c>
      <c r="E82" s="61" t="s">
        <v>22</v>
      </c>
      <c r="F82" s="65">
        <v>1.5</v>
      </c>
    </row>
    <row r="83" spans="2:6">
      <c r="B83" s="63">
        <v>1</v>
      </c>
      <c r="C83" s="61" t="s">
        <v>35</v>
      </c>
      <c r="D83" s="65" t="s">
        <v>10</v>
      </c>
      <c r="E83" s="61" t="s">
        <v>22</v>
      </c>
      <c r="F83" s="65">
        <v>6</v>
      </c>
    </row>
    <row r="84" spans="2:6">
      <c r="B84" s="63">
        <v>1</v>
      </c>
      <c r="C84" s="61" t="s">
        <v>37</v>
      </c>
      <c r="D84" s="65" t="s">
        <v>10</v>
      </c>
      <c r="E84" s="61" t="s">
        <v>11</v>
      </c>
      <c r="F84" s="65">
        <v>5</v>
      </c>
    </row>
    <row r="85" spans="2:6">
      <c r="B85" s="63">
        <v>1</v>
      </c>
      <c r="C85" s="61" t="s">
        <v>37</v>
      </c>
      <c r="D85" s="65" t="s">
        <v>10</v>
      </c>
      <c r="E85" s="61" t="s">
        <v>11</v>
      </c>
      <c r="F85" s="65">
        <v>4</v>
      </c>
    </row>
    <row r="86" spans="2:6">
      <c r="B86" s="63">
        <v>1</v>
      </c>
      <c r="C86" s="61" t="s">
        <v>37</v>
      </c>
      <c r="D86" s="65" t="s">
        <v>10</v>
      </c>
      <c r="E86" s="61" t="s">
        <v>48</v>
      </c>
      <c r="F86" s="65">
        <v>10</v>
      </c>
    </row>
    <row r="87" spans="2:6">
      <c r="B87" s="63">
        <v>1</v>
      </c>
      <c r="C87" s="61" t="s">
        <v>37</v>
      </c>
      <c r="D87" s="65" t="s">
        <v>10</v>
      </c>
      <c r="E87" s="61" t="s">
        <v>48</v>
      </c>
      <c r="F87" s="65">
        <v>10</v>
      </c>
    </row>
    <row r="88" spans="2:6">
      <c r="B88" s="63">
        <v>1</v>
      </c>
      <c r="C88" s="61" t="s">
        <v>38</v>
      </c>
      <c r="D88" s="65" t="s">
        <v>10</v>
      </c>
      <c r="E88" s="61" t="s">
        <v>22</v>
      </c>
      <c r="F88" s="65">
        <v>9</v>
      </c>
    </row>
    <row r="89" spans="2:6">
      <c r="B89" s="63">
        <v>1</v>
      </c>
      <c r="C89" s="61" t="s">
        <v>59</v>
      </c>
      <c r="D89" s="65" t="s">
        <v>10</v>
      </c>
      <c r="E89" s="61" t="s">
        <v>11</v>
      </c>
      <c r="F89" s="65">
        <v>25</v>
      </c>
    </row>
    <row r="90" spans="2:6">
      <c r="B90" s="63">
        <v>1</v>
      </c>
      <c r="C90" s="61" t="s">
        <v>59</v>
      </c>
      <c r="D90" s="65" t="s">
        <v>10</v>
      </c>
      <c r="E90" s="61" t="s">
        <v>20</v>
      </c>
      <c r="F90" s="65">
        <v>7</v>
      </c>
    </row>
    <row r="91" spans="2:6">
      <c r="B91" s="63">
        <v>1</v>
      </c>
      <c r="C91" s="61" t="s">
        <v>59</v>
      </c>
      <c r="D91" s="65" t="s">
        <v>10</v>
      </c>
      <c r="E91" s="61" t="s">
        <v>14</v>
      </c>
      <c r="F91" s="65">
        <v>3</v>
      </c>
    </row>
    <row r="92" spans="2:6">
      <c r="B92" s="63">
        <v>1</v>
      </c>
      <c r="C92" s="61" t="s">
        <v>41</v>
      </c>
      <c r="D92" s="65" t="s">
        <v>10</v>
      </c>
      <c r="E92" s="61" t="s">
        <v>20</v>
      </c>
      <c r="F92" s="65">
        <v>4</v>
      </c>
    </row>
    <row r="93" spans="2:6">
      <c r="B93" s="63">
        <v>1</v>
      </c>
      <c r="C93" s="61" t="s">
        <v>41</v>
      </c>
      <c r="D93" s="65" t="s">
        <v>10</v>
      </c>
      <c r="E93" s="61" t="s">
        <v>14</v>
      </c>
      <c r="F93" s="65">
        <v>16</v>
      </c>
    </row>
    <row r="94" spans="2:6">
      <c r="B94" s="63">
        <v>1</v>
      </c>
      <c r="C94" s="61" t="s">
        <v>42</v>
      </c>
      <c r="D94" s="65" t="s">
        <v>10</v>
      </c>
      <c r="E94" s="61" t="s">
        <v>48</v>
      </c>
      <c r="F94" s="65">
        <v>30</v>
      </c>
    </row>
    <row r="95" spans="2:6">
      <c r="B95" s="63">
        <v>2</v>
      </c>
      <c r="C95" s="61" t="s">
        <v>45</v>
      </c>
      <c r="D95" s="65" t="s">
        <v>10</v>
      </c>
      <c r="E95" s="61" t="s">
        <v>14</v>
      </c>
      <c r="F95" s="65">
        <v>35</v>
      </c>
    </row>
    <row r="96" spans="2:6">
      <c r="B96" s="63">
        <v>1</v>
      </c>
      <c r="C96" s="61" t="s">
        <v>74</v>
      </c>
      <c r="D96" s="65" t="s">
        <v>10</v>
      </c>
      <c r="E96" s="61" t="s">
        <v>13</v>
      </c>
      <c r="F96" s="65">
        <v>4</v>
      </c>
    </row>
    <row r="97" spans="2:6">
      <c r="B97" s="63">
        <v>1</v>
      </c>
      <c r="C97" s="61" t="s">
        <v>46</v>
      </c>
      <c r="D97" s="65" t="s">
        <v>137</v>
      </c>
      <c r="E97" s="61" t="s">
        <v>48</v>
      </c>
      <c r="F97" s="65">
        <v>2</v>
      </c>
    </row>
    <row r="98" spans="2:6">
      <c r="B98" s="63">
        <v>1</v>
      </c>
      <c r="C98" s="61" t="s">
        <v>46</v>
      </c>
      <c r="D98" s="65" t="s">
        <v>10</v>
      </c>
      <c r="E98" s="61" t="s">
        <v>48</v>
      </c>
      <c r="F98" s="65">
        <v>27</v>
      </c>
    </row>
    <row r="99" spans="2:6">
      <c r="B99" s="63">
        <v>1</v>
      </c>
      <c r="C99" s="61" t="s">
        <v>46</v>
      </c>
      <c r="D99" s="65" t="s">
        <v>10</v>
      </c>
      <c r="E99" s="61" t="s">
        <v>48</v>
      </c>
      <c r="F99" s="65">
        <v>5</v>
      </c>
    </row>
    <row r="100" spans="2:6">
      <c r="B100" s="63">
        <v>1</v>
      </c>
      <c r="C100" s="61" t="s">
        <v>46</v>
      </c>
      <c r="D100" s="65" t="s">
        <v>192</v>
      </c>
      <c r="E100" s="61" t="s">
        <v>48</v>
      </c>
      <c r="F100" s="65">
        <v>1</v>
      </c>
    </row>
    <row r="101" spans="2:6">
      <c r="B101" s="63">
        <v>1</v>
      </c>
      <c r="C101" s="61" t="s">
        <v>46</v>
      </c>
      <c r="D101" s="65" t="s">
        <v>193</v>
      </c>
      <c r="E101" s="61" t="s">
        <v>48</v>
      </c>
      <c r="F101" s="65">
        <v>23</v>
      </c>
    </row>
    <row r="102" spans="2:6">
      <c r="B102" s="63">
        <v>1</v>
      </c>
      <c r="C102" s="61" t="s">
        <v>46</v>
      </c>
      <c r="D102" s="65" t="s">
        <v>193</v>
      </c>
      <c r="E102" s="61" t="s">
        <v>48</v>
      </c>
      <c r="F102" s="65">
        <v>23</v>
      </c>
    </row>
    <row r="103" spans="2:6">
      <c r="B103" s="63">
        <v>1</v>
      </c>
      <c r="C103" s="61" t="s">
        <v>46</v>
      </c>
      <c r="D103" s="65" t="s">
        <v>194</v>
      </c>
      <c r="E103" s="61" t="s">
        <v>13</v>
      </c>
      <c r="F103" s="65">
        <v>9.5</v>
      </c>
    </row>
    <row r="104" spans="2:6">
      <c r="B104" s="63">
        <v>1</v>
      </c>
      <c r="C104" s="61" t="s">
        <v>46</v>
      </c>
      <c r="D104" s="65" t="s">
        <v>132</v>
      </c>
      <c r="E104" s="61" t="s">
        <v>22</v>
      </c>
      <c r="F104" s="65">
        <v>4</v>
      </c>
    </row>
    <row r="105" spans="2:6">
      <c r="B105" s="63">
        <v>1</v>
      </c>
      <c r="C105" s="61" t="s">
        <v>46</v>
      </c>
      <c r="D105" s="65" t="s">
        <v>129</v>
      </c>
      <c r="E105" s="61" t="s">
        <v>22</v>
      </c>
      <c r="F105" s="65">
        <v>0</v>
      </c>
    </row>
    <row r="106" spans="2:6">
      <c r="B106" s="63">
        <v>1</v>
      </c>
      <c r="C106" s="61" t="s">
        <v>46</v>
      </c>
      <c r="D106" s="65" t="s">
        <v>85</v>
      </c>
      <c r="E106" s="61" t="s">
        <v>22</v>
      </c>
      <c r="F106" s="65">
        <v>21</v>
      </c>
    </row>
    <row r="107" spans="2:6">
      <c r="B107" s="63">
        <v>1</v>
      </c>
      <c r="C107" s="61" t="s">
        <v>46</v>
      </c>
      <c r="D107" s="65" t="s">
        <v>85</v>
      </c>
      <c r="E107" s="61" t="s">
        <v>22</v>
      </c>
      <c r="F107" s="65">
        <v>21</v>
      </c>
    </row>
    <row r="108" spans="2:6">
      <c r="B108" s="63">
        <v>1</v>
      </c>
      <c r="C108" s="61" t="s">
        <v>46</v>
      </c>
      <c r="D108" s="65" t="s">
        <v>85</v>
      </c>
      <c r="E108" s="61" t="s">
        <v>22</v>
      </c>
      <c r="F108" s="65">
        <v>21</v>
      </c>
    </row>
    <row r="109" spans="2:6">
      <c r="B109" s="63">
        <v>1</v>
      </c>
      <c r="C109" s="61" t="s">
        <v>46</v>
      </c>
      <c r="D109" s="65" t="s">
        <v>80</v>
      </c>
      <c r="E109" s="61" t="s">
        <v>58</v>
      </c>
      <c r="F109" s="65">
        <v>27</v>
      </c>
    </row>
    <row r="110" spans="2:6">
      <c r="B110" s="63">
        <v>1</v>
      </c>
      <c r="C110" s="61" t="s">
        <v>99</v>
      </c>
      <c r="D110" s="65" t="s">
        <v>10</v>
      </c>
      <c r="E110" s="61" t="s">
        <v>13</v>
      </c>
      <c r="F110" s="65">
        <v>14</v>
      </c>
    </row>
    <row r="111" spans="2:6">
      <c r="B111" s="63">
        <v>1</v>
      </c>
      <c r="C111" s="61" t="s">
        <v>51</v>
      </c>
      <c r="D111" s="65" t="s">
        <v>10</v>
      </c>
      <c r="E111" s="61" t="s">
        <v>20</v>
      </c>
      <c r="F111" s="65">
        <v>14</v>
      </c>
    </row>
    <row r="112" spans="2:6">
      <c r="B112" s="63">
        <v>1</v>
      </c>
      <c r="C112" s="61" t="s">
        <v>51</v>
      </c>
      <c r="D112" s="65" t="s">
        <v>10</v>
      </c>
      <c r="E112" s="61" t="s">
        <v>20</v>
      </c>
      <c r="F112" s="65">
        <v>2</v>
      </c>
    </row>
    <row r="113" spans="1:7">
      <c r="B113" s="63">
        <v>1</v>
      </c>
      <c r="C113" s="61" t="s">
        <v>51</v>
      </c>
      <c r="D113" s="65" t="s">
        <v>10</v>
      </c>
      <c r="E113" s="61" t="s">
        <v>14</v>
      </c>
      <c r="F113" s="65">
        <v>22</v>
      </c>
    </row>
    <row r="114" spans="1:7">
      <c r="B114" s="63">
        <v>1</v>
      </c>
      <c r="C114" s="61" t="s">
        <v>151</v>
      </c>
      <c r="D114" s="65" t="s">
        <v>10</v>
      </c>
      <c r="E114" s="61" t="s">
        <v>14</v>
      </c>
      <c r="F114" s="65">
        <v>40</v>
      </c>
    </row>
    <row r="115" spans="1:7">
      <c r="B115" s="63">
        <v>1</v>
      </c>
      <c r="C115" s="61" t="s">
        <v>56</v>
      </c>
      <c r="D115" s="65" t="s">
        <v>10</v>
      </c>
      <c r="E115" s="61" t="s">
        <v>11</v>
      </c>
      <c r="F115" s="65">
        <v>3</v>
      </c>
    </row>
    <row r="116" spans="1:7">
      <c r="B116" s="63">
        <v>1</v>
      </c>
      <c r="C116" s="61" t="s">
        <v>56</v>
      </c>
      <c r="D116" s="65" t="s">
        <v>10</v>
      </c>
      <c r="E116" s="61" t="s">
        <v>14</v>
      </c>
      <c r="F116" s="65">
        <v>17</v>
      </c>
    </row>
    <row r="117" spans="1:7">
      <c r="B117" s="63">
        <v>1</v>
      </c>
      <c r="C117" s="61" t="s">
        <v>57</v>
      </c>
      <c r="D117" s="65" t="s">
        <v>10</v>
      </c>
      <c r="E117" s="61" t="s">
        <v>48</v>
      </c>
      <c r="F117" s="65">
        <v>30</v>
      </c>
    </row>
    <row r="118" spans="1:7">
      <c r="B118" s="63">
        <v>1</v>
      </c>
      <c r="C118" s="61" t="s">
        <v>57</v>
      </c>
      <c r="D118" s="65" t="s">
        <v>10</v>
      </c>
      <c r="E118" s="61" t="s">
        <v>17</v>
      </c>
      <c r="F118" s="65">
        <v>6</v>
      </c>
    </row>
    <row r="119" spans="1:7">
      <c r="B119" s="63">
        <v>1</v>
      </c>
      <c r="C119" s="61" t="s">
        <v>57</v>
      </c>
      <c r="D119" s="65" t="s">
        <v>10</v>
      </c>
      <c r="E119" s="61" t="s">
        <v>17</v>
      </c>
      <c r="F119" s="65">
        <v>6</v>
      </c>
    </row>
    <row r="120" spans="1:7">
      <c r="B120" s="63">
        <v>1</v>
      </c>
      <c r="C120" s="61" t="s">
        <v>57</v>
      </c>
      <c r="D120" s="65" t="s">
        <v>10</v>
      </c>
      <c r="E120" s="61" t="s">
        <v>17</v>
      </c>
      <c r="F120" s="65">
        <v>6</v>
      </c>
    </row>
    <row r="121" spans="1:7">
      <c r="B121" s="63">
        <v>1</v>
      </c>
      <c r="C121" s="61" t="s">
        <v>57</v>
      </c>
      <c r="D121" s="65" t="s">
        <v>10</v>
      </c>
      <c r="E121" s="61" t="s">
        <v>17</v>
      </c>
      <c r="F121" s="65">
        <v>6</v>
      </c>
    </row>
    <row r="123" spans="1:7">
      <c r="A123" s="33"/>
      <c r="B123" s="33">
        <f>SUM(B40:B122)</f>
        <v>83</v>
      </c>
      <c r="C123" s="33"/>
      <c r="D123" s="33"/>
      <c r="E123" s="33"/>
      <c r="F123" s="33"/>
      <c r="G123" s="33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52"/>
  <sheetViews>
    <sheetView workbookViewId="0">
      <selection activeCell="G3" sqref="G3"/>
    </sheetView>
  </sheetViews>
  <sheetFormatPr defaultColWidth="8.85546875" defaultRowHeight="15"/>
  <cols>
    <col min="1" max="1" width="17.7109375" style="4" customWidth="1"/>
    <col min="2" max="2" width="15.7109375" style="5" customWidth="1"/>
    <col min="3" max="3" width="20.7109375" style="4" customWidth="1"/>
    <col min="4" max="4" width="20.7109375" style="5" customWidth="1"/>
    <col min="5" max="5" width="52.7109375" style="4" customWidth="1"/>
    <col min="6" max="6" width="15.7109375" style="5" customWidth="1"/>
    <col min="7" max="7" width="29.42578125" style="4" bestFit="1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3" spans="1:7">
      <c r="A3" s="11" t="s">
        <v>195</v>
      </c>
      <c r="B3" s="62">
        <v>1</v>
      </c>
      <c r="C3" s="59" t="s">
        <v>15</v>
      </c>
      <c r="D3" s="64" t="s">
        <v>10</v>
      </c>
      <c r="E3" s="59" t="s">
        <v>22</v>
      </c>
      <c r="F3" s="64">
        <v>3</v>
      </c>
      <c r="G3" s="14" t="s">
        <v>196</v>
      </c>
    </row>
    <row r="4" spans="1:7">
      <c r="B4" s="63">
        <v>1</v>
      </c>
      <c r="C4" s="61" t="s">
        <v>21</v>
      </c>
      <c r="D4" s="65" t="s">
        <v>10</v>
      </c>
      <c r="E4" s="61" t="s">
        <v>14</v>
      </c>
      <c r="F4" s="65">
        <v>10</v>
      </c>
    </row>
    <row r="5" spans="1:7">
      <c r="B5" s="63">
        <v>1</v>
      </c>
      <c r="C5" s="61" t="s">
        <v>24</v>
      </c>
      <c r="D5" s="65" t="s">
        <v>10</v>
      </c>
      <c r="E5" s="61" t="s">
        <v>20</v>
      </c>
      <c r="F5" s="65">
        <v>3</v>
      </c>
    </row>
    <row r="6" spans="1:7">
      <c r="B6" s="63">
        <v>1</v>
      </c>
      <c r="C6" s="61" t="s">
        <v>24</v>
      </c>
      <c r="D6" s="65" t="s">
        <v>10</v>
      </c>
      <c r="E6" s="61" t="s">
        <v>20</v>
      </c>
      <c r="F6" s="65">
        <v>2</v>
      </c>
    </row>
    <row r="7" spans="1:7">
      <c r="B7" s="63">
        <v>1</v>
      </c>
      <c r="C7" s="61" t="s">
        <v>24</v>
      </c>
      <c r="D7" s="65" t="s">
        <v>10</v>
      </c>
      <c r="E7" s="61" t="s">
        <v>20</v>
      </c>
      <c r="F7" s="65">
        <v>8</v>
      </c>
    </row>
    <row r="8" spans="1:7">
      <c r="B8" s="63">
        <v>1</v>
      </c>
      <c r="C8" s="61" t="s">
        <v>24</v>
      </c>
      <c r="D8" s="65" t="s">
        <v>10</v>
      </c>
      <c r="E8" s="61" t="s">
        <v>20</v>
      </c>
      <c r="F8" s="65">
        <v>13</v>
      </c>
    </row>
    <row r="9" spans="1:7">
      <c r="B9" s="63">
        <v>1</v>
      </c>
      <c r="C9" s="61" t="s">
        <v>24</v>
      </c>
      <c r="D9" s="65" t="s">
        <v>10</v>
      </c>
      <c r="E9" s="61" t="s">
        <v>20</v>
      </c>
      <c r="F9" s="65">
        <v>13</v>
      </c>
    </row>
    <row r="10" spans="1:7">
      <c r="B10" s="63">
        <v>1</v>
      </c>
      <c r="C10" s="61" t="s">
        <v>24</v>
      </c>
      <c r="D10" s="65" t="s">
        <v>10</v>
      </c>
      <c r="E10" s="61" t="s">
        <v>20</v>
      </c>
      <c r="F10" s="65">
        <v>1</v>
      </c>
    </row>
    <row r="11" spans="1:7">
      <c r="B11" s="63">
        <v>1</v>
      </c>
      <c r="C11" s="61" t="s">
        <v>24</v>
      </c>
      <c r="D11" s="65" t="s">
        <v>10</v>
      </c>
      <c r="E11" s="61" t="s">
        <v>20</v>
      </c>
      <c r="F11" s="65">
        <v>2</v>
      </c>
    </row>
    <row r="12" spans="1:7">
      <c r="B12" s="63">
        <v>1</v>
      </c>
      <c r="C12" s="61" t="s">
        <v>24</v>
      </c>
      <c r="D12" s="65" t="s">
        <v>10</v>
      </c>
      <c r="E12" s="61" t="s">
        <v>20</v>
      </c>
      <c r="F12" s="65">
        <v>25</v>
      </c>
    </row>
    <row r="13" spans="1:7">
      <c r="B13" s="63">
        <v>1</v>
      </c>
      <c r="C13" s="61" t="s">
        <v>24</v>
      </c>
      <c r="D13" s="65" t="s">
        <v>10</v>
      </c>
      <c r="E13" s="61" t="s">
        <v>20</v>
      </c>
      <c r="F13" s="65">
        <v>20</v>
      </c>
    </row>
    <row r="14" spans="1:7">
      <c r="B14" s="63">
        <v>1</v>
      </c>
      <c r="C14" s="61" t="s">
        <v>102</v>
      </c>
      <c r="D14" s="65" t="s">
        <v>10</v>
      </c>
      <c r="E14" s="61" t="s">
        <v>13</v>
      </c>
      <c r="F14" s="65">
        <v>34</v>
      </c>
    </row>
    <row r="15" spans="1:7">
      <c r="B15" s="63">
        <v>1</v>
      </c>
      <c r="C15" s="61" t="s">
        <v>27</v>
      </c>
      <c r="D15" s="65" t="s">
        <v>10</v>
      </c>
      <c r="E15" s="61" t="s">
        <v>20</v>
      </c>
      <c r="F15" s="65">
        <v>20</v>
      </c>
    </row>
    <row r="16" spans="1:7">
      <c r="B16" s="63">
        <v>1</v>
      </c>
      <c r="C16" s="61" t="s">
        <v>27</v>
      </c>
      <c r="D16" s="65" t="s">
        <v>10</v>
      </c>
      <c r="E16" s="61" t="s">
        <v>13</v>
      </c>
      <c r="F16" s="65">
        <v>38</v>
      </c>
    </row>
    <row r="17" spans="2:6">
      <c r="B17" s="63">
        <v>1</v>
      </c>
      <c r="C17" s="61" t="s">
        <v>64</v>
      </c>
      <c r="D17" s="65" t="s">
        <v>10</v>
      </c>
      <c r="E17" s="61" t="s">
        <v>52</v>
      </c>
      <c r="F17" s="65">
        <v>10</v>
      </c>
    </row>
    <row r="18" spans="2:6">
      <c r="B18" s="63">
        <v>1</v>
      </c>
      <c r="C18" s="61" t="s">
        <v>30</v>
      </c>
      <c r="D18" s="65" t="s">
        <v>10</v>
      </c>
      <c r="E18" s="61" t="s">
        <v>20</v>
      </c>
      <c r="F18" s="65">
        <v>6</v>
      </c>
    </row>
    <row r="19" spans="2:6">
      <c r="B19" s="63">
        <v>1</v>
      </c>
      <c r="C19" s="61" t="s">
        <v>31</v>
      </c>
      <c r="D19" s="65" t="s">
        <v>10</v>
      </c>
      <c r="E19" s="61" t="s">
        <v>11</v>
      </c>
      <c r="F19" s="65">
        <v>35</v>
      </c>
    </row>
    <row r="20" spans="2:6">
      <c r="B20" s="63">
        <v>1</v>
      </c>
      <c r="C20" s="61" t="s">
        <v>32</v>
      </c>
      <c r="D20" s="65" t="s">
        <v>10</v>
      </c>
      <c r="E20" s="61" t="s">
        <v>16</v>
      </c>
      <c r="F20" s="65">
        <v>15</v>
      </c>
    </row>
    <row r="21" spans="2:6">
      <c r="B21" s="63">
        <v>1</v>
      </c>
      <c r="C21" s="61" t="s">
        <v>32</v>
      </c>
      <c r="D21" s="65" t="s">
        <v>10</v>
      </c>
      <c r="E21" s="61" t="s">
        <v>16</v>
      </c>
      <c r="F21" s="65">
        <v>17</v>
      </c>
    </row>
    <row r="22" spans="2:6">
      <c r="B22" s="63">
        <v>1</v>
      </c>
      <c r="C22" s="61" t="s">
        <v>33</v>
      </c>
      <c r="D22" s="65" t="s">
        <v>10</v>
      </c>
      <c r="E22" s="61" t="s">
        <v>20</v>
      </c>
      <c r="F22" s="65">
        <v>29</v>
      </c>
    </row>
    <row r="23" spans="2:6">
      <c r="B23" s="63">
        <v>1</v>
      </c>
      <c r="C23" s="61" t="s">
        <v>34</v>
      </c>
      <c r="D23" s="65" t="s">
        <v>10</v>
      </c>
      <c r="E23" s="61" t="s">
        <v>16</v>
      </c>
      <c r="F23" s="65">
        <v>23</v>
      </c>
    </row>
    <row r="24" spans="2:6">
      <c r="B24" s="63">
        <v>1</v>
      </c>
      <c r="C24" s="61" t="s">
        <v>35</v>
      </c>
      <c r="D24" s="65" t="s">
        <v>10</v>
      </c>
      <c r="E24" s="61" t="s">
        <v>22</v>
      </c>
      <c r="F24" s="65">
        <v>6</v>
      </c>
    </row>
    <row r="25" spans="2:6">
      <c r="B25" s="63">
        <v>1</v>
      </c>
      <c r="C25" s="61" t="s">
        <v>37</v>
      </c>
      <c r="D25" s="65" t="s">
        <v>10</v>
      </c>
      <c r="E25" s="61" t="s">
        <v>16</v>
      </c>
      <c r="F25" s="65">
        <v>1</v>
      </c>
    </row>
    <row r="26" spans="2:6">
      <c r="B26" s="63">
        <v>1</v>
      </c>
      <c r="C26" s="61" t="s">
        <v>72</v>
      </c>
      <c r="D26" s="65" t="s">
        <v>10</v>
      </c>
      <c r="E26" s="61" t="s">
        <v>16</v>
      </c>
      <c r="F26" s="65">
        <v>25</v>
      </c>
    </row>
    <row r="27" spans="2:6">
      <c r="B27" s="63">
        <v>1</v>
      </c>
      <c r="C27" s="61" t="s">
        <v>105</v>
      </c>
      <c r="D27" s="65" t="s">
        <v>10</v>
      </c>
      <c r="E27" s="61" t="s">
        <v>14</v>
      </c>
      <c r="F27" s="65">
        <v>0.7</v>
      </c>
    </row>
    <row r="28" spans="2:6">
      <c r="B28" s="63">
        <v>1</v>
      </c>
      <c r="C28" s="61" t="s">
        <v>38</v>
      </c>
      <c r="D28" s="65" t="s">
        <v>10</v>
      </c>
      <c r="E28" s="61" t="s">
        <v>65</v>
      </c>
      <c r="F28" s="65">
        <v>15</v>
      </c>
    </row>
    <row r="29" spans="2:6">
      <c r="B29" s="63">
        <v>1</v>
      </c>
      <c r="C29" s="61" t="s">
        <v>40</v>
      </c>
      <c r="D29" s="65" t="s">
        <v>10</v>
      </c>
      <c r="E29" s="61" t="s">
        <v>52</v>
      </c>
      <c r="F29" s="65">
        <v>30</v>
      </c>
    </row>
    <row r="30" spans="2:6">
      <c r="B30" s="63">
        <v>1</v>
      </c>
      <c r="C30" s="61" t="s">
        <v>41</v>
      </c>
      <c r="D30" s="65" t="s">
        <v>10</v>
      </c>
      <c r="E30" s="61" t="s">
        <v>20</v>
      </c>
      <c r="F30" s="65">
        <v>3</v>
      </c>
    </row>
    <row r="31" spans="2:6">
      <c r="B31" s="63">
        <v>1</v>
      </c>
      <c r="C31" s="61" t="s">
        <v>42</v>
      </c>
      <c r="D31" s="65" t="s">
        <v>10</v>
      </c>
      <c r="E31" s="61" t="s">
        <v>16</v>
      </c>
      <c r="F31" s="65">
        <v>15</v>
      </c>
    </row>
    <row r="32" spans="2:6">
      <c r="B32" s="63">
        <v>1</v>
      </c>
      <c r="C32" s="61" t="s">
        <v>42</v>
      </c>
      <c r="D32" s="65" t="s">
        <v>10</v>
      </c>
      <c r="E32" s="61" t="s">
        <v>16</v>
      </c>
      <c r="F32" s="65">
        <v>1</v>
      </c>
    </row>
    <row r="33" spans="2:6">
      <c r="B33" s="63">
        <v>1</v>
      </c>
      <c r="C33" s="61" t="s">
        <v>42</v>
      </c>
      <c r="D33" s="65" t="s">
        <v>10</v>
      </c>
      <c r="E33" s="61" t="s">
        <v>16</v>
      </c>
      <c r="F33" s="65">
        <v>28</v>
      </c>
    </row>
    <row r="34" spans="2:6">
      <c r="B34" s="63">
        <v>1</v>
      </c>
      <c r="C34" s="61" t="s">
        <v>45</v>
      </c>
      <c r="D34" s="65" t="s">
        <v>10</v>
      </c>
      <c r="E34" s="61" t="s">
        <v>11</v>
      </c>
      <c r="F34" s="65">
        <v>36</v>
      </c>
    </row>
    <row r="35" spans="2:6">
      <c r="B35" s="63">
        <v>1</v>
      </c>
      <c r="C35" s="61" t="s">
        <v>45</v>
      </c>
      <c r="D35" s="65" t="s">
        <v>10</v>
      </c>
      <c r="E35" s="61" t="s">
        <v>14</v>
      </c>
      <c r="F35" s="65">
        <v>35</v>
      </c>
    </row>
    <row r="36" spans="2:6">
      <c r="B36" s="63">
        <v>1</v>
      </c>
      <c r="C36" s="61" t="s">
        <v>46</v>
      </c>
      <c r="D36" s="65" t="s">
        <v>173</v>
      </c>
      <c r="E36" s="61" t="s">
        <v>48</v>
      </c>
      <c r="F36" s="65">
        <v>32</v>
      </c>
    </row>
    <row r="37" spans="2:6">
      <c r="B37" s="63">
        <v>1</v>
      </c>
      <c r="C37" s="61" t="s">
        <v>51</v>
      </c>
      <c r="D37" s="65" t="s">
        <v>10</v>
      </c>
      <c r="E37" s="61" t="s">
        <v>20</v>
      </c>
      <c r="F37" s="65">
        <v>16</v>
      </c>
    </row>
    <row r="38" spans="2:6">
      <c r="B38" s="63">
        <v>1</v>
      </c>
      <c r="C38" s="61" t="s">
        <v>51</v>
      </c>
      <c r="D38" s="65" t="s">
        <v>10</v>
      </c>
      <c r="E38" s="61" t="s">
        <v>20</v>
      </c>
      <c r="F38" s="65">
        <v>2</v>
      </c>
    </row>
    <row r="39" spans="2:6">
      <c r="B39" s="63">
        <v>1</v>
      </c>
      <c r="C39" s="61" t="s">
        <v>51</v>
      </c>
      <c r="D39" s="65" t="s">
        <v>10</v>
      </c>
      <c r="E39" s="61" t="s">
        <v>20</v>
      </c>
      <c r="F39" s="65">
        <v>19</v>
      </c>
    </row>
    <row r="40" spans="2:6">
      <c r="B40" s="63">
        <v>1</v>
      </c>
      <c r="C40" s="61" t="s">
        <v>51</v>
      </c>
      <c r="D40" s="65" t="s">
        <v>10</v>
      </c>
      <c r="E40" s="61" t="s">
        <v>13</v>
      </c>
      <c r="F40" s="65">
        <v>10</v>
      </c>
    </row>
    <row r="41" spans="2:6">
      <c r="B41" s="63">
        <v>1</v>
      </c>
      <c r="C41" s="61" t="s">
        <v>53</v>
      </c>
      <c r="D41" s="65" t="s">
        <v>10</v>
      </c>
      <c r="E41" s="61" t="s">
        <v>16</v>
      </c>
      <c r="F41" s="65">
        <v>1</v>
      </c>
    </row>
    <row r="42" spans="2:6">
      <c r="B42" s="63">
        <v>1</v>
      </c>
      <c r="C42" s="61" t="s">
        <v>53</v>
      </c>
      <c r="D42" s="65" t="s">
        <v>10</v>
      </c>
      <c r="E42" s="61" t="s">
        <v>16</v>
      </c>
      <c r="F42" s="65">
        <v>14</v>
      </c>
    </row>
    <row r="43" spans="2:6">
      <c r="B43" s="63">
        <v>1</v>
      </c>
      <c r="C43" s="61" t="s">
        <v>53</v>
      </c>
      <c r="D43" s="65" t="s">
        <v>10</v>
      </c>
      <c r="E43" s="61" t="s">
        <v>16</v>
      </c>
      <c r="F43" s="65">
        <v>30</v>
      </c>
    </row>
    <row r="44" spans="2:6">
      <c r="B44" s="63">
        <v>1</v>
      </c>
      <c r="C44" s="61" t="s">
        <v>53</v>
      </c>
      <c r="D44" s="65" t="s">
        <v>10</v>
      </c>
      <c r="E44" s="61" t="s">
        <v>22</v>
      </c>
      <c r="F44" s="65">
        <v>13</v>
      </c>
    </row>
    <row r="45" spans="2:6">
      <c r="B45" s="63">
        <v>1</v>
      </c>
      <c r="C45" s="61" t="s">
        <v>90</v>
      </c>
      <c r="D45" s="65" t="s">
        <v>10</v>
      </c>
      <c r="E45" s="61" t="s">
        <v>14</v>
      </c>
      <c r="F45" s="65">
        <v>1</v>
      </c>
    </row>
    <row r="46" spans="2:6">
      <c r="B46" s="63">
        <v>1</v>
      </c>
      <c r="C46" s="61" t="s">
        <v>55</v>
      </c>
      <c r="D46" s="65" t="s">
        <v>10</v>
      </c>
      <c r="E46" s="61" t="s">
        <v>20</v>
      </c>
      <c r="F46" s="65">
        <v>25</v>
      </c>
    </row>
    <row r="47" spans="2:6">
      <c r="B47" s="63">
        <v>1</v>
      </c>
      <c r="C47" s="61" t="s">
        <v>55</v>
      </c>
      <c r="D47" s="65" t="s">
        <v>10</v>
      </c>
      <c r="E47" s="61" t="s">
        <v>20</v>
      </c>
      <c r="F47" s="65">
        <v>5</v>
      </c>
    </row>
    <row r="48" spans="2:6">
      <c r="B48" s="63">
        <v>1</v>
      </c>
      <c r="C48" s="61" t="s">
        <v>55</v>
      </c>
      <c r="D48" s="65" t="s">
        <v>10</v>
      </c>
      <c r="E48" s="61" t="s">
        <v>20</v>
      </c>
      <c r="F48" s="65">
        <v>5</v>
      </c>
    </row>
    <row r="49" spans="1:7">
      <c r="B49" s="63">
        <v>1</v>
      </c>
      <c r="C49" s="61" t="s">
        <v>56</v>
      </c>
      <c r="D49" s="65" t="s">
        <v>10</v>
      </c>
      <c r="E49" s="61" t="s">
        <v>13</v>
      </c>
      <c r="F49" s="65">
        <v>9</v>
      </c>
    </row>
    <row r="50" spans="1:7">
      <c r="B50" s="63">
        <v>1</v>
      </c>
      <c r="C50" s="61" t="s">
        <v>56</v>
      </c>
      <c r="D50" s="65" t="s">
        <v>10</v>
      </c>
      <c r="E50" s="61" t="s">
        <v>17</v>
      </c>
      <c r="F50" s="65">
        <v>22</v>
      </c>
    </row>
    <row r="52" spans="1:7">
      <c r="A52" s="33"/>
      <c r="B52" s="33">
        <f>SUM(B3:B51)</f>
        <v>48</v>
      </c>
      <c r="C52" s="33"/>
      <c r="D52" s="33"/>
      <c r="E52" s="33"/>
      <c r="F52" s="33"/>
      <c r="G52" s="3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3"/>
  <sheetViews>
    <sheetView workbookViewId="0">
      <selection activeCell="A3" sqref="A3"/>
    </sheetView>
  </sheetViews>
  <sheetFormatPr defaultColWidth="8.85546875" defaultRowHeight="15"/>
  <cols>
    <col min="1" max="1" width="17.7109375" style="4" customWidth="1"/>
    <col min="2" max="2" width="15.7109375" style="5" customWidth="1"/>
    <col min="3" max="3" width="20.7109375" style="4" customWidth="1"/>
    <col min="4" max="4" width="20.7109375" style="5" customWidth="1"/>
    <col min="5" max="5" width="52.7109375" style="4" customWidth="1"/>
    <col min="6" max="6" width="15.7109375" style="5" customWidth="1"/>
    <col min="7" max="7" width="27.7109375" style="4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3" spans="1:7">
      <c r="A3" s="11"/>
      <c r="B3" s="9"/>
      <c r="C3" s="10"/>
      <c r="D3" s="9"/>
      <c r="E3" s="10"/>
      <c r="F3" s="9"/>
      <c r="G3" s="14" t="s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345"/>
  <sheetViews>
    <sheetView topLeftCell="A331" workbookViewId="0">
      <selection activeCell="B346" sqref="B346"/>
    </sheetView>
  </sheetViews>
  <sheetFormatPr defaultColWidth="8.85546875" defaultRowHeight="15"/>
  <cols>
    <col min="1" max="1" width="17.85546875" style="4" bestFit="1" customWidth="1"/>
    <col min="2" max="2" width="15.7109375" style="5" customWidth="1"/>
    <col min="3" max="3" width="20.7109375" style="4" customWidth="1"/>
    <col min="4" max="4" width="20.7109375" style="5" customWidth="1"/>
    <col min="5" max="5" width="52.7109375" style="4" customWidth="1"/>
    <col min="6" max="6" width="15.7109375" style="5" customWidth="1"/>
    <col min="7" max="7" width="27.7109375" style="4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3" spans="1:7">
      <c r="A3" s="17">
        <v>43845</v>
      </c>
      <c r="B3" s="1">
        <v>1</v>
      </c>
      <c r="C3" s="2" t="s">
        <v>15</v>
      </c>
      <c r="D3" s="1" t="s">
        <v>10</v>
      </c>
      <c r="E3" s="2" t="s">
        <v>16</v>
      </c>
      <c r="F3" s="1">
        <v>11</v>
      </c>
      <c r="G3" s="14" t="s">
        <v>198</v>
      </c>
    </row>
    <row r="4" spans="1:7">
      <c r="B4" s="1">
        <v>7</v>
      </c>
      <c r="C4" s="2" t="s">
        <v>15</v>
      </c>
      <c r="D4" s="1" t="s">
        <v>10</v>
      </c>
      <c r="E4" s="2" t="s">
        <v>16</v>
      </c>
      <c r="F4" s="1">
        <v>22</v>
      </c>
    </row>
    <row r="5" spans="1:7">
      <c r="B5" s="1">
        <v>1</v>
      </c>
      <c r="C5" s="2" t="s">
        <v>15</v>
      </c>
      <c r="D5" s="1" t="s">
        <v>10</v>
      </c>
      <c r="E5" s="2" t="s">
        <v>16</v>
      </c>
      <c r="F5" s="1">
        <v>29</v>
      </c>
    </row>
    <row r="6" spans="1:7">
      <c r="B6" s="1">
        <v>1</v>
      </c>
      <c r="C6" s="2" t="s">
        <v>15</v>
      </c>
      <c r="D6" s="1" t="s">
        <v>10</v>
      </c>
      <c r="E6" s="2" t="s">
        <v>16</v>
      </c>
      <c r="F6" s="1">
        <v>1</v>
      </c>
    </row>
    <row r="7" spans="1:7">
      <c r="B7" s="1">
        <v>1</v>
      </c>
      <c r="C7" s="2" t="s">
        <v>19</v>
      </c>
      <c r="D7" s="1" t="s">
        <v>10</v>
      </c>
      <c r="E7" s="2" t="s">
        <v>13</v>
      </c>
      <c r="F7" s="1">
        <v>11</v>
      </c>
    </row>
    <row r="8" spans="1:7">
      <c r="B8" s="1">
        <v>1</v>
      </c>
      <c r="C8" s="2" t="s">
        <v>19</v>
      </c>
      <c r="D8" s="1" t="s">
        <v>10</v>
      </c>
      <c r="E8" s="2" t="s">
        <v>13</v>
      </c>
      <c r="F8" s="1">
        <v>31.5</v>
      </c>
    </row>
    <row r="9" spans="1:7">
      <c r="B9" s="1">
        <v>1</v>
      </c>
      <c r="C9" s="2" t="s">
        <v>101</v>
      </c>
      <c r="D9" s="1" t="s">
        <v>10</v>
      </c>
      <c r="E9" s="2" t="s">
        <v>14</v>
      </c>
      <c r="F9" s="1">
        <v>7</v>
      </c>
    </row>
    <row r="10" spans="1:7">
      <c r="B10" s="1">
        <v>1</v>
      </c>
      <c r="C10" s="2" t="s">
        <v>21</v>
      </c>
      <c r="D10" s="1" t="s">
        <v>10</v>
      </c>
      <c r="E10" s="2" t="s">
        <v>13</v>
      </c>
      <c r="F10" s="1">
        <v>20</v>
      </c>
    </row>
    <row r="11" spans="1:7">
      <c r="B11" s="1">
        <v>3</v>
      </c>
      <c r="C11" s="2" t="s">
        <v>21</v>
      </c>
      <c r="D11" s="1" t="s">
        <v>10</v>
      </c>
      <c r="E11" s="2" t="s">
        <v>14</v>
      </c>
      <c r="F11" s="1">
        <v>2</v>
      </c>
    </row>
    <row r="12" spans="1:7">
      <c r="B12" s="1">
        <v>1</v>
      </c>
      <c r="C12" s="2" t="s">
        <v>21</v>
      </c>
      <c r="D12" s="1" t="s">
        <v>10</v>
      </c>
      <c r="E12" s="2" t="s">
        <v>17</v>
      </c>
      <c r="F12" s="1">
        <v>15</v>
      </c>
    </row>
    <row r="13" spans="1:7">
      <c r="B13" s="1">
        <v>5</v>
      </c>
      <c r="C13" s="2" t="s">
        <v>23</v>
      </c>
      <c r="D13" s="1" t="s">
        <v>10</v>
      </c>
      <c r="E13" s="2" t="s">
        <v>13</v>
      </c>
      <c r="F13" s="1">
        <v>5</v>
      </c>
    </row>
    <row r="14" spans="1:7">
      <c r="B14" s="1">
        <v>1</v>
      </c>
      <c r="C14" s="2" t="s">
        <v>23</v>
      </c>
      <c r="D14" s="1" t="s">
        <v>10</v>
      </c>
      <c r="E14" s="2" t="s">
        <v>17</v>
      </c>
      <c r="F14" s="1">
        <v>6</v>
      </c>
    </row>
    <row r="15" spans="1:7">
      <c r="B15" s="1">
        <v>4</v>
      </c>
      <c r="C15" s="2" t="s">
        <v>24</v>
      </c>
      <c r="D15" s="1" t="s">
        <v>10</v>
      </c>
      <c r="E15" s="2" t="s">
        <v>13</v>
      </c>
      <c r="F15" s="1">
        <v>40</v>
      </c>
    </row>
    <row r="16" spans="1:7">
      <c r="B16" s="1">
        <v>1</v>
      </c>
      <c r="C16" s="2" t="s">
        <v>24</v>
      </c>
      <c r="D16" s="1" t="s">
        <v>10</v>
      </c>
      <c r="E16" s="2" t="s">
        <v>14</v>
      </c>
      <c r="F16" s="1">
        <v>10</v>
      </c>
    </row>
    <row r="17" spans="2:6">
      <c r="B17" s="1">
        <v>1</v>
      </c>
      <c r="C17" s="2" t="s">
        <v>25</v>
      </c>
      <c r="D17" s="1" t="s">
        <v>10</v>
      </c>
      <c r="E17" s="2" t="s">
        <v>16</v>
      </c>
      <c r="F17" s="1">
        <v>5</v>
      </c>
    </row>
    <row r="18" spans="2:6">
      <c r="B18" s="1">
        <v>1</v>
      </c>
      <c r="C18" s="2" t="s">
        <v>26</v>
      </c>
      <c r="D18" s="1" t="s">
        <v>10</v>
      </c>
      <c r="E18" s="2" t="s">
        <v>13</v>
      </c>
      <c r="F18" s="1">
        <v>15</v>
      </c>
    </row>
    <row r="19" spans="2:6">
      <c r="B19" s="1">
        <v>1</v>
      </c>
      <c r="C19" s="2" t="s">
        <v>26</v>
      </c>
      <c r="D19" s="1" t="s">
        <v>10</v>
      </c>
      <c r="E19" s="2" t="s">
        <v>22</v>
      </c>
      <c r="F19" s="1">
        <v>10</v>
      </c>
    </row>
    <row r="20" spans="2:6">
      <c r="B20" s="1">
        <v>1</v>
      </c>
      <c r="C20" s="2" t="s">
        <v>102</v>
      </c>
      <c r="D20" s="1" t="s">
        <v>10</v>
      </c>
      <c r="E20" s="2" t="s">
        <v>13</v>
      </c>
      <c r="F20" s="1">
        <v>34</v>
      </c>
    </row>
    <row r="21" spans="2:6">
      <c r="B21" s="1">
        <v>1</v>
      </c>
      <c r="C21" s="2" t="s">
        <v>27</v>
      </c>
      <c r="D21" s="1" t="s">
        <v>10</v>
      </c>
      <c r="E21" s="2" t="s">
        <v>11</v>
      </c>
      <c r="F21" s="1">
        <v>1</v>
      </c>
    </row>
    <row r="22" spans="2:6">
      <c r="B22" s="1">
        <v>1</v>
      </c>
      <c r="C22" s="2" t="s">
        <v>27</v>
      </c>
      <c r="D22" s="1" t="s">
        <v>10</v>
      </c>
      <c r="E22" s="2" t="s">
        <v>16</v>
      </c>
      <c r="F22" s="1">
        <v>10</v>
      </c>
    </row>
    <row r="23" spans="2:6">
      <c r="B23" s="1">
        <v>1</v>
      </c>
      <c r="C23" s="2" t="s">
        <v>64</v>
      </c>
      <c r="D23" s="1" t="s">
        <v>10</v>
      </c>
      <c r="E23" s="2" t="s">
        <v>14</v>
      </c>
      <c r="F23" s="1">
        <v>22</v>
      </c>
    </row>
    <row r="24" spans="2:6">
      <c r="B24" s="1">
        <v>1</v>
      </c>
      <c r="C24" s="2" t="s">
        <v>33</v>
      </c>
      <c r="D24" s="1" t="s">
        <v>10</v>
      </c>
      <c r="E24" s="2" t="s">
        <v>20</v>
      </c>
      <c r="F24" s="1">
        <v>20</v>
      </c>
    </row>
    <row r="25" spans="2:6">
      <c r="B25" s="1">
        <v>3</v>
      </c>
      <c r="C25" s="2" t="s">
        <v>34</v>
      </c>
      <c r="D25" s="1" t="s">
        <v>10</v>
      </c>
      <c r="E25" s="2" t="s">
        <v>13</v>
      </c>
      <c r="F25" s="1">
        <v>17</v>
      </c>
    </row>
    <row r="26" spans="2:6">
      <c r="B26" s="1">
        <v>1</v>
      </c>
      <c r="C26" s="2" t="s">
        <v>34</v>
      </c>
      <c r="D26" s="1" t="s">
        <v>10</v>
      </c>
      <c r="E26" s="2" t="s">
        <v>14</v>
      </c>
      <c r="F26" s="1">
        <v>1</v>
      </c>
    </row>
    <row r="27" spans="2:6">
      <c r="B27" s="1">
        <v>5</v>
      </c>
      <c r="C27" s="2" t="s">
        <v>35</v>
      </c>
      <c r="D27" s="1" t="s">
        <v>10</v>
      </c>
      <c r="E27" s="2" t="s">
        <v>13</v>
      </c>
      <c r="F27" s="1">
        <v>3</v>
      </c>
    </row>
    <row r="28" spans="2:6">
      <c r="B28" s="1">
        <v>1</v>
      </c>
      <c r="C28" s="2" t="s">
        <v>35</v>
      </c>
      <c r="D28" s="1" t="s">
        <v>10</v>
      </c>
      <c r="E28" s="2" t="s">
        <v>22</v>
      </c>
      <c r="F28" s="1">
        <v>15</v>
      </c>
    </row>
    <row r="29" spans="2:6">
      <c r="B29" s="1">
        <v>1</v>
      </c>
      <c r="C29" s="2" t="s">
        <v>70</v>
      </c>
      <c r="D29" s="1" t="s">
        <v>10</v>
      </c>
      <c r="E29" s="2" t="s">
        <v>13</v>
      </c>
      <c r="F29" s="1">
        <v>4</v>
      </c>
    </row>
    <row r="30" spans="2:6">
      <c r="B30" s="1">
        <v>1</v>
      </c>
      <c r="C30" s="2" t="s">
        <v>70</v>
      </c>
      <c r="D30" s="1" t="s">
        <v>10</v>
      </c>
      <c r="E30" s="2" t="s">
        <v>16</v>
      </c>
      <c r="F30" s="1">
        <v>29</v>
      </c>
    </row>
    <row r="31" spans="2:6">
      <c r="B31" s="1">
        <v>3</v>
      </c>
      <c r="C31" s="2" t="s">
        <v>70</v>
      </c>
      <c r="D31" s="1" t="s">
        <v>10</v>
      </c>
      <c r="E31" s="2" t="s">
        <v>16</v>
      </c>
      <c r="F31" s="1">
        <v>26</v>
      </c>
    </row>
    <row r="32" spans="2:6">
      <c r="B32" s="1">
        <v>1</v>
      </c>
      <c r="C32" s="2" t="s">
        <v>36</v>
      </c>
      <c r="D32" s="1" t="s">
        <v>10</v>
      </c>
      <c r="E32" s="2" t="s">
        <v>20</v>
      </c>
      <c r="F32" s="1">
        <v>20</v>
      </c>
    </row>
    <row r="33" spans="2:6">
      <c r="B33" s="1">
        <v>1</v>
      </c>
      <c r="C33" s="2" t="s">
        <v>37</v>
      </c>
      <c r="D33" s="1" t="s">
        <v>10</v>
      </c>
      <c r="E33" s="2" t="s">
        <v>13</v>
      </c>
      <c r="F33" s="1">
        <v>1</v>
      </c>
    </row>
    <row r="34" spans="2:6">
      <c r="B34" s="1">
        <v>3</v>
      </c>
      <c r="C34" s="2" t="s">
        <v>105</v>
      </c>
      <c r="D34" s="1" t="s">
        <v>10</v>
      </c>
      <c r="E34" s="2" t="s">
        <v>14</v>
      </c>
      <c r="F34" s="1">
        <v>0.5</v>
      </c>
    </row>
    <row r="35" spans="2:6">
      <c r="B35" s="1">
        <v>1</v>
      </c>
      <c r="C35" s="2" t="s">
        <v>105</v>
      </c>
      <c r="D35" s="1" t="s">
        <v>10</v>
      </c>
      <c r="E35" s="2" t="s">
        <v>22</v>
      </c>
      <c r="F35" s="1">
        <v>12</v>
      </c>
    </row>
    <row r="36" spans="2:6">
      <c r="B36" s="1">
        <v>1</v>
      </c>
      <c r="C36" s="2" t="s">
        <v>59</v>
      </c>
      <c r="D36" s="1" t="s">
        <v>10</v>
      </c>
      <c r="E36" s="2" t="s">
        <v>13</v>
      </c>
      <c r="F36" s="1">
        <v>4</v>
      </c>
    </row>
    <row r="37" spans="2:6">
      <c r="B37" s="1">
        <v>1</v>
      </c>
      <c r="C37" s="2" t="s">
        <v>59</v>
      </c>
      <c r="D37" s="1" t="s">
        <v>10</v>
      </c>
      <c r="E37" s="2" t="s">
        <v>16</v>
      </c>
      <c r="F37" s="1">
        <v>1</v>
      </c>
    </row>
    <row r="38" spans="2:6">
      <c r="B38" s="1">
        <v>1</v>
      </c>
      <c r="C38" s="2" t="s">
        <v>59</v>
      </c>
      <c r="D38" s="1" t="s">
        <v>10</v>
      </c>
      <c r="E38" s="2" t="s">
        <v>16</v>
      </c>
      <c r="F38" s="1">
        <v>30</v>
      </c>
    </row>
    <row r="39" spans="2:6">
      <c r="B39" s="1">
        <v>6</v>
      </c>
      <c r="C39" s="2" t="s">
        <v>39</v>
      </c>
      <c r="D39" s="1" t="s">
        <v>10</v>
      </c>
      <c r="E39" s="2" t="s">
        <v>14</v>
      </c>
      <c r="F39" s="1">
        <v>0</v>
      </c>
    </row>
    <row r="40" spans="2:6">
      <c r="B40" s="1">
        <v>1</v>
      </c>
      <c r="C40" s="2" t="s">
        <v>41</v>
      </c>
      <c r="D40" s="1" t="s">
        <v>10</v>
      </c>
      <c r="E40" s="2" t="s">
        <v>14</v>
      </c>
      <c r="F40" s="1">
        <v>15</v>
      </c>
    </row>
    <row r="41" spans="2:6">
      <c r="B41" s="1">
        <v>1</v>
      </c>
      <c r="C41" s="2" t="s">
        <v>41</v>
      </c>
      <c r="D41" s="1" t="s">
        <v>10</v>
      </c>
      <c r="E41" s="2" t="s">
        <v>14</v>
      </c>
      <c r="F41" s="1">
        <v>15</v>
      </c>
    </row>
    <row r="42" spans="2:6">
      <c r="B42" s="1">
        <v>1</v>
      </c>
      <c r="C42" s="2" t="s">
        <v>42</v>
      </c>
      <c r="D42" s="1" t="s">
        <v>10</v>
      </c>
      <c r="E42" s="2" t="s">
        <v>11</v>
      </c>
      <c r="F42" s="1">
        <v>33</v>
      </c>
    </row>
    <row r="43" spans="2:6">
      <c r="B43" s="1">
        <v>1</v>
      </c>
      <c r="C43" s="2" t="s">
        <v>42</v>
      </c>
      <c r="D43" s="1" t="s">
        <v>10</v>
      </c>
      <c r="E43" s="2" t="s">
        <v>17</v>
      </c>
      <c r="F43" s="1">
        <v>20</v>
      </c>
    </row>
    <row r="44" spans="2:6">
      <c r="B44" s="1">
        <v>1</v>
      </c>
      <c r="C44" s="2" t="s">
        <v>45</v>
      </c>
      <c r="D44" s="1" t="s">
        <v>10</v>
      </c>
      <c r="E44" s="2" t="s">
        <v>11</v>
      </c>
      <c r="F44" s="1">
        <v>36</v>
      </c>
    </row>
    <row r="45" spans="2:6">
      <c r="B45" s="1">
        <v>2</v>
      </c>
      <c r="C45" s="2" t="s">
        <v>46</v>
      </c>
      <c r="D45" s="1" t="s">
        <v>47</v>
      </c>
      <c r="E45" s="2" t="s">
        <v>11</v>
      </c>
      <c r="F45" s="1">
        <v>1</v>
      </c>
    </row>
    <row r="46" spans="2:6">
      <c r="B46" s="1">
        <v>1</v>
      </c>
      <c r="C46" s="2" t="s">
        <v>46</v>
      </c>
      <c r="D46" s="1" t="s">
        <v>199</v>
      </c>
      <c r="E46" s="2" t="s">
        <v>16</v>
      </c>
      <c r="F46" s="1">
        <v>20</v>
      </c>
    </row>
    <row r="47" spans="2:6">
      <c r="B47" s="1">
        <v>1</v>
      </c>
      <c r="C47" s="2" t="s">
        <v>46</v>
      </c>
      <c r="D47" s="1" t="s">
        <v>97</v>
      </c>
      <c r="E47" s="2" t="s">
        <v>16</v>
      </c>
      <c r="F47" s="1">
        <v>4</v>
      </c>
    </row>
    <row r="48" spans="2:6">
      <c r="B48" s="1">
        <v>1</v>
      </c>
      <c r="C48" s="2" t="s">
        <v>46</v>
      </c>
      <c r="D48" s="1" t="s">
        <v>200</v>
      </c>
      <c r="E48" s="2" t="s">
        <v>16</v>
      </c>
      <c r="F48" s="1">
        <v>14</v>
      </c>
    </row>
    <row r="49" spans="1:7">
      <c r="B49" s="1">
        <v>1</v>
      </c>
      <c r="C49" s="2" t="s">
        <v>51</v>
      </c>
      <c r="D49" s="1" t="s">
        <v>10</v>
      </c>
      <c r="E49" s="2" t="s">
        <v>16</v>
      </c>
      <c r="F49" s="1">
        <v>7</v>
      </c>
    </row>
    <row r="50" spans="1:7">
      <c r="B50" s="1">
        <v>1</v>
      </c>
      <c r="C50" s="2" t="s">
        <v>51</v>
      </c>
      <c r="D50" s="1" t="s">
        <v>10</v>
      </c>
      <c r="E50" s="2" t="s">
        <v>16</v>
      </c>
      <c r="F50" s="1">
        <v>15</v>
      </c>
    </row>
    <row r="51" spans="1:7">
      <c r="B51" s="1">
        <v>1</v>
      </c>
      <c r="C51" s="2" t="s">
        <v>51</v>
      </c>
      <c r="D51" s="1" t="s">
        <v>10</v>
      </c>
      <c r="E51" s="2" t="s">
        <v>16</v>
      </c>
      <c r="F51" s="1">
        <v>17</v>
      </c>
    </row>
    <row r="52" spans="1:7">
      <c r="B52" s="1">
        <v>15</v>
      </c>
      <c r="C52" s="2" t="s">
        <v>51</v>
      </c>
      <c r="D52" s="1" t="s">
        <v>10</v>
      </c>
      <c r="E52" s="2" t="s">
        <v>16</v>
      </c>
      <c r="F52" s="1">
        <v>8</v>
      </c>
    </row>
    <row r="53" spans="1:7">
      <c r="B53" s="1">
        <v>1</v>
      </c>
      <c r="C53" s="2" t="s">
        <v>51</v>
      </c>
      <c r="D53" s="1" t="s">
        <v>10</v>
      </c>
      <c r="E53" s="2" t="s">
        <v>16</v>
      </c>
      <c r="F53" s="1">
        <v>22</v>
      </c>
    </row>
    <row r="54" spans="1:7">
      <c r="B54" s="1">
        <v>1</v>
      </c>
      <c r="C54" s="2" t="s">
        <v>51</v>
      </c>
      <c r="D54" s="1" t="s">
        <v>10</v>
      </c>
      <c r="E54" s="2" t="s">
        <v>22</v>
      </c>
      <c r="F54" s="1">
        <v>2</v>
      </c>
    </row>
    <row r="55" spans="1:7">
      <c r="B55" s="1">
        <v>1</v>
      </c>
      <c r="C55" s="2" t="s">
        <v>90</v>
      </c>
      <c r="D55" s="1" t="s">
        <v>10</v>
      </c>
      <c r="E55" s="2" t="s">
        <v>14</v>
      </c>
      <c r="F55" s="1">
        <v>1</v>
      </c>
    </row>
    <row r="56" spans="1:7">
      <c r="B56" s="1">
        <v>1</v>
      </c>
      <c r="C56" s="2" t="s">
        <v>146</v>
      </c>
      <c r="D56" s="1" t="s">
        <v>10</v>
      </c>
      <c r="E56" s="2" t="s">
        <v>14</v>
      </c>
      <c r="F56" s="1">
        <v>20</v>
      </c>
    </row>
    <row r="57" spans="1:7">
      <c r="B57" s="1">
        <v>1</v>
      </c>
      <c r="C57" s="2" t="s">
        <v>55</v>
      </c>
      <c r="D57" s="1" t="s">
        <v>10</v>
      </c>
      <c r="E57" s="2" t="s">
        <v>16</v>
      </c>
      <c r="F57" s="1">
        <v>2</v>
      </c>
    </row>
    <row r="58" spans="1:7">
      <c r="B58" s="1">
        <v>1</v>
      </c>
      <c r="C58" s="2" t="s">
        <v>55</v>
      </c>
      <c r="D58" s="1" t="s">
        <v>10</v>
      </c>
      <c r="E58" s="2" t="s">
        <v>43</v>
      </c>
      <c r="F58" s="1">
        <v>35</v>
      </c>
    </row>
    <row r="59" spans="1:7">
      <c r="B59" s="1">
        <v>1</v>
      </c>
      <c r="C59" s="2" t="s">
        <v>91</v>
      </c>
      <c r="D59" s="1" t="s">
        <v>10</v>
      </c>
      <c r="E59" s="2" t="s">
        <v>13</v>
      </c>
      <c r="F59" s="1">
        <v>43</v>
      </c>
    </row>
    <row r="60" spans="1:7">
      <c r="B60" s="1">
        <v>2</v>
      </c>
      <c r="C60" s="2" t="s">
        <v>56</v>
      </c>
      <c r="D60" s="1" t="s">
        <v>10</v>
      </c>
      <c r="E60" s="2" t="s">
        <v>13</v>
      </c>
      <c r="F60" s="1">
        <v>25</v>
      </c>
    </row>
    <row r="61" spans="1:7">
      <c r="B61" s="1">
        <v>1</v>
      </c>
      <c r="C61" s="2" t="s">
        <v>57</v>
      </c>
      <c r="D61" s="1" t="s">
        <v>10</v>
      </c>
      <c r="E61" s="2" t="s">
        <v>22</v>
      </c>
      <c r="F61" s="1">
        <v>27</v>
      </c>
    </row>
    <row r="63" spans="1:7">
      <c r="A63" s="33"/>
      <c r="B63" s="33">
        <f>SUM(B3:B62)</f>
        <v>105</v>
      </c>
      <c r="C63" s="33"/>
      <c r="D63" s="33"/>
      <c r="E63" s="33"/>
      <c r="F63" s="33"/>
      <c r="G63" s="33"/>
    </row>
    <row r="65" spans="1:7">
      <c r="A65" s="17">
        <v>43860</v>
      </c>
      <c r="B65" s="1">
        <v>1</v>
      </c>
      <c r="C65" s="2" t="s">
        <v>15</v>
      </c>
      <c r="D65" s="1" t="s">
        <v>10</v>
      </c>
      <c r="E65" s="2" t="s">
        <v>58</v>
      </c>
      <c r="F65" s="1">
        <v>13</v>
      </c>
      <c r="G65" s="14" t="s">
        <v>198</v>
      </c>
    </row>
    <row r="66" spans="1:7">
      <c r="B66" s="1">
        <v>2</v>
      </c>
      <c r="C66" s="2" t="s">
        <v>24</v>
      </c>
      <c r="D66" s="1" t="s">
        <v>10</v>
      </c>
      <c r="E66" s="2" t="s">
        <v>16</v>
      </c>
      <c r="F66" s="1">
        <v>4</v>
      </c>
    </row>
    <row r="67" spans="1:7">
      <c r="B67" s="1">
        <v>1</v>
      </c>
      <c r="C67" s="2" t="s">
        <v>70</v>
      </c>
      <c r="D67" s="1" t="s">
        <v>10</v>
      </c>
      <c r="E67" s="2" t="s">
        <v>16</v>
      </c>
      <c r="F67" s="1">
        <v>38</v>
      </c>
    </row>
    <row r="68" spans="1:7">
      <c r="B68" s="1">
        <v>2</v>
      </c>
      <c r="C68" s="2" t="s">
        <v>42</v>
      </c>
      <c r="D68" s="1" t="s">
        <v>10</v>
      </c>
      <c r="E68" s="2" t="s">
        <v>13</v>
      </c>
      <c r="F68" s="1">
        <v>8</v>
      </c>
    </row>
    <row r="69" spans="1:7">
      <c r="B69" s="1">
        <v>1</v>
      </c>
      <c r="C69" s="2" t="s">
        <v>89</v>
      </c>
      <c r="D69" s="1" t="s">
        <v>10</v>
      </c>
      <c r="E69" s="2" t="s">
        <v>16</v>
      </c>
      <c r="F69" s="1">
        <v>1</v>
      </c>
    </row>
    <row r="70" spans="1:7">
      <c r="B70" s="1">
        <v>1</v>
      </c>
      <c r="C70" s="2" t="s">
        <v>55</v>
      </c>
      <c r="D70" s="1" t="s">
        <v>10</v>
      </c>
      <c r="E70" s="2" t="s">
        <v>16</v>
      </c>
      <c r="F70" s="1">
        <v>0.66</v>
      </c>
    </row>
    <row r="72" spans="1:7">
      <c r="A72" s="33"/>
      <c r="B72" s="33">
        <f>SUM(B65:B71)</f>
        <v>8</v>
      </c>
      <c r="C72" s="33"/>
      <c r="D72" s="33"/>
      <c r="E72" s="33"/>
      <c r="F72" s="33"/>
      <c r="G72" s="33"/>
    </row>
    <row r="74" spans="1:7">
      <c r="A74" s="17">
        <v>43875</v>
      </c>
      <c r="B74" s="1">
        <v>1</v>
      </c>
      <c r="C74" s="2" t="s">
        <v>21</v>
      </c>
      <c r="D74" s="1" t="s">
        <v>10</v>
      </c>
      <c r="E74" s="2" t="s">
        <v>48</v>
      </c>
      <c r="F74" s="1">
        <v>8</v>
      </c>
      <c r="G74" s="14" t="s">
        <v>198</v>
      </c>
    </row>
    <row r="75" spans="1:7">
      <c r="B75" s="1">
        <v>1</v>
      </c>
      <c r="C75" s="2" t="s">
        <v>35</v>
      </c>
      <c r="D75" s="1" t="s">
        <v>10</v>
      </c>
      <c r="E75" s="2" t="s">
        <v>22</v>
      </c>
      <c r="F75" s="1">
        <v>18</v>
      </c>
    </row>
    <row r="76" spans="1:7">
      <c r="B76" s="1">
        <v>2</v>
      </c>
      <c r="C76" s="2" t="s">
        <v>70</v>
      </c>
      <c r="D76" s="1" t="s">
        <v>10</v>
      </c>
      <c r="E76" s="2" t="s">
        <v>48</v>
      </c>
      <c r="F76" s="1">
        <v>39</v>
      </c>
    </row>
    <row r="77" spans="1:7">
      <c r="B77" s="1">
        <v>1</v>
      </c>
      <c r="C77" s="2" t="s">
        <v>59</v>
      </c>
      <c r="D77" s="1" t="s">
        <v>10</v>
      </c>
      <c r="E77" s="2" t="s">
        <v>14</v>
      </c>
      <c r="F77" s="1">
        <v>11</v>
      </c>
    </row>
    <row r="78" spans="1:7">
      <c r="B78" s="1">
        <v>1</v>
      </c>
      <c r="C78" s="2" t="s">
        <v>59</v>
      </c>
      <c r="D78" s="1" t="s">
        <v>10</v>
      </c>
      <c r="E78" s="2" t="s">
        <v>14</v>
      </c>
      <c r="F78" s="1">
        <v>32</v>
      </c>
    </row>
    <row r="79" spans="1:7">
      <c r="B79" s="1">
        <v>1</v>
      </c>
      <c r="C79" s="2" t="s">
        <v>42</v>
      </c>
      <c r="D79" s="1" t="s">
        <v>10</v>
      </c>
      <c r="E79" s="2" t="s">
        <v>17</v>
      </c>
      <c r="F79" s="1">
        <v>4</v>
      </c>
    </row>
    <row r="80" spans="1:7">
      <c r="B80" s="1">
        <v>1</v>
      </c>
      <c r="C80" s="2" t="s">
        <v>46</v>
      </c>
      <c r="D80" s="1" t="s">
        <v>133</v>
      </c>
      <c r="E80" s="2" t="s">
        <v>14</v>
      </c>
      <c r="F80" s="1">
        <v>4</v>
      </c>
    </row>
    <row r="81" spans="1:7">
      <c r="B81" s="1">
        <v>2</v>
      </c>
      <c r="C81" s="2" t="s">
        <v>145</v>
      </c>
      <c r="D81" s="1" t="s">
        <v>10</v>
      </c>
      <c r="E81" s="2" t="s">
        <v>16</v>
      </c>
      <c r="F81" s="1">
        <v>2</v>
      </c>
    </row>
    <row r="83" spans="1:7">
      <c r="A83" s="33"/>
      <c r="B83" s="33">
        <f>SUM(B74:B82)</f>
        <v>10</v>
      </c>
      <c r="C83" s="33"/>
      <c r="D83" s="33"/>
      <c r="E83" s="33"/>
      <c r="F83" s="33"/>
      <c r="G83" s="33"/>
    </row>
    <row r="85" spans="1:7">
      <c r="A85" s="17">
        <v>43980</v>
      </c>
      <c r="B85" s="1">
        <v>1</v>
      </c>
      <c r="C85" s="1" t="s">
        <v>15</v>
      </c>
      <c r="D85" s="1" t="s">
        <v>10</v>
      </c>
      <c r="E85" s="1" t="s">
        <v>20</v>
      </c>
      <c r="F85" s="1">
        <v>6</v>
      </c>
      <c r="G85" s="14" t="s">
        <v>198</v>
      </c>
    </row>
    <row r="86" spans="1:7">
      <c r="B86" s="1">
        <v>1</v>
      </c>
      <c r="C86" s="1" t="s">
        <v>101</v>
      </c>
      <c r="D86" s="1" t="s">
        <v>10</v>
      </c>
      <c r="E86" s="1" t="s">
        <v>13</v>
      </c>
      <c r="F86" s="1">
        <v>18</v>
      </c>
    </row>
    <row r="87" spans="1:7">
      <c r="B87" s="1">
        <v>1</v>
      </c>
      <c r="C87" s="1" t="s">
        <v>101</v>
      </c>
      <c r="D87" s="1" t="s">
        <v>10</v>
      </c>
      <c r="E87" s="1" t="s">
        <v>13</v>
      </c>
      <c r="F87" s="1">
        <v>18</v>
      </c>
    </row>
    <row r="88" spans="1:7">
      <c r="B88" s="1">
        <v>1</v>
      </c>
      <c r="C88" s="1" t="s">
        <v>101</v>
      </c>
      <c r="D88" s="1" t="s">
        <v>10</v>
      </c>
      <c r="E88" s="1" t="s">
        <v>13</v>
      </c>
      <c r="F88" s="1">
        <v>18</v>
      </c>
    </row>
    <row r="89" spans="1:7">
      <c r="B89" s="1">
        <v>1</v>
      </c>
      <c r="C89" s="1" t="s">
        <v>101</v>
      </c>
      <c r="D89" s="1" t="s">
        <v>10</v>
      </c>
      <c r="E89" s="1" t="s">
        <v>13</v>
      </c>
      <c r="F89" s="1">
        <v>18</v>
      </c>
    </row>
    <row r="90" spans="1:7">
      <c r="B90" s="1">
        <v>1</v>
      </c>
      <c r="C90" s="1" t="s">
        <v>101</v>
      </c>
      <c r="D90" s="1" t="s">
        <v>10</v>
      </c>
      <c r="E90" s="1" t="s">
        <v>13</v>
      </c>
      <c r="F90" s="1">
        <v>18</v>
      </c>
    </row>
    <row r="91" spans="1:7">
      <c r="B91" s="1">
        <v>1</v>
      </c>
      <c r="C91" s="1" t="s">
        <v>101</v>
      </c>
      <c r="D91" s="1" t="s">
        <v>10</v>
      </c>
      <c r="E91" s="1" t="s">
        <v>52</v>
      </c>
      <c r="F91" s="1">
        <v>9</v>
      </c>
    </row>
    <row r="92" spans="1:7">
      <c r="B92" s="1">
        <v>1</v>
      </c>
      <c r="C92" s="1" t="s">
        <v>21</v>
      </c>
      <c r="D92" s="1" t="s">
        <v>10</v>
      </c>
      <c r="E92" s="1" t="s">
        <v>20</v>
      </c>
      <c r="F92" s="1">
        <v>5</v>
      </c>
    </row>
    <row r="93" spans="1:7">
      <c r="B93" s="1">
        <v>1</v>
      </c>
      <c r="C93" s="1" t="s">
        <v>21</v>
      </c>
      <c r="D93" s="1" t="s">
        <v>10</v>
      </c>
      <c r="E93" s="1" t="s">
        <v>20</v>
      </c>
      <c r="F93" s="1">
        <v>6</v>
      </c>
    </row>
    <row r="94" spans="1:7">
      <c r="B94" s="1">
        <v>1</v>
      </c>
      <c r="C94" s="1" t="s">
        <v>21</v>
      </c>
      <c r="D94" s="1" t="s">
        <v>10</v>
      </c>
      <c r="E94" s="1" t="s">
        <v>13</v>
      </c>
      <c r="F94" s="1">
        <v>4</v>
      </c>
    </row>
    <row r="95" spans="1:7">
      <c r="B95" s="1">
        <v>1</v>
      </c>
      <c r="C95" s="1" t="s">
        <v>23</v>
      </c>
      <c r="D95" s="1" t="s">
        <v>10</v>
      </c>
      <c r="E95" s="1" t="s">
        <v>22</v>
      </c>
      <c r="F95" s="1">
        <v>30</v>
      </c>
    </row>
    <row r="96" spans="1:7">
      <c r="B96" s="1">
        <v>1</v>
      </c>
      <c r="C96" s="1" t="s">
        <v>23</v>
      </c>
      <c r="D96" s="1" t="s">
        <v>10</v>
      </c>
      <c r="E96" s="1" t="s">
        <v>43</v>
      </c>
      <c r="F96" s="1">
        <v>5</v>
      </c>
    </row>
    <row r="97" spans="2:6">
      <c r="B97" s="1">
        <v>1</v>
      </c>
      <c r="C97" s="1" t="s">
        <v>60</v>
      </c>
      <c r="D97" s="1" t="s">
        <v>10</v>
      </c>
      <c r="E97" s="1" t="s">
        <v>13</v>
      </c>
      <c r="F97" s="1">
        <v>19</v>
      </c>
    </row>
    <row r="98" spans="2:6">
      <c r="B98" s="1">
        <v>1</v>
      </c>
      <c r="C98" s="1" t="s">
        <v>24</v>
      </c>
      <c r="D98" s="1" t="s">
        <v>10</v>
      </c>
      <c r="E98" s="1" t="s">
        <v>20</v>
      </c>
      <c r="F98" s="1">
        <v>6</v>
      </c>
    </row>
    <row r="99" spans="2:6">
      <c r="B99" s="1">
        <v>1</v>
      </c>
      <c r="C99" s="1" t="s">
        <v>24</v>
      </c>
      <c r="D99" s="1" t="s">
        <v>10</v>
      </c>
      <c r="E99" s="1" t="s">
        <v>20</v>
      </c>
      <c r="F99" s="1">
        <v>7</v>
      </c>
    </row>
    <row r="100" spans="2:6">
      <c r="B100" s="1">
        <v>1</v>
      </c>
      <c r="C100" s="1" t="s">
        <v>24</v>
      </c>
      <c r="D100" s="1" t="s">
        <v>10</v>
      </c>
      <c r="E100" s="1" t="s">
        <v>20</v>
      </c>
      <c r="F100" s="1">
        <v>6</v>
      </c>
    </row>
    <row r="101" spans="2:6">
      <c r="B101" s="1">
        <v>1</v>
      </c>
      <c r="C101" s="1" t="s">
        <v>24</v>
      </c>
      <c r="D101" s="1" t="s">
        <v>10</v>
      </c>
      <c r="E101" s="1" t="s">
        <v>20</v>
      </c>
      <c r="F101" s="1">
        <v>8</v>
      </c>
    </row>
    <row r="102" spans="2:6">
      <c r="B102" s="1">
        <v>1</v>
      </c>
      <c r="C102" s="1" t="s">
        <v>24</v>
      </c>
      <c r="D102" s="1" t="s">
        <v>10</v>
      </c>
      <c r="E102" s="1" t="s">
        <v>20</v>
      </c>
      <c r="F102" s="1">
        <v>13</v>
      </c>
    </row>
    <row r="103" spans="2:6">
      <c r="B103" s="1">
        <v>1</v>
      </c>
      <c r="C103" s="1" t="s">
        <v>24</v>
      </c>
      <c r="D103" s="1" t="s">
        <v>10</v>
      </c>
      <c r="E103" s="1" t="s">
        <v>20</v>
      </c>
      <c r="F103" s="1">
        <v>22</v>
      </c>
    </row>
    <row r="104" spans="2:6">
      <c r="B104" s="1">
        <v>1</v>
      </c>
      <c r="C104" s="1" t="s">
        <v>24</v>
      </c>
      <c r="D104" s="1" t="s">
        <v>10</v>
      </c>
      <c r="E104" s="1" t="s">
        <v>20</v>
      </c>
      <c r="F104" s="1">
        <v>24</v>
      </c>
    </row>
    <row r="105" spans="2:6">
      <c r="B105" s="1">
        <v>3</v>
      </c>
      <c r="C105" s="1" t="s">
        <v>24</v>
      </c>
      <c r="D105" s="1" t="s">
        <v>10</v>
      </c>
      <c r="E105" s="1" t="s">
        <v>13</v>
      </c>
      <c r="F105" s="1">
        <v>2</v>
      </c>
    </row>
    <row r="106" spans="2:6">
      <c r="B106" s="1">
        <v>1</v>
      </c>
      <c r="C106" s="1" t="s">
        <v>24</v>
      </c>
      <c r="D106" s="1" t="s">
        <v>10</v>
      </c>
      <c r="E106" s="1" t="s">
        <v>13</v>
      </c>
      <c r="F106" s="1">
        <v>14</v>
      </c>
    </row>
    <row r="107" spans="2:6">
      <c r="B107" s="1">
        <v>1</v>
      </c>
      <c r="C107" s="1" t="s">
        <v>24</v>
      </c>
      <c r="D107" s="1" t="s">
        <v>10</v>
      </c>
      <c r="E107" s="1" t="s">
        <v>13</v>
      </c>
      <c r="F107" s="1">
        <v>14</v>
      </c>
    </row>
    <row r="108" spans="2:6">
      <c r="B108" s="1">
        <v>1</v>
      </c>
      <c r="C108" s="1" t="s">
        <v>24</v>
      </c>
      <c r="D108" s="1" t="s">
        <v>10</v>
      </c>
      <c r="E108" s="1" t="s">
        <v>13</v>
      </c>
      <c r="F108" s="1">
        <v>12</v>
      </c>
    </row>
    <row r="109" spans="2:6">
      <c r="B109" s="1">
        <v>5</v>
      </c>
      <c r="C109" s="1" t="s">
        <v>24</v>
      </c>
      <c r="D109" s="1" t="s">
        <v>10</v>
      </c>
      <c r="E109" s="1" t="s">
        <v>14</v>
      </c>
      <c r="F109" s="1">
        <v>2</v>
      </c>
    </row>
    <row r="110" spans="2:6">
      <c r="B110" s="1">
        <v>1</v>
      </c>
      <c r="C110" s="1" t="s">
        <v>24</v>
      </c>
      <c r="D110" s="1" t="s">
        <v>10</v>
      </c>
      <c r="E110" s="1" t="s">
        <v>14</v>
      </c>
      <c r="F110" s="1">
        <v>2</v>
      </c>
    </row>
    <row r="111" spans="2:6">
      <c r="B111" s="1">
        <v>1</v>
      </c>
      <c r="C111" s="1" t="s">
        <v>24</v>
      </c>
      <c r="D111" s="1" t="s">
        <v>10</v>
      </c>
      <c r="E111" s="1" t="s">
        <v>22</v>
      </c>
      <c r="F111" s="1">
        <v>6</v>
      </c>
    </row>
    <row r="112" spans="2:6">
      <c r="B112" s="1">
        <v>1</v>
      </c>
      <c r="C112" s="1" t="s">
        <v>25</v>
      </c>
      <c r="D112" s="1" t="s">
        <v>10</v>
      </c>
      <c r="E112" s="1" t="s">
        <v>13</v>
      </c>
      <c r="F112" s="1">
        <v>12</v>
      </c>
    </row>
    <row r="113" spans="2:6">
      <c r="B113" s="1">
        <v>1</v>
      </c>
      <c r="C113" s="1" t="s">
        <v>25</v>
      </c>
      <c r="D113" s="1" t="s">
        <v>10</v>
      </c>
      <c r="E113" s="1" t="s">
        <v>17</v>
      </c>
      <c r="F113" s="1">
        <v>3</v>
      </c>
    </row>
    <row r="114" spans="2:6">
      <c r="B114" s="1">
        <v>1</v>
      </c>
      <c r="C114" s="1" t="s">
        <v>26</v>
      </c>
      <c r="D114" s="1" t="s">
        <v>10</v>
      </c>
      <c r="E114" s="1" t="s">
        <v>20</v>
      </c>
      <c r="F114" s="1">
        <v>5</v>
      </c>
    </row>
    <row r="115" spans="2:6">
      <c r="B115" s="1">
        <v>1</v>
      </c>
      <c r="C115" s="1" t="s">
        <v>26</v>
      </c>
      <c r="D115" s="1" t="s">
        <v>10</v>
      </c>
      <c r="E115" s="1" t="s">
        <v>17</v>
      </c>
      <c r="F115" s="1">
        <v>5</v>
      </c>
    </row>
    <row r="116" spans="2:6">
      <c r="B116" s="1">
        <v>1</v>
      </c>
      <c r="C116" s="1" t="s">
        <v>27</v>
      </c>
      <c r="D116" s="1" t="s">
        <v>10</v>
      </c>
      <c r="E116" s="1" t="s">
        <v>13</v>
      </c>
      <c r="F116" s="1">
        <v>33</v>
      </c>
    </row>
    <row r="117" spans="2:6">
      <c r="B117" s="1">
        <v>1</v>
      </c>
      <c r="C117" s="1" t="s">
        <v>27</v>
      </c>
      <c r="D117" s="1" t="s">
        <v>10</v>
      </c>
      <c r="E117" s="1" t="s">
        <v>13</v>
      </c>
      <c r="F117" s="1">
        <v>38</v>
      </c>
    </row>
    <row r="118" spans="2:6">
      <c r="B118" s="1">
        <v>1</v>
      </c>
      <c r="C118" s="1" t="s">
        <v>27</v>
      </c>
      <c r="D118" s="1" t="s">
        <v>10</v>
      </c>
      <c r="E118" s="1" t="s">
        <v>22</v>
      </c>
      <c r="F118" s="1">
        <v>21</v>
      </c>
    </row>
    <row r="119" spans="2:6">
      <c r="B119" s="1">
        <v>1</v>
      </c>
      <c r="C119" s="1" t="s">
        <v>29</v>
      </c>
      <c r="D119" s="1" t="s">
        <v>10</v>
      </c>
      <c r="E119" s="1" t="s">
        <v>20</v>
      </c>
      <c r="F119" s="1">
        <v>3.5</v>
      </c>
    </row>
    <row r="120" spans="2:6">
      <c r="B120" s="1">
        <v>1</v>
      </c>
      <c r="C120" s="1" t="s">
        <v>30</v>
      </c>
      <c r="D120" s="1" t="s">
        <v>10</v>
      </c>
      <c r="E120" s="1" t="s">
        <v>14</v>
      </c>
      <c r="F120" s="1">
        <v>25</v>
      </c>
    </row>
    <row r="121" spans="2:6">
      <c r="B121" s="1">
        <v>1</v>
      </c>
      <c r="C121" s="1" t="s">
        <v>30</v>
      </c>
      <c r="D121" s="1" t="s">
        <v>10</v>
      </c>
      <c r="E121" s="1" t="s">
        <v>14</v>
      </c>
      <c r="F121" s="1">
        <v>25</v>
      </c>
    </row>
    <row r="122" spans="2:6">
      <c r="B122" s="1">
        <v>1</v>
      </c>
      <c r="C122" s="1" t="s">
        <v>31</v>
      </c>
      <c r="D122" s="1" t="s">
        <v>10</v>
      </c>
      <c r="E122" s="1" t="s">
        <v>48</v>
      </c>
      <c r="F122" s="1">
        <v>22</v>
      </c>
    </row>
    <row r="123" spans="2:6">
      <c r="B123" s="1">
        <v>1</v>
      </c>
      <c r="C123" s="1" t="s">
        <v>32</v>
      </c>
      <c r="D123" s="1" t="s">
        <v>10</v>
      </c>
      <c r="E123" s="1" t="s">
        <v>48</v>
      </c>
      <c r="F123" s="1">
        <v>19</v>
      </c>
    </row>
    <row r="124" spans="2:6">
      <c r="B124" s="1">
        <v>1</v>
      </c>
      <c r="C124" s="1" t="s">
        <v>32</v>
      </c>
      <c r="D124" s="1" t="s">
        <v>10</v>
      </c>
      <c r="E124" s="1" t="s">
        <v>13</v>
      </c>
      <c r="F124" s="1">
        <v>38</v>
      </c>
    </row>
    <row r="125" spans="2:6">
      <c r="B125" s="1">
        <v>1</v>
      </c>
      <c r="C125" s="1" t="s">
        <v>32</v>
      </c>
      <c r="D125" s="1" t="s">
        <v>10</v>
      </c>
      <c r="E125" s="1" t="s">
        <v>14</v>
      </c>
      <c r="F125" s="1">
        <v>27</v>
      </c>
    </row>
    <row r="126" spans="2:6">
      <c r="B126" s="1">
        <v>1</v>
      </c>
      <c r="C126" s="1" t="s">
        <v>32</v>
      </c>
      <c r="D126" s="1" t="s">
        <v>10</v>
      </c>
      <c r="E126" s="1" t="s">
        <v>22</v>
      </c>
      <c r="F126" s="1">
        <v>7</v>
      </c>
    </row>
    <row r="127" spans="2:6">
      <c r="B127" s="1">
        <v>1</v>
      </c>
      <c r="C127" s="1" t="s">
        <v>32</v>
      </c>
      <c r="D127" s="1" t="s">
        <v>10</v>
      </c>
      <c r="E127" s="1" t="s">
        <v>22</v>
      </c>
      <c r="F127" s="1">
        <v>3</v>
      </c>
    </row>
    <row r="128" spans="2:6">
      <c r="B128" s="1">
        <v>1</v>
      </c>
      <c r="C128" s="1" t="s">
        <v>32</v>
      </c>
      <c r="D128" s="1" t="s">
        <v>10</v>
      </c>
      <c r="E128" s="1" t="s">
        <v>22</v>
      </c>
      <c r="F128" s="1">
        <v>15</v>
      </c>
    </row>
    <row r="129" spans="2:6">
      <c r="B129" s="1">
        <v>1</v>
      </c>
      <c r="C129" s="1" t="s">
        <v>33</v>
      </c>
      <c r="D129" s="1" t="s">
        <v>10</v>
      </c>
      <c r="E129" s="1" t="s">
        <v>20</v>
      </c>
      <c r="F129" s="1">
        <v>6</v>
      </c>
    </row>
    <row r="130" spans="2:6">
      <c r="B130" s="1">
        <v>1</v>
      </c>
      <c r="C130" s="1" t="s">
        <v>33</v>
      </c>
      <c r="D130" s="1" t="s">
        <v>10</v>
      </c>
      <c r="E130" s="1" t="s">
        <v>20</v>
      </c>
      <c r="F130" s="1">
        <v>20</v>
      </c>
    </row>
    <row r="131" spans="2:6">
      <c r="B131" s="1">
        <v>1</v>
      </c>
      <c r="C131" s="1" t="s">
        <v>34</v>
      </c>
      <c r="D131" s="1" t="s">
        <v>10</v>
      </c>
      <c r="E131" s="1" t="s">
        <v>20</v>
      </c>
      <c r="F131" s="1">
        <v>16</v>
      </c>
    </row>
    <row r="132" spans="2:6">
      <c r="B132" s="1">
        <v>1</v>
      </c>
      <c r="C132" s="1" t="s">
        <v>34</v>
      </c>
      <c r="D132" s="1" t="s">
        <v>10</v>
      </c>
      <c r="E132" s="1" t="s">
        <v>22</v>
      </c>
      <c r="F132" s="1">
        <v>6</v>
      </c>
    </row>
    <row r="133" spans="2:6">
      <c r="B133" s="1">
        <v>1</v>
      </c>
      <c r="C133" s="1" t="s">
        <v>35</v>
      </c>
      <c r="D133" s="1" t="s">
        <v>10</v>
      </c>
      <c r="E133" s="1" t="s">
        <v>22</v>
      </c>
      <c r="F133" s="1">
        <v>6</v>
      </c>
    </row>
    <row r="134" spans="2:6">
      <c r="B134" s="1">
        <v>2</v>
      </c>
      <c r="C134" s="1" t="s">
        <v>123</v>
      </c>
      <c r="D134" s="1" t="s">
        <v>10</v>
      </c>
      <c r="E134" s="1" t="s">
        <v>13</v>
      </c>
      <c r="F134" s="1">
        <v>5</v>
      </c>
    </row>
    <row r="135" spans="2:6">
      <c r="B135" s="1">
        <v>1</v>
      </c>
      <c r="C135" s="1" t="s">
        <v>36</v>
      </c>
      <c r="D135" s="1" t="s">
        <v>10</v>
      </c>
      <c r="E135" s="1" t="s">
        <v>13</v>
      </c>
      <c r="F135" s="1">
        <v>12</v>
      </c>
    </row>
    <row r="136" spans="2:6">
      <c r="B136" s="1">
        <v>1</v>
      </c>
      <c r="C136" s="1" t="s">
        <v>36</v>
      </c>
      <c r="D136" s="1" t="s">
        <v>10</v>
      </c>
      <c r="E136" s="1" t="s">
        <v>13</v>
      </c>
      <c r="F136" s="1">
        <v>25</v>
      </c>
    </row>
    <row r="137" spans="2:6">
      <c r="B137" s="1">
        <v>1</v>
      </c>
      <c r="C137" s="1" t="s">
        <v>36</v>
      </c>
      <c r="D137" s="1" t="s">
        <v>10</v>
      </c>
      <c r="E137" s="1" t="s">
        <v>13</v>
      </c>
      <c r="F137" s="1">
        <v>25</v>
      </c>
    </row>
    <row r="138" spans="2:6">
      <c r="B138" s="1">
        <v>1</v>
      </c>
      <c r="C138" s="1" t="s">
        <v>36</v>
      </c>
      <c r="D138" s="1" t="s">
        <v>10</v>
      </c>
      <c r="E138" s="1" t="s">
        <v>13</v>
      </c>
      <c r="F138" s="1">
        <v>25</v>
      </c>
    </row>
    <row r="139" spans="2:6">
      <c r="B139" s="1">
        <v>1</v>
      </c>
      <c r="C139" s="1" t="s">
        <v>36</v>
      </c>
      <c r="D139" s="1" t="s">
        <v>10</v>
      </c>
      <c r="E139" s="1" t="s">
        <v>13</v>
      </c>
      <c r="F139" s="1">
        <v>25</v>
      </c>
    </row>
    <row r="140" spans="2:6">
      <c r="B140" s="1">
        <v>1</v>
      </c>
      <c r="C140" s="1" t="s">
        <v>36</v>
      </c>
      <c r="D140" s="1" t="s">
        <v>10</v>
      </c>
      <c r="E140" s="1" t="s">
        <v>13</v>
      </c>
      <c r="F140" s="1">
        <v>25</v>
      </c>
    </row>
    <row r="141" spans="2:6">
      <c r="B141" s="1">
        <v>1</v>
      </c>
      <c r="C141" s="1" t="s">
        <v>36</v>
      </c>
      <c r="D141" s="1" t="s">
        <v>10</v>
      </c>
      <c r="E141" s="1" t="s">
        <v>13</v>
      </c>
      <c r="F141" s="1">
        <v>25</v>
      </c>
    </row>
    <row r="142" spans="2:6">
      <c r="B142" s="1">
        <v>1</v>
      </c>
      <c r="C142" s="1" t="s">
        <v>36</v>
      </c>
      <c r="D142" s="1" t="s">
        <v>10</v>
      </c>
      <c r="E142" s="1" t="s">
        <v>13</v>
      </c>
      <c r="F142" s="1">
        <v>25</v>
      </c>
    </row>
    <row r="143" spans="2:6">
      <c r="B143" s="1">
        <v>1</v>
      </c>
      <c r="C143" s="1" t="s">
        <v>36</v>
      </c>
      <c r="D143" s="1" t="s">
        <v>10</v>
      </c>
      <c r="E143" s="1" t="s">
        <v>13</v>
      </c>
      <c r="F143" s="1">
        <v>25</v>
      </c>
    </row>
    <row r="144" spans="2:6">
      <c r="B144" s="1">
        <v>1</v>
      </c>
      <c r="C144" s="1" t="s">
        <v>36</v>
      </c>
      <c r="D144" s="1" t="s">
        <v>10</v>
      </c>
      <c r="E144" s="1" t="s">
        <v>13</v>
      </c>
      <c r="F144" s="1">
        <v>25</v>
      </c>
    </row>
    <row r="145" spans="2:6">
      <c r="B145" s="1">
        <v>1</v>
      </c>
      <c r="C145" s="1" t="s">
        <v>36</v>
      </c>
      <c r="D145" s="1" t="s">
        <v>10</v>
      </c>
      <c r="E145" s="1" t="s">
        <v>13</v>
      </c>
      <c r="F145" s="1">
        <v>25</v>
      </c>
    </row>
    <row r="146" spans="2:6">
      <c r="B146" s="1">
        <v>1</v>
      </c>
      <c r="C146" s="1" t="s">
        <v>37</v>
      </c>
      <c r="D146" s="1" t="s">
        <v>10</v>
      </c>
      <c r="E146" s="1" t="s">
        <v>11</v>
      </c>
      <c r="F146" s="1">
        <v>10</v>
      </c>
    </row>
    <row r="147" spans="2:6">
      <c r="B147" s="1">
        <v>1</v>
      </c>
      <c r="C147" s="1" t="s">
        <v>37</v>
      </c>
      <c r="D147" s="1" t="s">
        <v>10</v>
      </c>
      <c r="E147" s="1" t="s">
        <v>48</v>
      </c>
      <c r="F147" s="1">
        <v>14</v>
      </c>
    </row>
    <row r="148" spans="2:6">
      <c r="B148" s="1">
        <v>1</v>
      </c>
      <c r="C148" s="1" t="s">
        <v>37</v>
      </c>
      <c r="D148" s="1" t="s">
        <v>10</v>
      </c>
      <c r="E148" s="1" t="s">
        <v>14</v>
      </c>
      <c r="F148" s="1">
        <v>7</v>
      </c>
    </row>
    <row r="149" spans="2:6">
      <c r="B149" s="1">
        <v>1</v>
      </c>
      <c r="C149" s="1" t="s">
        <v>72</v>
      </c>
      <c r="D149" s="1" t="s">
        <v>10</v>
      </c>
      <c r="E149" s="1" t="s">
        <v>13</v>
      </c>
      <c r="F149" s="1">
        <v>10</v>
      </c>
    </row>
    <row r="150" spans="2:6">
      <c r="B150" s="1">
        <v>1</v>
      </c>
      <c r="C150" s="1" t="s">
        <v>72</v>
      </c>
      <c r="D150" s="1" t="s">
        <v>10</v>
      </c>
      <c r="E150" s="1" t="s">
        <v>22</v>
      </c>
      <c r="F150" s="1">
        <v>0</v>
      </c>
    </row>
    <row r="151" spans="2:6">
      <c r="B151" s="1">
        <v>1</v>
      </c>
      <c r="C151" s="1" t="s">
        <v>38</v>
      </c>
      <c r="D151" s="1" t="s">
        <v>10</v>
      </c>
      <c r="E151" s="1" t="s">
        <v>48</v>
      </c>
      <c r="F151" s="1">
        <v>20</v>
      </c>
    </row>
    <row r="152" spans="2:6">
      <c r="B152" s="1">
        <v>7</v>
      </c>
      <c r="C152" s="1" t="s">
        <v>59</v>
      </c>
      <c r="D152" s="1" t="s">
        <v>10</v>
      </c>
      <c r="E152" s="1" t="s">
        <v>11</v>
      </c>
      <c r="F152" s="1">
        <v>25</v>
      </c>
    </row>
    <row r="153" spans="2:6">
      <c r="B153" s="1">
        <v>1</v>
      </c>
      <c r="C153" s="1" t="s">
        <v>59</v>
      </c>
      <c r="D153" s="1" t="s">
        <v>10</v>
      </c>
      <c r="E153" s="1" t="s">
        <v>13</v>
      </c>
      <c r="F153" s="1">
        <v>1</v>
      </c>
    </row>
    <row r="154" spans="2:6">
      <c r="B154" s="1">
        <v>1</v>
      </c>
      <c r="C154" s="1" t="s">
        <v>59</v>
      </c>
      <c r="D154" s="1" t="s">
        <v>10</v>
      </c>
      <c r="E154" s="1" t="s">
        <v>52</v>
      </c>
      <c r="F154" s="1">
        <v>12</v>
      </c>
    </row>
    <row r="155" spans="2:6">
      <c r="B155" s="1">
        <v>1</v>
      </c>
      <c r="C155" s="1" t="s">
        <v>39</v>
      </c>
      <c r="D155" s="1" t="s">
        <v>10</v>
      </c>
      <c r="E155" s="1" t="s">
        <v>65</v>
      </c>
      <c r="F155" s="1">
        <v>5</v>
      </c>
    </row>
    <row r="156" spans="2:6">
      <c r="B156" s="1">
        <v>1</v>
      </c>
      <c r="C156" s="1" t="s">
        <v>41</v>
      </c>
      <c r="D156" s="1" t="s">
        <v>10</v>
      </c>
      <c r="E156" s="1" t="s">
        <v>13</v>
      </c>
      <c r="F156" s="1">
        <v>5</v>
      </c>
    </row>
    <row r="157" spans="2:6">
      <c r="B157" s="1">
        <v>1</v>
      </c>
      <c r="C157" s="1" t="s">
        <v>41</v>
      </c>
      <c r="D157" s="1" t="s">
        <v>10</v>
      </c>
      <c r="E157" s="1" t="s">
        <v>14</v>
      </c>
      <c r="F157" s="1">
        <v>5</v>
      </c>
    </row>
    <row r="158" spans="2:6">
      <c r="B158" s="1">
        <v>1</v>
      </c>
      <c r="C158" s="1" t="s">
        <v>41</v>
      </c>
      <c r="D158" s="1" t="s">
        <v>10</v>
      </c>
      <c r="E158" s="1" t="s">
        <v>14</v>
      </c>
      <c r="F158" s="1">
        <v>8</v>
      </c>
    </row>
    <row r="159" spans="2:6">
      <c r="B159" s="1">
        <v>1</v>
      </c>
      <c r="C159" s="1" t="s">
        <v>41</v>
      </c>
      <c r="D159" s="1" t="s">
        <v>10</v>
      </c>
      <c r="E159" s="1" t="s">
        <v>22</v>
      </c>
      <c r="F159" s="1">
        <v>1</v>
      </c>
    </row>
    <row r="160" spans="2:6">
      <c r="B160" s="1">
        <v>1</v>
      </c>
      <c r="C160" s="1" t="s">
        <v>41</v>
      </c>
      <c r="D160" s="1" t="s">
        <v>10</v>
      </c>
      <c r="E160" s="1" t="s">
        <v>17</v>
      </c>
      <c r="F160" s="1">
        <v>1</v>
      </c>
    </row>
    <row r="161" spans="2:6">
      <c r="B161" s="1">
        <v>5</v>
      </c>
      <c r="C161" s="1" t="s">
        <v>41</v>
      </c>
      <c r="D161" s="1" t="s">
        <v>10</v>
      </c>
      <c r="E161" s="1" t="s">
        <v>17</v>
      </c>
      <c r="F161" s="1">
        <v>30</v>
      </c>
    </row>
    <row r="162" spans="2:6">
      <c r="B162" s="1">
        <v>2</v>
      </c>
      <c r="C162" s="1" t="s">
        <v>41</v>
      </c>
      <c r="D162" s="1" t="s">
        <v>10</v>
      </c>
      <c r="E162" s="1" t="s">
        <v>17</v>
      </c>
      <c r="F162" s="1">
        <v>20</v>
      </c>
    </row>
    <row r="163" spans="2:6">
      <c r="B163" s="1">
        <v>1</v>
      </c>
      <c r="C163" s="1" t="s">
        <v>106</v>
      </c>
      <c r="D163" s="1" t="s">
        <v>10</v>
      </c>
      <c r="E163" s="1" t="s">
        <v>13</v>
      </c>
      <c r="F163" s="1">
        <v>1</v>
      </c>
    </row>
    <row r="164" spans="2:6">
      <c r="B164" s="1">
        <v>1</v>
      </c>
      <c r="C164" s="1" t="s">
        <v>73</v>
      </c>
      <c r="D164" s="1" t="s">
        <v>10</v>
      </c>
      <c r="E164" s="1" t="s">
        <v>20</v>
      </c>
      <c r="F164" s="1">
        <v>1</v>
      </c>
    </row>
    <row r="165" spans="2:6">
      <c r="B165" s="1">
        <v>1</v>
      </c>
      <c r="C165" s="1" t="s">
        <v>73</v>
      </c>
      <c r="D165" s="1" t="s">
        <v>10</v>
      </c>
      <c r="E165" s="1" t="s">
        <v>20</v>
      </c>
      <c r="F165" s="1">
        <v>9</v>
      </c>
    </row>
    <row r="166" spans="2:6">
      <c r="B166" s="1">
        <v>15</v>
      </c>
      <c r="C166" s="1" t="s">
        <v>73</v>
      </c>
      <c r="D166" s="1" t="s">
        <v>10</v>
      </c>
      <c r="E166" s="1" t="s">
        <v>20</v>
      </c>
      <c r="F166" s="1">
        <v>15</v>
      </c>
    </row>
    <row r="167" spans="2:6">
      <c r="B167" s="1">
        <v>1</v>
      </c>
      <c r="C167" s="1" t="s">
        <v>73</v>
      </c>
      <c r="D167" s="1" t="s">
        <v>10</v>
      </c>
      <c r="E167" s="1" t="s">
        <v>20</v>
      </c>
      <c r="F167" s="1">
        <v>8</v>
      </c>
    </row>
    <row r="168" spans="2:6">
      <c r="B168" s="1">
        <v>1</v>
      </c>
      <c r="C168" s="1" t="s">
        <v>73</v>
      </c>
      <c r="D168" s="1" t="s">
        <v>10</v>
      </c>
      <c r="E168" s="1" t="s">
        <v>20</v>
      </c>
      <c r="F168" s="1">
        <v>1</v>
      </c>
    </row>
    <row r="169" spans="2:6">
      <c r="B169" s="1">
        <v>1</v>
      </c>
      <c r="C169" s="1" t="s">
        <v>73</v>
      </c>
      <c r="D169" s="1" t="s">
        <v>10</v>
      </c>
      <c r="E169" s="1" t="s">
        <v>20</v>
      </c>
      <c r="F169" s="1">
        <v>2</v>
      </c>
    </row>
    <row r="170" spans="2:6">
      <c r="B170" s="1">
        <v>10</v>
      </c>
      <c r="C170" s="1" t="s">
        <v>73</v>
      </c>
      <c r="D170" s="1" t="s">
        <v>10</v>
      </c>
      <c r="E170" s="1" t="s">
        <v>20</v>
      </c>
      <c r="F170" s="1">
        <v>5</v>
      </c>
    </row>
    <row r="171" spans="2:6">
      <c r="B171" s="1">
        <v>1</v>
      </c>
      <c r="C171" s="1" t="s">
        <v>73</v>
      </c>
      <c r="D171" s="1" t="s">
        <v>10</v>
      </c>
      <c r="E171" s="1" t="s">
        <v>20</v>
      </c>
      <c r="F171" s="1">
        <v>8</v>
      </c>
    </row>
    <row r="172" spans="2:6">
      <c r="B172" s="1">
        <v>1</v>
      </c>
      <c r="C172" s="1" t="s">
        <v>73</v>
      </c>
      <c r="D172" s="1" t="s">
        <v>10</v>
      </c>
      <c r="E172" s="1" t="s">
        <v>20</v>
      </c>
      <c r="F172" s="1">
        <v>8</v>
      </c>
    </row>
    <row r="173" spans="2:6">
      <c r="B173" s="1">
        <v>1</v>
      </c>
      <c r="C173" s="1" t="s">
        <v>73</v>
      </c>
      <c r="D173" s="1" t="s">
        <v>10</v>
      </c>
      <c r="E173" s="1" t="s">
        <v>20</v>
      </c>
      <c r="F173" s="1">
        <v>8</v>
      </c>
    </row>
    <row r="174" spans="2:6">
      <c r="B174" s="1">
        <v>1</v>
      </c>
      <c r="C174" s="1" t="s">
        <v>73</v>
      </c>
      <c r="D174" s="1" t="s">
        <v>10</v>
      </c>
      <c r="E174" s="1" t="s">
        <v>20</v>
      </c>
      <c r="F174" s="1">
        <v>25</v>
      </c>
    </row>
    <row r="175" spans="2:6">
      <c r="B175" s="1">
        <v>1</v>
      </c>
      <c r="C175" s="1" t="s">
        <v>73</v>
      </c>
      <c r="D175" s="1" t="s">
        <v>10</v>
      </c>
      <c r="E175" s="1" t="s">
        <v>20</v>
      </c>
      <c r="F175" s="1">
        <v>7</v>
      </c>
    </row>
    <row r="176" spans="2:6">
      <c r="B176" s="1">
        <v>1</v>
      </c>
      <c r="C176" s="1" t="s">
        <v>73</v>
      </c>
      <c r="D176" s="1" t="s">
        <v>10</v>
      </c>
      <c r="E176" s="1" t="s">
        <v>20</v>
      </c>
      <c r="F176" s="1">
        <v>10</v>
      </c>
    </row>
    <row r="177" spans="2:6">
      <c r="B177" s="1">
        <v>1</v>
      </c>
      <c r="C177" s="1" t="s">
        <v>73</v>
      </c>
      <c r="D177" s="1" t="s">
        <v>10</v>
      </c>
      <c r="E177" s="1" t="s">
        <v>20</v>
      </c>
      <c r="F177" s="1">
        <v>5.5</v>
      </c>
    </row>
    <row r="178" spans="2:6">
      <c r="B178" s="1">
        <v>1</v>
      </c>
      <c r="C178" s="1" t="s">
        <v>73</v>
      </c>
      <c r="D178" s="1" t="s">
        <v>10</v>
      </c>
      <c r="E178" s="1" t="s">
        <v>13</v>
      </c>
      <c r="F178" s="1">
        <v>4</v>
      </c>
    </row>
    <row r="179" spans="2:6">
      <c r="B179" s="1">
        <v>1</v>
      </c>
      <c r="C179" s="1" t="s">
        <v>73</v>
      </c>
      <c r="D179" s="1" t="s">
        <v>10</v>
      </c>
      <c r="E179" s="1" t="s">
        <v>13</v>
      </c>
      <c r="F179" s="1">
        <v>17</v>
      </c>
    </row>
    <row r="180" spans="2:6">
      <c r="B180" s="1">
        <v>1</v>
      </c>
      <c r="C180" s="1" t="s">
        <v>73</v>
      </c>
      <c r="D180" s="1" t="s">
        <v>10</v>
      </c>
      <c r="E180" s="1" t="s">
        <v>13</v>
      </c>
      <c r="F180" s="1">
        <v>7</v>
      </c>
    </row>
    <row r="181" spans="2:6">
      <c r="B181" s="1">
        <v>1</v>
      </c>
      <c r="C181" s="1" t="s">
        <v>73</v>
      </c>
      <c r="D181" s="1" t="s">
        <v>10</v>
      </c>
      <c r="E181" s="1" t="s">
        <v>13</v>
      </c>
      <c r="F181" s="1">
        <v>1</v>
      </c>
    </row>
    <row r="182" spans="2:6">
      <c r="B182" s="1">
        <v>1</v>
      </c>
      <c r="C182" s="1" t="s">
        <v>73</v>
      </c>
      <c r="D182" s="1" t="s">
        <v>10</v>
      </c>
      <c r="E182" s="1" t="s">
        <v>13</v>
      </c>
      <c r="F182" s="1">
        <v>1</v>
      </c>
    </row>
    <row r="183" spans="2:6">
      <c r="B183" s="1">
        <v>1</v>
      </c>
      <c r="C183" s="1" t="s">
        <v>73</v>
      </c>
      <c r="D183" s="1" t="s">
        <v>10</v>
      </c>
      <c r="E183" s="1" t="s">
        <v>13</v>
      </c>
      <c r="F183" s="1">
        <v>1</v>
      </c>
    </row>
    <row r="184" spans="2:6">
      <c r="B184" s="1">
        <v>1</v>
      </c>
      <c r="C184" s="1" t="s">
        <v>73</v>
      </c>
      <c r="D184" s="1" t="s">
        <v>10</v>
      </c>
      <c r="E184" s="1" t="s">
        <v>13</v>
      </c>
      <c r="F184" s="1">
        <v>1</v>
      </c>
    </row>
    <row r="185" spans="2:6">
      <c r="B185" s="1">
        <v>1</v>
      </c>
      <c r="C185" s="1" t="s">
        <v>73</v>
      </c>
      <c r="D185" s="1" t="s">
        <v>10</v>
      </c>
      <c r="E185" s="1" t="s">
        <v>13</v>
      </c>
      <c r="F185" s="1">
        <v>1</v>
      </c>
    </row>
    <row r="186" spans="2:6">
      <c r="B186" s="1">
        <v>1</v>
      </c>
      <c r="C186" s="1" t="s">
        <v>73</v>
      </c>
      <c r="D186" s="1" t="s">
        <v>10</v>
      </c>
      <c r="E186" s="1" t="s">
        <v>13</v>
      </c>
      <c r="F186" s="1">
        <v>1</v>
      </c>
    </row>
    <row r="187" spans="2:6">
      <c r="B187" s="1">
        <v>1</v>
      </c>
      <c r="C187" s="1" t="s">
        <v>73</v>
      </c>
      <c r="D187" s="1" t="s">
        <v>10</v>
      </c>
      <c r="E187" s="1" t="s">
        <v>13</v>
      </c>
      <c r="F187" s="1">
        <v>1</v>
      </c>
    </row>
    <row r="188" spans="2:6">
      <c r="B188" s="1">
        <v>1</v>
      </c>
      <c r="C188" s="1" t="s">
        <v>73</v>
      </c>
      <c r="D188" s="1" t="s">
        <v>10</v>
      </c>
      <c r="E188" s="1" t="s">
        <v>13</v>
      </c>
      <c r="F188" s="1">
        <v>1</v>
      </c>
    </row>
    <row r="189" spans="2:6">
      <c r="B189" s="1">
        <v>1</v>
      </c>
      <c r="C189" s="1" t="s">
        <v>73</v>
      </c>
      <c r="D189" s="1" t="s">
        <v>10</v>
      </c>
      <c r="E189" s="1" t="s">
        <v>13</v>
      </c>
      <c r="F189" s="1">
        <v>6</v>
      </c>
    </row>
    <row r="190" spans="2:6">
      <c r="B190" s="1">
        <v>1</v>
      </c>
      <c r="C190" s="1" t="s">
        <v>42</v>
      </c>
      <c r="D190" s="1" t="s">
        <v>10</v>
      </c>
      <c r="E190" s="1" t="s">
        <v>20</v>
      </c>
      <c r="F190" s="1">
        <v>27</v>
      </c>
    </row>
    <row r="191" spans="2:6">
      <c r="B191" s="1">
        <v>1</v>
      </c>
      <c r="C191" s="1" t="s">
        <v>42</v>
      </c>
      <c r="D191" s="1" t="s">
        <v>10</v>
      </c>
      <c r="E191" s="1" t="s">
        <v>13</v>
      </c>
      <c r="F191" s="1">
        <v>10</v>
      </c>
    </row>
    <row r="192" spans="2:6">
      <c r="B192" s="1">
        <v>1</v>
      </c>
      <c r="C192" s="1" t="s">
        <v>42</v>
      </c>
      <c r="D192" s="1" t="s">
        <v>10</v>
      </c>
      <c r="E192" s="1" t="s">
        <v>22</v>
      </c>
      <c r="F192" s="1">
        <v>10</v>
      </c>
    </row>
    <row r="193" spans="2:6">
      <c r="B193" s="1">
        <v>1</v>
      </c>
      <c r="C193" s="1" t="s">
        <v>42</v>
      </c>
      <c r="D193" s="1" t="s">
        <v>10</v>
      </c>
      <c r="E193" s="1" t="s">
        <v>43</v>
      </c>
      <c r="F193" s="1">
        <v>1</v>
      </c>
    </row>
    <row r="194" spans="2:6">
      <c r="B194" s="1">
        <v>1</v>
      </c>
      <c r="C194" s="1" t="s">
        <v>45</v>
      </c>
      <c r="D194" s="1" t="s">
        <v>10</v>
      </c>
      <c r="E194" s="1" t="s">
        <v>13</v>
      </c>
      <c r="F194" s="1">
        <v>33</v>
      </c>
    </row>
    <row r="195" spans="2:6">
      <c r="B195" s="1">
        <v>1</v>
      </c>
      <c r="C195" s="1" t="s">
        <v>45</v>
      </c>
      <c r="D195" s="1" t="s">
        <v>10</v>
      </c>
      <c r="E195" s="1" t="s">
        <v>13</v>
      </c>
      <c r="F195" s="1">
        <v>35</v>
      </c>
    </row>
    <row r="196" spans="2:6">
      <c r="B196" s="1">
        <v>1</v>
      </c>
      <c r="C196" s="1" t="s">
        <v>74</v>
      </c>
      <c r="D196" s="1" t="s">
        <v>10</v>
      </c>
      <c r="E196" s="1" t="s">
        <v>13</v>
      </c>
      <c r="F196" s="1">
        <v>30</v>
      </c>
    </row>
    <row r="197" spans="2:6">
      <c r="B197" s="1">
        <v>1</v>
      </c>
      <c r="C197" s="1" t="s">
        <v>74</v>
      </c>
      <c r="D197" s="1" t="s">
        <v>10</v>
      </c>
      <c r="E197" s="1" t="s">
        <v>13</v>
      </c>
      <c r="F197" s="1">
        <v>30</v>
      </c>
    </row>
    <row r="198" spans="2:6">
      <c r="B198" s="1">
        <v>1</v>
      </c>
      <c r="C198" s="1" t="s">
        <v>74</v>
      </c>
      <c r="D198" s="1" t="s">
        <v>10</v>
      </c>
      <c r="E198" s="1" t="s">
        <v>13</v>
      </c>
      <c r="F198" s="1">
        <v>30</v>
      </c>
    </row>
    <row r="199" spans="2:6">
      <c r="B199" s="1">
        <v>1</v>
      </c>
      <c r="C199" s="1" t="s">
        <v>46</v>
      </c>
      <c r="D199" s="1" t="s">
        <v>201</v>
      </c>
      <c r="E199" s="1" t="s">
        <v>20</v>
      </c>
      <c r="F199" s="1">
        <v>4</v>
      </c>
    </row>
    <row r="200" spans="2:6">
      <c r="B200" s="1">
        <v>1</v>
      </c>
      <c r="C200" s="1" t="s">
        <v>46</v>
      </c>
      <c r="D200" s="1" t="s">
        <v>78</v>
      </c>
      <c r="E200" s="1" t="s">
        <v>20</v>
      </c>
      <c r="F200" s="1">
        <v>36</v>
      </c>
    </row>
    <row r="201" spans="2:6">
      <c r="B201" s="1">
        <v>1</v>
      </c>
      <c r="C201" s="1" t="s">
        <v>46</v>
      </c>
      <c r="D201" s="1" t="s">
        <v>78</v>
      </c>
      <c r="E201" s="1" t="s">
        <v>20</v>
      </c>
      <c r="F201" s="1">
        <v>36</v>
      </c>
    </row>
    <row r="202" spans="2:6">
      <c r="B202" s="1">
        <v>1</v>
      </c>
      <c r="C202" s="1" t="s">
        <v>46</v>
      </c>
      <c r="D202" s="1" t="s">
        <v>202</v>
      </c>
      <c r="E202" s="1" t="s">
        <v>48</v>
      </c>
      <c r="F202" s="1">
        <v>1</v>
      </c>
    </row>
    <row r="203" spans="2:6">
      <c r="B203" s="1">
        <v>1</v>
      </c>
      <c r="C203" s="1" t="s">
        <v>46</v>
      </c>
      <c r="D203" s="1" t="s">
        <v>173</v>
      </c>
      <c r="E203" s="1" t="s">
        <v>48</v>
      </c>
      <c r="F203" s="1">
        <v>32</v>
      </c>
    </row>
    <row r="204" spans="2:6">
      <c r="B204" s="1">
        <v>1</v>
      </c>
      <c r="C204" s="1" t="s">
        <v>46</v>
      </c>
      <c r="D204" s="1" t="s">
        <v>164</v>
      </c>
      <c r="E204" s="1" t="s">
        <v>48</v>
      </c>
      <c r="F204" s="1">
        <v>32</v>
      </c>
    </row>
    <row r="205" spans="2:6">
      <c r="B205" s="1">
        <v>1</v>
      </c>
      <c r="C205" s="1" t="s">
        <v>46</v>
      </c>
      <c r="D205" s="1" t="s">
        <v>203</v>
      </c>
      <c r="E205" s="1" t="s">
        <v>13</v>
      </c>
      <c r="F205" s="1">
        <v>38</v>
      </c>
    </row>
    <row r="206" spans="2:6">
      <c r="B206" s="1">
        <v>1</v>
      </c>
      <c r="C206" s="1" t="s">
        <v>46</v>
      </c>
      <c r="D206" s="1" t="s">
        <v>80</v>
      </c>
      <c r="E206" s="1" t="s">
        <v>14</v>
      </c>
      <c r="F206" s="1">
        <v>30</v>
      </c>
    </row>
    <row r="207" spans="2:6">
      <c r="B207" s="1">
        <v>1</v>
      </c>
      <c r="C207" s="1" t="s">
        <v>46</v>
      </c>
      <c r="D207" s="1" t="s">
        <v>186</v>
      </c>
      <c r="E207" s="1" t="s">
        <v>14</v>
      </c>
      <c r="F207" s="1">
        <v>25</v>
      </c>
    </row>
    <row r="208" spans="2:6">
      <c r="B208" s="1">
        <v>1</v>
      </c>
      <c r="C208" s="1" t="s">
        <v>46</v>
      </c>
      <c r="D208" s="1" t="s">
        <v>186</v>
      </c>
      <c r="E208" s="1" t="s">
        <v>14</v>
      </c>
      <c r="F208" s="1">
        <v>25</v>
      </c>
    </row>
    <row r="209" spans="2:6">
      <c r="B209" s="1">
        <v>1</v>
      </c>
      <c r="C209" s="1" t="s">
        <v>46</v>
      </c>
      <c r="D209" s="1" t="s">
        <v>176</v>
      </c>
      <c r="E209" s="1" t="s">
        <v>14</v>
      </c>
      <c r="F209" s="1">
        <v>24</v>
      </c>
    </row>
    <row r="210" spans="2:6">
      <c r="B210" s="1">
        <v>1</v>
      </c>
      <c r="C210" s="1" t="s">
        <v>46</v>
      </c>
      <c r="D210" s="1" t="s">
        <v>80</v>
      </c>
      <c r="E210" s="1" t="s">
        <v>22</v>
      </c>
      <c r="F210" s="1">
        <v>25</v>
      </c>
    </row>
    <row r="211" spans="2:6">
      <c r="B211" s="1">
        <v>1</v>
      </c>
      <c r="C211" s="1" t="s">
        <v>46</v>
      </c>
      <c r="D211" s="1" t="s">
        <v>81</v>
      </c>
      <c r="E211" s="1" t="s">
        <v>22</v>
      </c>
      <c r="F211" s="1">
        <v>6</v>
      </c>
    </row>
    <row r="212" spans="2:6">
      <c r="B212" s="1">
        <v>1</v>
      </c>
      <c r="C212" s="1" t="s">
        <v>46</v>
      </c>
      <c r="D212" s="1" t="s">
        <v>204</v>
      </c>
      <c r="E212" s="1" t="s">
        <v>22</v>
      </c>
      <c r="F212" s="1">
        <v>27</v>
      </c>
    </row>
    <row r="213" spans="2:6">
      <c r="B213" s="1">
        <v>1</v>
      </c>
      <c r="C213" s="1" t="s">
        <v>46</v>
      </c>
      <c r="D213" s="1" t="s">
        <v>83</v>
      </c>
      <c r="E213" s="1" t="s">
        <v>22</v>
      </c>
      <c r="F213" s="1">
        <v>13</v>
      </c>
    </row>
    <row r="214" spans="2:6">
      <c r="B214" s="1">
        <v>1</v>
      </c>
      <c r="C214" s="1" t="s">
        <v>46</v>
      </c>
      <c r="D214" s="1" t="s">
        <v>205</v>
      </c>
      <c r="E214" s="1" t="s">
        <v>22</v>
      </c>
      <c r="F214" s="1">
        <v>2</v>
      </c>
    </row>
    <row r="215" spans="2:6">
      <c r="B215" s="1">
        <v>1</v>
      </c>
      <c r="C215" s="1" t="s">
        <v>51</v>
      </c>
      <c r="D215" s="1" t="s">
        <v>10</v>
      </c>
      <c r="E215" s="1" t="s">
        <v>20</v>
      </c>
      <c r="F215" s="1">
        <v>16</v>
      </c>
    </row>
    <row r="216" spans="2:6">
      <c r="B216" s="1">
        <v>1</v>
      </c>
      <c r="C216" s="1" t="s">
        <v>51</v>
      </c>
      <c r="D216" s="1" t="s">
        <v>10</v>
      </c>
      <c r="E216" s="1" t="s">
        <v>20</v>
      </c>
      <c r="F216" s="1">
        <v>6</v>
      </c>
    </row>
    <row r="217" spans="2:6">
      <c r="B217" s="1">
        <v>1</v>
      </c>
      <c r="C217" s="1" t="s">
        <v>51</v>
      </c>
      <c r="D217" s="1" t="s">
        <v>10</v>
      </c>
      <c r="E217" s="1" t="s">
        <v>20</v>
      </c>
      <c r="F217" s="1">
        <v>10</v>
      </c>
    </row>
    <row r="218" spans="2:6">
      <c r="B218" s="1">
        <v>1</v>
      </c>
      <c r="C218" s="1" t="s">
        <v>51</v>
      </c>
      <c r="D218" s="1" t="s">
        <v>10</v>
      </c>
      <c r="E218" s="1" t="s">
        <v>20</v>
      </c>
      <c r="F218" s="1">
        <v>2</v>
      </c>
    </row>
    <row r="219" spans="2:6">
      <c r="B219" s="1">
        <v>1</v>
      </c>
      <c r="C219" s="1" t="s">
        <v>51</v>
      </c>
      <c r="D219" s="1" t="s">
        <v>10</v>
      </c>
      <c r="E219" s="1" t="s">
        <v>20</v>
      </c>
      <c r="F219" s="1">
        <v>2</v>
      </c>
    </row>
    <row r="220" spans="2:6">
      <c r="B220" s="1">
        <v>1</v>
      </c>
      <c r="C220" s="1" t="s">
        <v>51</v>
      </c>
      <c r="D220" s="1" t="s">
        <v>10</v>
      </c>
      <c r="E220" s="1" t="s">
        <v>13</v>
      </c>
      <c r="F220" s="1">
        <v>8</v>
      </c>
    </row>
    <row r="221" spans="2:6">
      <c r="B221" s="1">
        <v>1</v>
      </c>
      <c r="C221" s="1" t="s">
        <v>51</v>
      </c>
      <c r="D221" s="1" t="s">
        <v>10</v>
      </c>
      <c r="E221" s="1" t="s">
        <v>13</v>
      </c>
      <c r="F221" s="1">
        <v>8</v>
      </c>
    </row>
    <row r="222" spans="2:6">
      <c r="B222" s="1">
        <v>1</v>
      </c>
      <c r="C222" s="1" t="s">
        <v>51</v>
      </c>
      <c r="D222" s="1" t="s">
        <v>10</v>
      </c>
      <c r="E222" s="1" t="s">
        <v>13</v>
      </c>
      <c r="F222" s="1">
        <v>8</v>
      </c>
    </row>
    <row r="223" spans="2:6">
      <c r="B223" s="1">
        <v>1</v>
      </c>
      <c r="C223" s="1" t="s">
        <v>51</v>
      </c>
      <c r="D223" s="1" t="s">
        <v>10</v>
      </c>
      <c r="E223" s="1" t="s">
        <v>13</v>
      </c>
      <c r="F223" s="1">
        <v>8</v>
      </c>
    </row>
    <row r="224" spans="2:6">
      <c r="B224" s="1">
        <v>6</v>
      </c>
      <c r="C224" s="1" t="s">
        <v>51</v>
      </c>
      <c r="D224" s="1" t="s">
        <v>10</v>
      </c>
      <c r="E224" s="1" t="s">
        <v>13</v>
      </c>
      <c r="F224" s="1">
        <v>10</v>
      </c>
    </row>
    <row r="225" spans="2:6">
      <c r="B225" s="1">
        <v>10</v>
      </c>
      <c r="C225" s="1" t="s">
        <v>88</v>
      </c>
      <c r="D225" s="1" t="s">
        <v>10</v>
      </c>
      <c r="E225" s="1" t="s">
        <v>13</v>
      </c>
      <c r="F225" s="1">
        <v>3</v>
      </c>
    </row>
    <row r="226" spans="2:6">
      <c r="B226" s="1">
        <v>1</v>
      </c>
      <c r="C226" s="1" t="s">
        <v>88</v>
      </c>
      <c r="D226" s="1" t="s">
        <v>10</v>
      </c>
      <c r="E226" s="1" t="s">
        <v>22</v>
      </c>
      <c r="F226" s="1">
        <v>3</v>
      </c>
    </row>
    <row r="227" spans="2:6">
      <c r="B227" s="1">
        <v>1</v>
      </c>
      <c r="C227" s="1" t="s">
        <v>53</v>
      </c>
      <c r="D227" s="1" t="s">
        <v>10</v>
      </c>
      <c r="E227" s="1" t="s">
        <v>11</v>
      </c>
      <c r="F227" s="1">
        <v>8</v>
      </c>
    </row>
    <row r="228" spans="2:6">
      <c r="B228" s="1">
        <v>1</v>
      </c>
      <c r="C228" s="1" t="s">
        <v>89</v>
      </c>
      <c r="D228" s="1" t="s">
        <v>10</v>
      </c>
      <c r="E228" s="1" t="s">
        <v>13</v>
      </c>
      <c r="F228" s="1">
        <v>12</v>
      </c>
    </row>
    <row r="229" spans="2:6">
      <c r="B229" s="1">
        <v>1</v>
      </c>
      <c r="C229" s="1" t="s">
        <v>89</v>
      </c>
      <c r="D229" s="1" t="s">
        <v>10</v>
      </c>
      <c r="E229" s="1" t="s">
        <v>13</v>
      </c>
      <c r="F229" s="1">
        <v>12</v>
      </c>
    </row>
    <row r="230" spans="2:6">
      <c r="B230" s="1">
        <v>1</v>
      </c>
      <c r="C230" s="1" t="s">
        <v>89</v>
      </c>
      <c r="D230" s="1" t="s">
        <v>10</v>
      </c>
      <c r="E230" s="1" t="s">
        <v>22</v>
      </c>
      <c r="F230" s="1">
        <v>22</v>
      </c>
    </row>
    <row r="231" spans="2:6">
      <c r="B231" s="1">
        <v>1</v>
      </c>
      <c r="C231" s="1" t="s">
        <v>54</v>
      </c>
      <c r="D231" s="1" t="s">
        <v>10</v>
      </c>
      <c r="E231" s="1" t="s">
        <v>11</v>
      </c>
      <c r="F231" s="1">
        <v>38</v>
      </c>
    </row>
    <row r="232" spans="2:6">
      <c r="B232" s="1">
        <v>1</v>
      </c>
      <c r="C232" s="1" t="s">
        <v>54</v>
      </c>
      <c r="D232" s="1" t="s">
        <v>10</v>
      </c>
      <c r="E232" s="1" t="s">
        <v>11</v>
      </c>
      <c r="F232" s="1">
        <v>38</v>
      </c>
    </row>
    <row r="233" spans="2:6">
      <c r="B233" s="1">
        <v>1</v>
      </c>
      <c r="C233" s="1" t="s">
        <v>54</v>
      </c>
      <c r="D233" s="1" t="s">
        <v>10</v>
      </c>
      <c r="E233" s="1" t="s">
        <v>13</v>
      </c>
      <c r="F233" s="1">
        <v>8</v>
      </c>
    </row>
    <row r="234" spans="2:6">
      <c r="B234" s="1">
        <v>1</v>
      </c>
      <c r="C234" s="1" t="s">
        <v>54</v>
      </c>
      <c r="D234" s="1" t="s">
        <v>10</v>
      </c>
      <c r="E234" s="1" t="s">
        <v>13</v>
      </c>
      <c r="F234" s="1">
        <v>20</v>
      </c>
    </row>
    <row r="235" spans="2:6">
      <c r="B235" s="1">
        <v>1</v>
      </c>
      <c r="C235" s="1" t="s">
        <v>54</v>
      </c>
      <c r="D235" s="1" t="s">
        <v>10</v>
      </c>
      <c r="E235" s="1" t="s">
        <v>17</v>
      </c>
      <c r="F235" s="1">
        <v>9</v>
      </c>
    </row>
    <row r="236" spans="2:6">
      <c r="B236" s="1">
        <v>1</v>
      </c>
      <c r="C236" s="1" t="s">
        <v>55</v>
      </c>
      <c r="D236" s="1" t="s">
        <v>10</v>
      </c>
      <c r="E236" s="1" t="s">
        <v>13</v>
      </c>
      <c r="F236" s="1">
        <v>10</v>
      </c>
    </row>
    <row r="237" spans="2:6">
      <c r="B237" s="1">
        <v>1</v>
      </c>
      <c r="C237" s="1" t="s">
        <v>56</v>
      </c>
      <c r="D237" s="1" t="s">
        <v>10</v>
      </c>
      <c r="E237" s="1" t="s">
        <v>13</v>
      </c>
      <c r="F237" s="1">
        <v>4</v>
      </c>
    </row>
    <row r="238" spans="2:6">
      <c r="B238" s="1">
        <v>1</v>
      </c>
      <c r="C238" s="1" t="s">
        <v>56</v>
      </c>
      <c r="D238" s="1" t="s">
        <v>10</v>
      </c>
      <c r="E238" s="1" t="s">
        <v>13</v>
      </c>
      <c r="F238" s="1">
        <v>4</v>
      </c>
    </row>
    <row r="239" spans="2:6">
      <c r="B239" s="1">
        <v>1</v>
      </c>
      <c r="C239" s="1" t="s">
        <v>56</v>
      </c>
      <c r="D239" s="1" t="s">
        <v>10</v>
      </c>
      <c r="E239" s="1" t="s">
        <v>13</v>
      </c>
      <c r="F239" s="1">
        <v>4</v>
      </c>
    </row>
    <row r="240" spans="2:6">
      <c r="B240" s="1">
        <v>1</v>
      </c>
      <c r="C240" s="1" t="s">
        <v>56</v>
      </c>
      <c r="D240" s="1" t="s">
        <v>10</v>
      </c>
      <c r="E240" s="1" t="s">
        <v>14</v>
      </c>
      <c r="F240" s="1">
        <v>11</v>
      </c>
    </row>
    <row r="241" spans="1:7">
      <c r="B241" s="1">
        <v>1</v>
      </c>
      <c r="C241" s="1" t="s">
        <v>56</v>
      </c>
      <c r="D241" s="1" t="s">
        <v>10</v>
      </c>
      <c r="E241" s="1" t="s">
        <v>22</v>
      </c>
      <c r="F241" s="1">
        <v>30</v>
      </c>
    </row>
    <row r="243" spans="1:7">
      <c r="A243" s="33"/>
      <c r="B243" s="33">
        <f>SUM(B85:B242)</f>
        <v>212</v>
      </c>
      <c r="C243" s="33"/>
      <c r="D243" s="33"/>
      <c r="E243" s="33"/>
      <c r="F243" s="33"/>
      <c r="G243" s="33"/>
    </row>
    <row r="245" spans="1:7">
      <c r="A245" s="17">
        <v>44035</v>
      </c>
      <c r="B245" s="62">
        <v>1</v>
      </c>
      <c r="C245" s="59" t="s">
        <v>15</v>
      </c>
      <c r="D245" s="64" t="s">
        <v>10</v>
      </c>
      <c r="E245" s="59" t="s">
        <v>20</v>
      </c>
      <c r="F245" s="64">
        <v>1</v>
      </c>
      <c r="G245" s="14" t="s">
        <v>198</v>
      </c>
    </row>
    <row r="246" spans="1:7">
      <c r="B246" s="63">
        <v>1</v>
      </c>
      <c r="C246" s="61" t="s">
        <v>15</v>
      </c>
      <c r="D246" s="65" t="s">
        <v>10</v>
      </c>
      <c r="E246" s="61" t="s">
        <v>14</v>
      </c>
      <c r="F246" s="65">
        <v>15</v>
      </c>
    </row>
    <row r="247" spans="1:7">
      <c r="B247" s="63">
        <v>1</v>
      </c>
      <c r="C247" s="61" t="s">
        <v>19</v>
      </c>
      <c r="D247" s="65" t="s">
        <v>10</v>
      </c>
      <c r="E247" s="61" t="s">
        <v>13</v>
      </c>
      <c r="F247" s="65">
        <v>3</v>
      </c>
    </row>
    <row r="248" spans="1:7">
      <c r="B248" s="63">
        <v>1</v>
      </c>
      <c r="C248" s="61" t="s">
        <v>21</v>
      </c>
      <c r="D248" s="65" t="s">
        <v>10</v>
      </c>
      <c r="E248" s="61" t="s">
        <v>14</v>
      </c>
      <c r="F248" s="65">
        <v>3</v>
      </c>
    </row>
    <row r="249" spans="1:7">
      <c r="B249" s="63">
        <v>1</v>
      </c>
      <c r="C249" s="61" t="s">
        <v>24</v>
      </c>
      <c r="D249" s="65" t="s">
        <v>10</v>
      </c>
      <c r="E249" s="61" t="s">
        <v>13</v>
      </c>
      <c r="F249" s="65">
        <v>14</v>
      </c>
    </row>
    <row r="250" spans="1:7">
      <c r="B250" s="63">
        <v>1</v>
      </c>
      <c r="C250" s="61" t="s">
        <v>24</v>
      </c>
      <c r="D250" s="65" t="s">
        <v>10</v>
      </c>
      <c r="E250" s="61" t="s">
        <v>14</v>
      </c>
      <c r="F250" s="65">
        <v>45</v>
      </c>
    </row>
    <row r="251" spans="1:7">
      <c r="B251" s="63">
        <v>1</v>
      </c>
      <c r="C251" s="61" t="s">
        <v>69</v>
      </c>
      <c r="D251" s="65" t="s">
        <v>10</v>
      </c>
      <c r="E251" s="61" t="s">
        <v>20</v>
      </c>
      <c r="F251" s="65">
        <v>22</v>
      </c>
    </row>
    <row r="252" spans="1:7">
      <c r="B252" s="63">
        <v>1</v>
      </c>
      <c r="C252" s="61" t="s">
        <v>36</v>
      </c>
      <c r="D252" s="65" t="s">
        <v>10</v>
      </c>
      <c r="E252" s="61" t="s">
        <v>14</v>
      </c>
      <c r="F252" s="65">
        <v>22</v>
      </c>
    </row>
    <row r="253" spans="1:7">
      <c r="B253" s="63">
        <v>1</v>
      </c>
      <c r="C253" s="61" t="s">
        <v>37</v>
      </c>
      <c r="D253" s="65" t="s">
        <v>10</v>
      </c>
      <c r="E253" s="61" t="s">
        <v>14</v>
      </c>
      <c r="F253" s="65">
        <v>6</v>
      </c>
    </row>
    <row r="254" spans="1:7">
      <c r="B254" s="63">
        <v>1</v>
      </c>
      <c r="C254" s="61" t="s">
        <v>59</v>
      </c>
      <c r="D254" s="65" t="s">
        <v>10</v>
      </c>
      <c r="E254" s="61" t="s">
        <v>14</v>
      </c>
      <c r="F254" s="65">
        <v>10</v>
      </c>
    </row>
    <row r="255" spans="1:7">
      <c r="B255" s="63">
        <v>1</v>
      </c>
      <c r="C255" s="61" t="s">
        <v>59</v>
      </c>
      <c r="D255" s="65" t="s">
        <v>10</v>
      </c>
      <c r="E255" s="61" t="s">
        <v>14</v>
      </c>
      <c r="F255" s="65">
        <v>5</v>
      </c>
    </row>
    <row r="256" spans="1:7">
      <c r="B256" s="63">
        <v>1</v>
      </c>
      <c r="C256" s="61" t="s">
        <v>59</v>
      </c>
      <c r="D256" s="65" t="s">
        <v>10</v>
      </c>
      <c r="E256" s="61" t="s">
        <v>14</v>
      </c>
      <c r="F256" s="65">
        <v>10</v>
      </c>
    </row>
    <row r="257" spans="1:7">
      <c r="B257" s="63">
        <v>1</v>
      </c>
      <c r="C257" s="61" t="s">
        <v>59</v>
      </c>
      <c r="D257" s="65" t="s">
        <v>10</v>
      </c>
      <c r="E257" s="61" t="s">
        <v>14</v>
      </c>
      <c r="F257" s="65">
        <v>10</v>
      </c>
    </row>
    <row r="258" spans="1:7">
      <c r="B258" s="63">
        <v>1</v>
      </c>
      <c r="C258" s="61" t="s">
        <v>59</v>
      </c>
      <c r="D258" s="65" t="s">
        <v>10</v>
      </c>
      <c r="E258" s="61" t="s">
        <v>14</v>
      </c>
      <c r="F258" s="65">
        <v>10</v>
      </c>
    </row>
    <row r="259" spans="1:7">
      <c r="B259" s="63">
        <v>1</v>
      </c>
      <c r="C259" s="61" t="s">
        <v>59</v>
      </c>
      <c r="D259" s="65" t="s">
        <v>10</v>
      </c>
      <c r="E259" s="61" t="s">
        <v>14</v>
      </c>
      <c r="F259" s="65">
        <v>10</v>
      </c>
    </row>
    <row r="260" spans="1:7">
      <c r="B260" s="63">
        <v>1</v>
      </c>
      <c r="C260" s="61" t="s">
        <v>59</v>
      </c>
      <c r="D260" s="65" t="s">
        <v>10</v>
      </c>
      <c r="E260" s="61" t="s">
        <v>14</v>
      </c>
      <c r="F260" s="65">
        <v>3</v>
      </c>
    </row>
    <row r="261" spans="1:7">
      <c r="B261" s="63">
        <v>1</v>
      </c>
      <c r="C261" s="61" t="s">
        <v>59</v>
      </c>
      <c r="D261" s="65" t="s">
        <v>10</v>
      </c>
      <c r="E261" s="61" t="s">
        <v>14</v>
      </c>
      <c r="F261" s="65">
        <v>10</v>
      </c>
    </row>
    <row r="262" spans="1:7">
      <c r="B262" s="63">
        <v>1</v>
      </c>
      <c r="C262" s="61" t="s">
        <v>59</v>
      </c>
      <c r="D262" s="65" t="s">
        <v>10</v>
      </c>
      <c r="E262" s="61" t="s">
        <v>14</v>
      </c>
      <c r="F262" s="65">
        <v>10</v>
      </c>
    </row>
    <row r="263" spans="1:7">
      <c r="B263" s="63">
        <v>1</v>
      </c>
      <c r="C263" s="61" t="s">
        <v>59</v>
      </c>
      <c r="D263" s="65" t="s">
        <v>10</v>
      </c>
      <c r="E263" s="61" t="s">
        <v>14</v>
      </c>
      <c r="F263" s="65">
        <v>10</v>
      </c>
    </row>
    <row r="264" spans="1:7">
      <c r="B264" s="63">
        <v>1</v>
      </c>
      <c r="C264" s="61" t="s">
        <v>59</v>
      </c>
      <c r="D264" s="65" t="s">
        <v>10</v>
      </c>
      <c r="E264" s="61" t="s">
        <v>14</v>
      </c>
      <c r="F264" s="65">
        <v>10</v>
      </c>
    </row>
    <row r="265" spans="1:7">
      <c r="B265" s="63">
        <v>1</v>
      </c>
      <c r="C265" s="61" t="s">
        <v>42</v>
      </c>
      <c r="D265" s="65" t="s">
        <v>10</v>
      </c>
      <c r="E265" s="61" t="s">
        <v>11</v>
      </c>
      <c r="F265" s="65">
        <v>10</v>
      </c>
    </row>
    <row r="266" spans="1:7">
      <c r="B266" s="63">
        <v>1</v>
      </c>
      <c r="C266" s="61" t="s">
        <v>42</v>
      </c>
      <c r="D266" s="65" t="s">
        <v>10</v>
      </c>
      <c r="E266" s="61" t="s">
        <v>11</v>
      </c>
      <c r="F266" s="65">
        <v>10</v>
      </c>
    </row>
    <row r="267" spans="1:7">
      <c r="B267" s="63">
        <v>1</v>
      </c>
      <c r="C267" s="61" t="s">
        <v>46</v>
      </c>
      <c r="D267" s="65" t="s">
        <v>10</v>
      </c>
      <c r="E267" s="61" t="s">
        <v>52</v>
      </c>
      <c r="F267" s="65">
        <v>20</v>
      </c>
    </row>
    <row r="268" spans="1:7">
      <c r="B268" s="63">
        <v>1</v>
      </c>
      <c r="C268" s="61" t="s">
        <v>56</v>
      </c>
      <c r="D268" s="65" t="s">
        <v>10</v>
      </c>
      <c r="E268" s="61" t="s">
        <v>14</v>
      </c>
      <c r="F268" s="65">
        <v>17</v>
      </c>
    </row>
    <row r="269" spans="1:7">
      <c r="B269" s="63">
        <v>1</v>
      </c>
      <c r="C269" s="61" t="s">
        <v>56</v>
      </c>
      <c r="D269" s="65" t="s">
        <v>10</v>
      </c>
      <c r="E269" s="61" t="s">
        <v>22</v>
      </c>
      <c r="F269" s="65">
        <v>1</v>
      </c>
    </row>
    <row r="271" spans="1:7">
      <c r="A271" s="33"/>
      <c r="B271" s="33">
        <f>SUM(B245:B270)</f>
        <v>25</v>
      </c>
      <c r="C271" s="33"/>
      <c r="D271" s="33"/>
      <c r="E271" s="33"/>
      <c r="F271" s="33"/>
      <c r="G271" s="33"/>
    </row>
    <row r="273" spans="1:7">
      <c r="A273" s="17">
        <v>44069</v>
      </c>
      <c r="B273" s="62">
        <v>1</v>
      </c>
      <c r="C273" s="59" t="s">
        <v>36</v>
      </c>
      <c r="D273" s="64" t="s">
        <v>10</v>
      </c>
      <c r="E273" s="59" t="s">
        <v>14</v>
      </c>
      <c r="F273" s="64">
        <v>15</v>
      </c>
      <c r="G273" s="14" t="s">
        <v>198</v>
      </c>
    </row>
    <row r="274" spans="1:7">
      <c r="B274" s="63">
        <v>1</v>
      </c>
      <c r="C274" s="61" t="s">
        <v>46</v>
      </c>
      <c r="D274" s="65" t="s">
        <v>206</v>
      </c>
      <c r="E274" s="61" t="s">
        <v>13</v>
      </c>
      <c r="F274" s="65">
        <v>5</v>
      </c>
    </row>
    <row r="275" spans="1:7">
      <c r="B275" s="63">
        <v>1</v>
      </c>
      <c r="C275" s="61" t="s">
        <v>207</v>
      </c>
      <c r="D275" s="65" t="s">
        <v>10</v>
      </c>
      <c r="E275" s="61" t="s">
        <v>11</v>
      </c>
      <c r="F275" s="65">
        <v>20</v>
      </c>
    </row>
    <row r="276" spans="1:7">
      <c r="B276" s="63">
        <v>1</v>
      </c>
      <c r="C276" s="61" t="s">
        <v>89</v>
      </c>
      <c r="D276" s="65" t="s">
        <v>10</v>
      </c>
      <c r="E276" s="61" t="s">
        <v>14</v>
      </c>
      <c r="F276" s="65">
        <v>21</v>
      </c>
    </row>
    <row r="277" spans="1:7">
      <c r="B277" s="63">
        <v>1</v>
      </c>
      <c r="C277" s="61" t="s">
        <v>89</v>
      </c>
      <c r="D277" s="65" t="s">
        <v>10</v>
      </c>
      <c r="E277" s="61" t="s">
        <v>14</v>
      </c>
      <c r="F277" s="65">
        <v>21</v>
      </c>
    </row>
    <row r="278" spans="1:7">
      <c r="B278" s="63">
        <v>1</v>
      </c>
      <c r="C278" s="61" t="s">
        <v>89</v>
      </c>
      <c r="D278" s="65" t="s">
        <v>10</v>
      </c>
      <c r="E278" s="61" t="s">
        <v>14</v>
      </c>
      <c r="F278" s="65">
        <v>21</v>
      </c>
    </row>
    <row r="279" spans="1:7">
      <c r="B279" s="63">
        <v>1</v>
      </c>
      <c r="C279" s="61" t="s">
        <v>89</v>
      </c>
      <c r="D279" s="65" t="s">
        <v>10</v>
      </c>
      <c r="E279" s="61" t="s">
        <v>14</v>
      </c>
      <c r="F279" s="65">
        <v>21</v>
      </c>
    </row>
    <row r="280" spans="1:7">
      <c r="B280" s="63">
        <v>1</v>
      </c>
      <c r="C280" s="61" t="s">
        <v>89</v>
      </c>
      <c r="D280" s="65" t="s">
        <v>10</v>
      </c>
      <c r="E280" s="61" t="s">
        <v>14</v>
      </c>
      <c r="F280" s="65">
        <v>21</v>
      </c>
    </row>
    <row r="281" spans="1:7">
      <c r="B281" s="63">
        <v>1</v>
      </c>
      <c r="C281" s="61" t="s">
        <v>89</v>
      </c>
      <c r="D281" s="65" t="s">
        <v>10</v>
      </c>
      <c r="E281" s="61" t="s">
        <v>14</v>
      </c>
      <c r="F281" s="65">
        <v>21</v>
      </c>
    </row>
    <row r="282" spans="1:7">
      <c r="B282" s="63">
        <v>1</v>
      </c>
      <c r="C282" s="61" t="s">
        <v>89</v>
      </c>
      <c r="D282" s="65" t="s">
        <v>10</v>
      </c>
      <c r="E282" s="61" t="s">
        <v>14</v>
      </c>
      <c r="F282" s="65">
        <v>21</v>
      </c>
    </row>
    <row r="283" spans="1:7">
      <c r="B283" s="63">
        <v>1</v>
      </c>
      <c r="C283" s="61" t="s">
        <v>89</v>
      </c>
      <c r="D283" s="65" t="s">
        <v>10</v>
      </c>
      <c r="E283" s="61" t="s">
        <v>14</v>
      </c>
      <c r="F283" s="65">
        <v>21</v>
      </c>
    </row>
    <row r="284" spans="1:7">
      <c r="B284" s="63">
        <v>1</v>
      </c>
      <c r="C284" s="61" t="s">
        <v>89</v>
      </c>
      <c r="D284" s="65" t="s">
        <v>10</v>
      </c>
      <c r="E284" s="61" t="s">
        <v>14</v>
      </c>
      <c r="F284" s="65">
        <v>21</v>
      </c>
    </row>
    <row r="285" spans="1:7">
      <c r="B285" s="63">
        <v>1</v>
      </c>
      <c r="C285" s="61" t="s">
        <v>89</v>
      </c>
      <c r="D285" s="65" t="s">
        <v>10</v>
      </c>
      <c r="E285" s="61" t="s">
        <v>14</v>
      </c>
      <c r="F285" s="65">
        <v>21</v>
      </c>
    </row>
    <row r="287" spans="1:7">
      <c r="A287" s="33"/>
      <c r="B287" s="33">
        <f>SUM(B273:B286)</f>
        <v>13</v>
      </c>
      <c r="C287" s="33"/>
      <c r="D287" s="33"/>
      <c r="E287" s="33"/>
      <c r="F287" s="33"/>
      <c r="G287" s="33"/>
    </row>
    <row r="289" spans="1:7">
      <c r="A289" s="17">
        <v>44152</v>
      </c>
      <c r="B289" s="79">
        <v>1</v>
      </c>
      <c r="C289" s="80" t="s">
        <v>15</v>
      </c>
      <c r="D289" s="79" t="s">
        <v>10</v>
      </c>
      <c r="E289" s="80" t="s">
        <v>14</v>
      </c>
      <c r="F289" s="79">
        <v>4</v>
      </c>
      <c r="G289" s="14" t="s">
        <v>198</v>
      </c>
    </row>
    <row r="290" spans="1:7">
      <c r="B290" s="79">
        <v>1</v>
      </c>
      <c r="C290" s="80" t="s">
        <v>23</v>
      </c>
      <c r="D290" s="79" t="s">
        <v>10</v>
      </c>
      <c r="E290" s="80" t="s">
        <v>22</v>
      </c>
      <c r="F290" s="79">
        <v>1</v>
      </c>
    </row>
    <row r="291" spans="1:7">
      <c r="B291" s="79">
        <v>1</v>
      </c>
      <c r="C291" s="80" t="s">
        <v>60</v>
      </c>
      <c r="D291" s="79" t="s">
        <v>10</v>
      </c>
      <c r="E291" s="80" t="s">
        <v>13</v>
      </c>
      <c r="F291" s="79">
        <v>9</v>
      </c>
    </row>
    <row r="292" spans="1:7">
      <c r="B292" s="79">
        <v>35</v>
      </c>
      <c r="C292" s="80" t="s">
        <v>24</v>
      </c>
      <c r="D292" s="79" t="s">
        <v>10</v>
      </c>
      <c r="E292" s="80" t="s">
        <v>20</v>
      </c>
      <c r="F292" s="79">
        <v>35</v>
      </c>
    </row>
    <row r="293" spans="1:7">
      <c r="B293" s="79">
        <v>1</v>
      </c>
      <c r="C293" s="80" t="s">
        <v>25</v>
      </c>
      <c r="D293" s="79" t="s">
        <v>10</v>
      </c>
      <c r="E293" s="80" t="s">
        <v>14</v>
      </c>
      <c r="F293" s="79">
        <v>5</v>
      </c>
    </row>
    <row r="294" spans="1:7">
      <c r="B294" s="79">
        <v>1</v>
      </c>
      <c r="C294" s="80" t="s">
        <v>25</v>
      </c>
      <c r="D294" s="79" t="s">
        <v>10</v>
      </c>
      <c r="E294" s="80" t="s">
        <v>14</v>
      </c>
      <c r="F294" s="79">
        <v>23</v>
      </c>
    </row>
    <row r="295" spans="1:7">
      <c r="B295" s="79">
        <v>1</v>
      </c>
      <c r="C295" s="80" t="s">
        <v>25</v>
      </c>
      <c r="D295" s="79" t="s">
        <v>10</v>
      </c>
      <c r="E295" s="80" t="s">
        <v>14</v>
      </c>
      <c r="F295" s="79">
        <v>23</v>
      </c>
    </row>
    <row r="296" spans="1:7">
      <c r="B296" s="79">
        <v>1</v>
      </c>
      <c r="C296" s="80" t="s">
        <v>102</v>
      </c>
      <c r="D296" s="79" t="s">
        <v>10</v>
      </c>
      <c r="E296" s="80" t="s">
        <v>13</v>
      </c>
      <c r="F296" s="79">
        <v>34</v>
      </c>
    </row>
    <row r="297" spans="1:7">
      <c r="B297" s="79">
        <v>1</v>
      </c>
      <c r="C297" s="80" t="s">
        <v>32</v>
      </c>
      <c r="D297" s="79" t="s">
        <v>10</v>
      </c>
      <c r="E297" s="80" t="s">
        <v>48</v>
      </c>
      <c r="F297" s="79">
        <v>19</v>
      </c>
    </row>
    <row r="298" spans="1:7">
      <c r="B298" s="79">
        <v>1</v>
      </c>
      <c r="C298" s="80" t="s">
        <v>33</v>
      </c>
      <c r="D298" s="79" t="s">
        <v>10</v>
      </c>
      <c r="E298" s="80" t="s">
        <v>14</v>
      </c>
      <c r="F298" s="79">
        <v>4</v>
      </c>
    </row>
    <row r="299" spans="1:7">
      <c r="B299" s="79">
        <v>1</v>
      </c>
      <c r="C299" s="80" t="s">
        <v>34</v>
      </c>
      <c r="D299" s="79" t="s">
        <v>10</v>
      </c>
      <c r="E299" s="80" t="s">
        <v>65</v>
      </c>
      <c r="F299" s="79">
        <v>35</v>
      </c>
    </row>
    <row r="300" spans="1:7">
      <c r="B300" s="79">
        <v>1</v>
      </c>
      <c r="C300" s="80" t="s">
        <v>34</v>
      </c>
      <c r="D300" s="79" t="s">
        <v>10</v>
      </c>
      <c r="E300" s="80" t="s">
        <v>65</v>
      </c>
      <c r="F300" s="79">
        <v>35</v>
      </c>
    </row>
    <row r="301" spans="1:7">
      <c r="B301" s="79">
        <v>1</v>
      </c>
      <c r="C301" s="80" t="s">
        <v>34</v>
      </c>
      <c r="D301" s="79" t="s">
        <v>10</v>
      </c>
      <c r="E301" s="80" t="s">
        <v>65</v>
      </c>
      <c r="F301" s="79">
        <v>35</v>
      </c>
    </row>
    <row r="302" spans="1:7">
      <c r="B302" s="79">
        <v>1</v>
      </c>
      <c r="C302" s="80" t="s">
        <v>34</v>
      </c>
      <c r="D302" s="79" t="s">
        <v>10</v>
      </c>
      <c r="E302" s="80" t="s">
        <v>65</v>
      </c>
      <c r="F302" s="79">
        <v>35</v>
      </c>
    </row>
    <row r="303" spans="1:7">
      <c r="B303" s="79">
        <v>1</v>
      </c>
      <c r="C303" s="80" t="s">
        <v>34</v>
      </c>
      <c r="D303" s="79" t="s">
        <v>10</v>
      </c>
      <c r="E303" s="80" t="s">
        <v>65</v>
      </c>
      <c r="F303" s="79">
        <v>35</v>
      </c>
    </row>
    <row r="304" spans="1:7">
      <c r="B304" s="79">
        <v>1</v>
      </c>
      <c r="C304" s="80" t="s">
        <v>34</v>
      </c>
      <c r="D304" s="79" t="s">
        <v>10</v>
      </c>
      <c r="E304" s="80" t="s">
        <v>65</v>
      </c>
      <c r="F304" s="79">
        <v>35</v>
      </c>
    </row>
    <row r="305" spans="2:6">
      <c r="B305" s="79">
        <v>1</v>
      </c>
      <c r="C305" s="80" t="s">
        <v>34</v>
      </c>
      <c r="D305" s="79" t="s">
        <v>10</v>
      </c>
      <c r="E305" s="80" t="s">
        <v>65</v>
      </c>
      <c r="F305" s="79">
        <v>35</v>
      </c>
    </row>
    <row r="306" spans="2:6">
      <c r="B306" s="79">
        <v>1</v>
      </c>
      <c r="C306" s="80" t="s">
        <v>34</v>
      </c>
      <c r="D306" s="79" t="s">
        <v>10</v>
      </c>
      <c r="E306" s="80" t="s">
        <v>65</v>
      </c>
      <c r="F306" s="79">
        <v>35</v>
      </c>
    </row>
    <row r="307" spans="2:6">
      <c r="B307" s="79">
        <v>1</v>
      </c>
      <c r="C307" s="80" t="s">
        <v>34</v>
      </c>
      <c r="D307" s="79" t="s">
        <v>10</v>
      </c>
      <c r="E307" s="80" t="s">
        <v>65</v>
      </c>
      <c r="F307" s="79">
        <v>35</v>
      </c>
    </row>
    <row r="308" spans="2:6">
      <c r="B308" s="79">
        <v>1</v>
      </c>
      <c r="C308" s="80" t="s">
        <v>34</v>
      </c>
      <c r="D308" s="79" t="s">
        <v>10</v>
      </c>
      <c r="E308" s="80" t="s">
        <v>65</v>
      </c>
      <c r="F308" s="79">
        <v>35</v>
      </c>
    </row>
    <row r="309" spans="2:6">
      <c r="B309" s="79">
        <v>1</v>
      </c>
      <c r="C309" s="80" t="s">
        <v>34</v>
      </c>
      <c r="D309" s="79" t="s">
        <v>10</v>
      </c>
      <c r="E309" s="80" t="s">
        <v>65</v>
      </c>
      <c r="F309" s="79">
        <v>35</v>
      </c>
    </row>
    <row r="310" spans="2:6">
      <c r="B310" s="79">
        <v>1</v>
      </c>
      <c r="C310" s="80" t="s">
        <v>37</v>
      </c>
      <c r="D310" s="79" t="s">
        <v>10</v>
      </c>
      <c r="E310" s="80" t="s">
        <v>11</v>
      </c>
      <c r="F310" s="79">
        <v>5</v>
      </c>
    </row>
    <row r="311" spans="2:6">
      <c r="B311" s="79">
        <v>1</v>
      </c>
      <c r="C311" s="80" t="s">
        <v>72</v>
      </c>
      <c r="D311" s="79" t="s">
        <v>10</v>
      </c>
      <c r="E311" s="80" t="s">
        <v>14</v>
      </c>
      <c r="F311" s="79">
        <v>25</v>
      </c>
    </row>
    <row r="312" spans="2:6">
      <c r="B312" s="79">
        <v>1</v>
      </c>
      <c r="C312" s="80" t="s">
        <v>72</v>
      </c>
      <c r="D312" s="79" t="s">
        <v>10</v>
      </c>
      <c r="E312" s="80" t="s">
        <v>14</v>
      </c>
      <c r="F312" s="79">
        <v>29</v>
      </c>
    </row>
    <row r="313" spans="2:6">
      <c r="B313" s="79">
        <v>1</v>
      </c>
      <c r="C313" s="80" t="s">
        <v>105</v>
      </c>
      <c r="D313" s="79" t="s">
        <v>10</v>
      </c>
      <c r="E313" s="80" t="s">
        <v>14</v>
      </c>
      <c r="F313" s="79">
        <v>24</v>
      </c>
    </row>
    <row r="314" spans="2:6">
      <c r="B314" s="79">
        <v>1</v>
      </c>
      <c r="C314" s="80" t="s">
        <v>59</v>
      </c>
      <c r="D314" s="79" t="s">
        <v>10</v>
      </c>
      <c r="E314" s="80" t="s">
        <v>20</v>
      </c>
      <c r="F314" s="79">
        <v>7</v>
      </c>
    </row>
    <row r="315" spans="2:6">
      <c r="B315" s="79">
        <v>1</v>
      </c>
      <c r="C315" s="80" t="s">
        <v>59</v>
      </c>
      <c r="D315" s="79" t="s">
        <v>10</v>
      </c>
      <c r="E315" s="80" t="s">
        <v>48</v>
      </c>
      <c r="F315" s="79">
        <v>25</v>
      </c>
    </row>
    <row r="316" spans="2:6">
      <c r="B316" s="79">
        <v>5</v>
      </c>
      <c r="C316" s="80" t="s">
        <v>59</v>
      </c>
      <c r="D316" s="79" t="s">
        <v>10</v>
      </c>
      <c r="E316" s="80" t="s">
        <v>13</v>
      </c>
      <c r="F316" s="79">
        <v>5</v>
      </c>
    </row>
    <row r="317" spans="2:6">
      <c r="B317" s="79">
        <v>1</v>
      </c>
      <c r="C317" s="80" t="s">
        <v>42</v>
      </c>
      <c r="D317" s="79" t="s">
        <v>10</v>
      </c>
      <c r="E317" s="80" t="s">
        <v>48</v>
      </c>
      <c r="F317" s="79">
        <v>30</v>
      </c>
    </row>
    <row r="318" spans="2:6">
      <c r="B318" s="79">
        <v>1</v>
      </c>
      <c r="C318" s="80" t="s">
        <v>42</v>
      </c>
      <c r="D318" s="79" t="s">
        <v>10</v>
      </c>
      <c r="E318" s="80" t="s">
        <v>14</v>
      </c>
      <c r="F318" s="79">
        <v>18</v>
      </c>
    </row>
    <row r="319" spans="2:6">
      <c r="B319" s="79">
        <v>1</v>
      </c>
      <c r="C319" s="80" t="s">
        <v>42</v>
      </c>
      <c r="D319" s="79" t="s">
        <v>10</v>
      </c>
      <c r="E319" s="80" t="s">
        <v>14</v>
      </c>
      <c r="F319" s="79">
        <v>6</v>
      </c>
    </row>
    <row r="320" spans="2:6">
      <c r="B320" s="79">
        <v>1</v>
      </c>
      <c r="C320" s="80" t="s">
        <v>42</v>
      </c>
      <c r="D320" s="79" t="s">
        <v>10</v>
      </c>
      <c r="E320" s="80" t="s">
        <v>14</v>
      </c>
      <c r="F320" s="79">
        <v>6</v>
      </c>
    </row>
    <row r="321" spans="2:6">
      <c r="B321" s="79">
        <v>1</v>
      </c>
      <c r="C321" s="80" t="s">
        <v>42</v>
      </c>
      <c r="D321" s="79" t="s">
        <v>10</v>
      </c>
      <c r="E321" s="80" t="s">
        <v>14</v>
      </c>
      <c r="F321" s="79">
        <v>6</v>
      </c>
    </row>
    <row r="322" spans="2:6">
      <c r="B322" s="79">
        <v>1</v>
      </c>
      <c r="C322" s="80" t="s">
        <v>42</v>
      </c>
      <c r="D322" s="79" t="s">
        <v>10</v>
      </c>
      <c r="E322" s="80" t="s">
        <v>14</v>
      </c>
      <c r="F322" s="79">
        <v>6</v>
      </c>
    </row>
    <row r="323" spans="2:6">
      <c r="B323" s="79">
        <v>1</v>
      </c>
      <c r="C323" s="80" t="s">
        <v>45</v>
      </c>
      <c r="D323" s="79" t="s">
        <v>10</v>
      </c>
      <c r="E323" s="80" t="s">
        <v>14</v>
      </c>
      <c r="F323" s="79">
        <v>35</v>
      </c>
    </row>
    <row r="324" spans="2:6">
      <c r="B324" s="79">
        <v>1</v>
      </c>
      <c r="C324" s="80" t="s">
        <v>45</v>
      </c>
      <c r="D324" s="79" t="s">
        <v>10</v>
      </c>
      <c r="E324" s="80" t="s">
        <v>14</v>
      </c>
      <c r="F324" s="79">
        <v>35</v>
      </c>
    </row>
    <row r="325" spans="2:6">
      <c r="B325" s="79">
        <v>1</v>
      </c>
      <c r="C325" s="80" t="s">
        <v>45</v>
      </c>
      <c r="D325" s="79" t="s">
        <v>10</v>
      </c>
      <c r="E325" s="80" t="s">
        <v>14</v>
      </c>
      <c r="F325" s="79">
        <v>35</v>
      </c>
    </row>
    <row r="326" spans="2:6">
      <c r="B326" s="79">
        <v>1</v>
      </c>
      <c r="C326" s="80" t="s">
        <v>45</v>
      </c>
      <c r="D326" s="79" t="s">
        <v>10</v>
      </c>
      <c r="E326" s="80" t="s">
        <v>14</v>
      </c>
      <c r="F326" s="79">
        <v>35</v>
      </c>
    </row>
    <row r="327" spans="2:6">
      <c r="B327" s="79">
        <v>1</v>
      </c>
      <c r="C327" s="80" t="s">
        <v>45</v>
      </c>
      <c r="D327" s="79" t="s">
        <v>10</v>
      </c>
      <c r="E327" s="80" t="s">
        <v>14</v>
      </c>
      <c r="F327" s="79">
        <v>35</v>
      </c>
    </row>
    <row r="328" spans="2:6">
      <c r="B328" s="79">
        <v>1</v>
      </c>
      <c r="C328" s="80" t="s">
        <v>45</v>
      </c>
      <c r="D328" s="79" t="s">
        <v>10</v>
      </c>
      <c r="E328" s="80" t="s">
        <v>14</v>
      </c>
      <c r="F328" s="79">
        <v>35</v>
      </c>
    </row>
    <row r="329" spans="2:6">
      <c r="B329" s="79">
        <v>1</v>
      </c>
      <c r="C329" s="80" t="s">
        <v>45</v>
      </c>
      <c r="D329" s="79" t="s">
        <v>10</v>
      </c>
      <c r="E329" s="80" t="s">
        <v>14</v>
      </c>
      <c r="F329" s="79">
        <v>35</v>
      </c>
    </row>
    <row r="330" spans="2:6">
      <c r="B330" s="79">
        <v>1</v>
      </c>
      <c r="C330" s="80" t="s">
        <v>45</v>
      </c>
      <c r="D330" s="79" t="s">
        <v>10</v>
      </c>
      <c r="E330" s="80" t="s">
        <v>14</v>
      </c>
      <c r="F330" s="79">
        <v>35</v>
      </c>
    </row>
    <row r="331" spans="2:6">
      <c r="B331" s="79">
        <v>1</v>
      </c>
      <c r="C331" s="80" t="s">
        <v>46</v>
      </c>
      <c r="D331" s="79" t="s">
        <v>10</v>
      </c>
      <c r="E331" s="80" t="s">
        <v>11</v>
      </c>
      <c r="F331" s="79">
        <v>27</v>
      </c>
    </row>
    <row r="332" spans="2:6">
      <c r="B332" s="79">
        <v>1</v>
      </c>
      <c r="C332" s="80" t="s">
        <v>46</v>
      </c>
      <c r="D332" s="79" t="s">
        <v>10</v>
      </c>
      <c r="E332" s="80" t="s">
        <v>14</v>
      </c>
      <c r="F332" s="79">
        <v>35</v>
      </c>
    </row>
    <row r="333" spans="2:6">
      <c r="B333" s="79">
        <v>1</v>
      </c>
      <c r="C333" s="80" t="s">
        <v>46</v>
      </c>
      <c r="D333" s="79" t="s">
        <v>132</v>
      </c>
      <c r="E333" s="80" t="s">
        <v>22</v>
      </c>
      <c r="F333" s="79">
        <v>5</v>
      </c>
    </row>
    <row r="334" spans="2:6">
      <c r="B334" s="79">
        <v>1</v>
      </c>
      <c r="C334" s="80" t="s">
        <v>46</v>
      </c>
      <c r="D334" s="79" t="s">
        <v>132</v>
      </c>
      <c r="E334" s="80" t="s">
        <v>22</v>
      </c>
      <c r="F334" s="79">
        <v>5</v>
      </c>
    </row>
    <row r="335" spans="2:6">
      <c r="B335" s="79">
        <v>1</v>
      </c>
      <c r="C335" s="80" t="s">
        <v>51</v>
      </c>
      <c r="D335" s="79" t="s">
        <v>10</v>
      </c>
      <c r="E335" s="80" t="s">
        <v>13</v>
      </c>
      <c r="F335" s="79">
        <v>8</v>
      </c>
    </row>
    <row r="336" spans="2:6">
      <c r="B336" s="79">
        <v>1</v>
      </c>
      <c r="C336" s="80" t="s">
        <v>51</v>
      </c>
      <c r="D336" s="79" t="s">
        <v>10</v>
      </c>
      <c r="E336" s="80" t="s">
        <v>13</v>
      </c>
      <c r="F336" s="79">
        <v>8</v>
      </c>
    </row>
    <row r="337" spans="1:7">
      <c r="B337" s="79">
        <v>1</v>
      </c>
      <c r="C337" s="80" t="s">
        <v>51</v>
      </c>
      <c r="D337" s="79" t="s">
        <v>10</v>
      </c>
      <c r="E337" s="80" t="s">
        <v>13</v>
      </c>
      <c r="F337" s="79">
        <v>8</v>
      </c>
    </row>
    <row r="338" spans="1:7">
      <c r="B338" s="79">
        <v>1</v>
      </c>
      <c r="C338" s="80" t="s">
        <v>51</v>
      </c>
      <c r="D338" s="79" t="s">
        <v>10</v>
      </c>
      <c r="E338" s="80" t="s">
        <v>13</v>
      </c>
      <c r="F338" s="79">
        <v>8</v>
      </c>
    </row>
    <row r="339" spans="1:7">
      <c r="B339" s="79">
        <v>1</v>
      </c>
      <c r="C339" s="80" t="s">
        <v>51</v>
      </c>
      <c r="D339" s="79" t="s">
        <v>10</v>
      </c>
      <c r="E339" s="80" t="s">
        <v>22</v>
      </c>
      <c r="F339" s="79">
        <v>2</v>
      </c>
    </row>
    <row r="340" spans="1:7">
      <c r="B340" s="79">
        <v>1</v>
      </c>
      <c r="C340" s="80" t="s">
        <v>53</v>
      </c>
      <c r="D340" s="79" t="s">
        <v>10</v>
      </c>
      <c r="E340" s="80" t="s">
        <v>13</v>
      </c>
      <c r="F340" s="79">
        <v>7</v>
      </c>
    </row>
    <row r="341" spans="1:7">
      <c r="B341" s="79">
        <v>1</v>
      </c>
      <c r="C341" s="80" t="s">
        <v>146</v>
      </c>
      <c r="D341" s="79" t="s">
        <v>10</v>
      </c>
      <c r="E341" s="80" t="s">
        <v>14</v>
      </c>
      <c r="F341" s="79">
        <v>12</v>
      </c>
    </row>
    <row r="342" spans="1:7">
      <c r="B342" s="79">
        <v>1</v>
      </c>
      <c r="C342" s="80" t="s">
        <v>55</v>
      </c>
      <c r="D342" s="79" t="s">
        <v>10</v>
      </c>
      <c r="E342" s="80" t="s">
        <v>20</v>
      </c>
      <c r="F342" s="79">
        <v>15</v>
      </c>
    </row>
    <row r="343" spans="1:7">
      <c r="B343" s="79">
        <v>1</v>
      </c>
      <c r="C343" s="80" t="s">
        <v>57</v>
      </c>
      <c r="D343" s="79" t="s">
        <v>10</v>
      </c>
      <c r="E343" s="80" t="s">
        <v>14</v>
      </c>
      <c r="F343" s="79">
        <v>7</v>
      </c>
    </row>
    <row r="345" spans="1:7">
      <c r="A345" s="33"/>
      <c r="B345" s="33">
        <f>SUM(B289:B344)</f>
        <v>93</v>
      </c>
      <c r="C345" s="33"/>
      <c r="D345" s="33"/>
      <c r="E345" s="33"/>
      <c r="F345" s="33"/>
      <c r="G345" s="3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83"/>
  <sheetViews>
    <sheetView topLeftCell="A60" workbookViewId="0">
      <selection activeCell="B84" sqref="B84"/>
    </sheetView>
  </sheetViews>
  <sheetFormatPr defaultColWidth="8.85546875" defaultRowHeight="15"/>
  <cols>
    <col min="1" max="1" width="19.7109375" style="4" customWidth="1"/>
    <col min="2" max="2" width="15.7109375" style="5" customWidth="1"/>
    <col min="3" max="3" width="20.7109375" style="4" customWidth="1"/>
    <col min="4" max="4" width="20.7109375" style="5" customWidth="1"/>
    <col min="5" max="5" width="52.7109375" style="4" customWidth="1"/>
    <col min="6" max="6" width="15.7109375" style="5" customWidth="1"/>
    <col min="7" max="7" width="27.7109375" style="4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3" spans="1:7">
      <c r="A3" s="11" t="s">
        <v>208</v>
      </c>
      <c r="B3" s="62">
        <v>1</v>
      </c>
      <c r="C3" s="59" t="s">
        <v>9</v>
      </c>
      <c r="D3" s="64" t="s">
        <v>10</v>
      </c>
      <c r="E3" s="59" t="s">
        <v>48</v>
      </c>
      <c r="F3" s="64">
        <v>6</v>
      </c>
      <c r="G3" s="14" t="s">
        <v>209</v>
      </c>
    </row>
    <row r="4" spans="1:7">
      <c r="B4" s="63">
        <v>1</v>
      </c>
      <c r="C4" s="61" t="s">
        <v>9</v>
      </c>
      <c r="D4" s="65" t="s">
        <v>10</v>
      </c>
      <c r="E4" s="61" t="s">
        <v>14</v>
      </c>
      <c r="F4" s="65">
        <v>3</v>
      </c>
    </row>
    <row r="5" spans="1:7">
      <c r="B5" s="63">
        <v>1</v>
      </c>
      <c r="C5" s="61" t="s">
        <v>15</v>
      </c>
      <c r="D5" s="65" t="s">
        <v>10</v>
      </c>
      <c r="E5" s="61" t="s">
        <v>11</v>
      </c>
      <c r="F5" s="65">
        <v>2</v>
      </c>
    </row>
    <row r="6" spans="1:7">
      <c r="B6" s="63">
        <v>1</v>
      </c>
      <c r="C6" s="61" t="s">
        <v>15</v>
      </c>
      <c r="D6" s="65" t="s">
        <v>10</v>
      </c>
      <c r="E6" s="61" t="s">
        <v>11</v>
      </c>
      <c r="F6" s="65">
        <v>3</v>
      </c>
    </row>
    <row r="7" spans="1:7">
      <c r="B7" s="63">
        <v>1</v>
      </c>
      <c r="C7" s="61" t="s">
        <v>15</v>
      </c>
      <c r="D7" s="65" t="s">
        <v>10</v>
      </c>
      <c r="E7" s="61" t="s">
        <v>13</v>
      </c>
      <c r="F7" s="65">
        <v>2</v>
      </c>
    </row>
    <row r="8" spans="1:7">
      <c r="B8" s="63">
        <v>1</v>
      </c>
      <c r="C8" s="61" t="s">
        <v>15</v>
      </c>
      <c r="D8" s="65" t="s">
        <v>10</v>
      </c>
      <c r="E8" s="61" t="s">
        <v>52</v>
      </c>
      <c r="F8" s="65">
        <v>15</v>
      </c>
    </row>
    <row r="9" spans="1:7">
      <c r="B9" s="63">
        <v>1</v>
      </c>
      <c r="C9" s="61" t="s">
        <v>15</v>
      </c>
      <c r="D9" s="65" t="s">
        <v>10</v>
      </c>
      <c r="E9" s="61" t="s">
        <v>17</v>
      </c>
      <c r="F9" s="65">
        <v>30</v>
      </c>
    </row>
    <row r="10" spans="1:7">
      <c r="B10" s="63">
        <v>1</v>
      </c>
      <c r="C10" s="61" t="s">
        <v>19</v>
      </c>
      <c r="D10" s="65" t="s">
        <v>10</v>
      </c>
      <c r="E10" s="61" t="s">
        <v>14</v>
      </c>
      <c r="F10" s="65">
        <v>13</v>
      </c>
    </row>
    <row r="11" spans="1:7">
      <c r="B11" s="63">
        <v>1</v>
      </c>
      <c r="C11" s="61" t="s">
        <v>21</v>
      </c>
      <c r="D11" s="65" t="s">
        <v>10</v>
      </c>
      <c r="E11" s="61" t="s">
        <v>13</v>
      </c>
      <c r="F11" s="65">
        <v>6</v>
      </c>
    </row>
    <row r="12" spans="1:7">
      <c r="B12" s="63">
        <v>1</v>
      </c>
      <c r="C12" s="61" t="s">
        <v>21</v>
      </c>
      <c r="D12" s="65" t="s">
        <v>10</v>
      </c>
      <c r="E12" s="61" t="s">
        <v>14</v>
      </c>
      <c r="F12" s="65">
        <v>32</v>
      </c>
    </row>
    <row r="13" spans="1:7">
      <c r="B13" s="63">
        <v>1</v>
      </c>
      <c r="C13" s="61" t="s">
        <v>21</v>
      </c>
      <c r="D13" s="65" t="s">
        <v>10</v>
      </c>
      <c r="E13" s="61" t="s">
        <v>14</v>
      </c>
      <c r="F13" s="65">
        <v>15</v>
      </c>
    </row>
    <row r="14" spans="1:7">
      <c r="B14" s="63">
        <v>1</v>
      </c>
      <c r="C14" s="61" t="s">
        <v>21</v>
      </c>
      <c r="D14" s="65" t="s">
        <v>10</v>
      </c>
      <c r="E14" s="61" t="s">
        <v>17</v>
      </c>
      <c r="F14" s="65">
        <v>12</v>
      </c>
    </row>
    <row r="15" spans="1:7">
      <c r="B15" s="63">
        <v>1</v>
      </c>
      <c r="C15" s="61" t="s">
        <v>60</v>
      </c>
      <c r="D15" s="65" t="s">
        <v>10</v>
      </c>
      <c r="E15" s="61" t="s">
        <v>20</v>
      </c>
      <c r="F15" s="65">
        <v>3</v>
      </c>
    </row>
    <row r="16" spans="1:7">
      <c r="B16" s="63">
        <v>1</v>
      </c>
      <c r="C16" s="61" t="s">
        <v>24</v>
      </c>
      <c r="D16" s="65" t="s">
        <v>10</v>
      </c>
      <c r="E16" s="61" t="s">
        <v>13</v>
      </c>
      <c r="F16" s="65">
        <v>14</v>
      </c>
    </row>
    <row r="17" spans="2:6">
      <c r="B17" s="63">
        <v>1</v>
      </c>
      <c r="C17" s="61" t="s">
        <v>25</v>
      </c>
      <c r="D17" s="65" t="s">
        <v>10</v>
      </c>
      <c r="E17" s="61" t="s">
        <v>17</v>
      </c>
      <c r="F17" s="65">
        <v>2</v>
      </c>
    </row>
    <row r="18" spans="2:6">
      <c r="B18" s="63">
        <v>1</v>
      </c>
      <c r="C18" s="61" t="s">
        <v>27</v>
      </c>
      <c r="D18" s="65" t="s">
        <v>10</v>
      </c>
      <c r="E18" s="61" t="s">
        <v>65</v>
      </c>
      <c r="F18" s="65">
        <v>11</v>
      </c>
    </row>
    <row r="19" spans="2:6">
      <c r="B19" s="63">
        <v>1</v>
      </c>
      <c r="C19" s="61" t="s">
        <v>29</v>
      </c>
      <c r="D19" s="65" t="s">
        <v>10</v>
      </c>
      <c r="E19" s="61" t="s">
        <v>20</v>
      </c>
      <c r="F19" s="65">
        <v>21</v>
      </c>
    </row>
    <row r="20" spans="2:6">
      <c r="B20" s="63">
        <v>1</v>
      </c>
      <c r="C20" s="61" t="s">
        <v>29</v>
      </c>
      <c r="D20" s="65" t="s">
        <v>10</v>
      </c>
      <c r="E20" s="61" t="s">
        <v>13</v>
      </c>
      <c r="F20" s="65">
        <v>5</v>
      </c>
    </row>
    <row r="21" spans="2:6">
      <c r="B21" s="63">
        <v>1</v>
      </c>
      <c r="C21" s="61" t="s">
        <v>29</v>
      </c>
      <c r="D21" s="65" t="s">
        <v>10</v>
      </c>
      <c r="E21" s="61" t="s">
        <v>17</v>
      </c>
      <c r="F21" s="65">
        <v>17</v>
      </c>
    </row>
    <row r="22" spans="2:6">
      <c r="B22" s="63">
        <v>1</v>
      </c>
      <c r="C22" s="61" t="s">
        <v>64</v>
      </c>
      <c r="D22" s="65" t="s">
        <v>10</v>
      </c>
      <c r="E22" s="61" t="s">
        <v>13</v>
      </c>
      <c r="F22" s="65">
        <v>10</v>
      </c>
    </row>
    <row r="23" spans="2:6">
      <c r="B23" s="63">
        <v>1</v>
      </c>
      <c r="C23" s="61" t="s">
        <v>30</v>
      </c>
      <c r="D23" s="65" t="s">
        <v>10</v>
      </c>
      <c r="E23" s="61" t="s">
        <v>22</v>
      </c>
      <c r="F23" s="65">
        <v>8</v>
      </c>
    </row>
    <row r="24" spans="2:6">
      <c r="B24" s="63">
        <v>1</v>
      </c>
      <c r="C24" s="61" t="s">
        <v>32</v>
      </c>
      <c r="D24" s="65" t="s">
        <v>10</v>
      </c>
      <c r="E24" s="61" t="s">
        <v>48</v>
      </c>
      <c r="F24" s="65">
        <v>20</v>
      </c>
    </row>
    <row r="25" spans="2:6">
      <c r="B25" s="63">
        <v>1</v>
      </c>
      <c r="C25" s="61" t="s">
        <v>32</v>
      </c>
      <c r="D25" s="65" t="s">
        <v>10</v>
      </c>
      <c r="E25" s="61" t="s">
        <v>13</v>
      </c>
      <c r="F25" s="65">
        <v>11</v>
      </c>
    </row>
    <row r="26" spans="2:6">
      <c r="B26" s="63">
        <v>5</v>
      </c>
      <c r="C26" s="61" t="s">
        <v>33</v>
      </c>
      <c r="D26" s="65" t="s">
        <v>10</v>
      </c>
      <c r="E26" s="61" t="s">
        <v>11</v>
      </c>
      <c r="F26" s="65">
        <v>2</v>
      </c>
    </row>
    <row r="27" spans="2:6">
      <c r="B27" s="63">
        <v>1</v>
      </c>
      <c r="C27" s="61" t="s">
        <v>33</v>
      </c>
      <c r="D27" s="65" t="s">
        <v>10</v>
      </c>
      <c r="E27" s="61" t="s">
        <v>48</v>
      </c>
      <c r="F27" s="65">
        <v>1</v>
      </c>
    </row>
    <row r="28" spans="2:6">
      <c r="B28" s="63">
        <v>1</v>
      </c>
      <c r="C28" s="61" t="s">
        <v>33</v>
      </c>
      <c r="D28" s="65" t="s">
        <v>10</v>
      </c>
      <c r="E28" s="61" t="s">
        <v>14</v>
      </c>
      <c r="F28" s="65">
        <v>15</v>
      </c>
    </row>
    <row r="29" spans="2:6">
      <c r="B29" s="63">
        <v>2</v>
      </c>
      <c r="C29" s="61" t="s">
        <v>35</v>
      </c>
      <c r="D29" s="65" t="s">
        <v>10</v>
      </c>
      <c r="E29" s="61" t="s">
        <v>17</v>
      </c>
      <c r="F29" s="65">
        <v>30</v>
      </c>
    </row>
    <row r="30" spans="2:6">
      <c r="B30" s="63">
        <v>1</v>
      </c>
      <c r="C30" s="61" t="s">
        <v>35</v>
      </c>
      <c r="D30" s="65" t="s">
        <v>10</v>
      </c>
      <c r="E30" s="61" t="s">
        <v>17</v>
      </c>
      <c r="F30" s="65">
        <v>23</v>
      </c>
    </row>
    <row r="31" spans="2:6">
      <c r="B31" s="63">
        <v>1</v>
      </c>
      <c r="C31" s="61" t="s">
        <v>69</v>
      </c>
      <c r="D31" s="65" t="s">
        <v>10</v>
      </c>
      <c r="E31" s="61" t="s">
        <v>14</v>
      </c>
      <c r="F31" s="65">
        <v>7</v>
      </c>
    </row>
    <row r="32" spans="2:6">
      <c r="B32" s="63">
        <v>1</v>
      </c>
      <c r="C32" s="61" t="s">
        <v>37</v>
      </c>
      <c r="D32" s="65" t="s">
        <v>10</v>
      </c>
      <c r="E32" s="61" t="s">
        <v>11</v>
      </c>
      <c r="F32" s="65">
        <v>18</v>
      </c>
    </row>
    <row r="33" spans="2:6">
      <c r="B33" s="63">
        <v>1</v>
      </c>
      <c r="C33" s="61" t="s">
        <v>105</v>
      </c>
      <c r="D33" s="65" t="s">
        <v>10</v>
      </c>
      <c r="E33" s="61" t="s">
        <v>14</v>
      </c>
      <c r="F33" s="65">
        <v>24</v>
      </c>
    </row>
    <row r="34" spans="2:6">
      <c r="B34" s="63">
        <v>1</v>
      </c>
      <c r="C34" s="61" t="s">
        <v>38</v>
      </c>
      <c r="D34" s="65" t="s">
        <v>10</v>
      </c>
      <c r="E34" s="61" t="s">
        <v>20</v>
      </c>
      <c r="F34" s="65">
        <v>32</v>
      </c>
    </row>
    <row r="35" spans="2:6">
      <c r="B35" s="63">
        <v>1</v>
      </c>
      <c r="C35" s="61" t="s">
        <v>38</v>
      </c>
      <c r="D35" s="65" t="s">
        <v>10</v>
      </c>
      <c r="E35" s="61" t="s">
        <v>20</v>
      </c>
      <c r="F35" s="65">
        <v>9</v>
      </c>
    </row>
    <row r="36" spans="2:6">
      <c r="B36" s="63">
        <v>1</v>
      </c>
      <c r="C36" s="61" t="s">
        <v>38</v>
      </c>
      <c r="D36" s="65" t="s">
        <v>10</v>
      </c>
      <c r="E36" s="61" t="s">
        <v>13</v>
      </c>
      <c r="F36" s="65">
        <v>10</v>
      </c>
    </row>
    <row r="37" spans="2:6">
      <c r="B37" s="63">
        <v>1</v>
      </c>
      <c r="C37" s="61" t="s">
        <v>38</v>
      </c>
      <c r="D37" s="65" t="s">
        <v>10</v>
      </c>
      <c r="E37" s="61" t="s">
        <v>14</v>
      </c>
      <c r="F37" s="65">
        <v>3</v>
      </c>
    </row>
    <row r="38" spans="2:6">
      <c r="B38" s="63">
        <v>1</v>
      </c>
      <c r="C38" s="61" t="s">
        <v>38</v>
      </c>
      <c r="D38" s="65" t="s">
        <v>10</v>
      </c>
      <c r="E38" s="61" t="s">
        <v>17</v>
      </c>
      <c r="F38" s="65">
        <v>28</v>
      </c>
    </row>
    <row r="39" spans="2:6">
      <c r="B39" s="63">
        <v>1</v>
      </c>
      <c r="C39" s="61" t="s">
        <v>59</v>
      </c>
      <c r="D39" s="65" t="s">
        <v>10</v>
      </c>
      <c r="E39" s="61" t="s">
        <v>20</v>
      </c>
      <c r="F39" s="65">
        <v>15</v>
      </c>
    </row>
    <row r="40" spans="2:6">
      <c r="B40" s="63">
        <v>1</v>
      </c>
      <c r="C40" s="61" t="s">
        <v>59</v>
      </c>
      <c r="D40" s="65" t="s">
        <v>10</v>
      </c>
      <c r="E40" s="61" t="s">
        <v>14</v>
      </c>
      <c r="F40" s="65">
        <v>30</v>
      </c>
    </row>
    <row r="41" spans="2:6">
      <c r="B41" s="63">
        <v>1</v>
      </c>
      <c r="C41" s="61" t="s">
        <v>59</v>
      </c>
      <c r="D41" s="65" t="s">
        <v>10</v>
      </c>
      <c r="E41" s="61" t="s">
        <v>22</v>
      </c>
      <c r="F41" s="65">
        <v>20</v>
      </c>
    </row>
    <row r="42" spans="2:6">
      <c r="B42" s="63">
        <v>1</v>
      </c>
      <c r="C42" s="61" t="s">
        <v>39</v>
      </c>
      <c r="D42" s="65" t="s">
        <v>10</v>
      </c>
      <c r="E42" s="61" t="s">
        <v>14</v>
      </c>
      <c r="F42" s="65">
        <v>35</v>
      </c>
    </row>
    <row r="43" spans="2:6">
      <c r="B43" s="63">
        <v>1</v>
      </c>
      <c r="C43" s="61" t="s">
        <v>40</v>
      </c>
      <c r="D43" s="65" t="s">
        <v>10</v>
      </c>
      <c r="E43" s="61" t="s">
        <v>13</v>
      </c>
      <c r="F43" s="65">
        <v>5</v>
      </c>
    </row>
    <row r="44" spans="2:6">
      <c r="B44" s="63">
        <v>1</v>
      </c>
      <c r="C44" s="61" t="s">
        <v>41</v>
      </c>
      <c r="D44" s="65" t="s">
        <v>10</v>
      </c>
      <c r="E44" s="61" t="s">
        <v>20</v>
      </c>
      <c r="F44" s="65">
        <v>3</v>
      </c>
    </row>
    <row r="45" spans="2:6">
      <c r="B45" s="63">
        <v>1</v>
      </c>
      <c r="C45" s="61" t="s">
        <v>42</v>
      </c>
      <c r="D45" s="65" t="s">
        <v>10</v>
      </c>
      <c r="E45" s="61" t="s">
        <v>52</v>
      </c>
      <c r="F45" s="65">
        <v>7</v>
      </c>
    </row>
    <row r="46" spans="2:6">
      <c r="B46" s="63">
        <v>1</v>
      </c>
      <c r="C46" s="61" t="s">
        <v>42</v>
      </c>
      <c r="D46" s="65" t="s">
        <v>10</v>
      </c>
      <c r="E46" s="61" t="s">
        <v>14</v>
      </c>
      <c r="F46" s="65">
        <v>9</v>
      </c>
    </row>
    <row r="47" spans="2:6">
      <c r="B47" s="63">
        <v>1</v>
      </c>
      <c r="C47" s="61" t="s">
        <v>44</v>
      </c>
      <c r="D47" s="65" t="s">
        <v>10</v>
      </c>
      <c r="E47" s="61" t="s">
        <v>43</v>
      </c>
      <c r="F47" s="65">
        <v>27</v>
      </c>
    </row>
    <row r="48" spans="2:6">
      <c r="B48" s="63">
        <v>1</v>
      </c>
      <c r="C48" s="61" t="s">
        <v>45</v>
      </c>
      <c r="D48" s="65" t="s">
        <v>10</v>
      </c>
      <c r="E48" s="61" t="s">
        <v>13</v>
      </c>
      <c r="F48" s="65">
        <v>7</v>
      </c>
    </row>
    <row r="49" spans="2:6">
      <c r="B49" s="63">
        <v>1</v>
      </c>
      <c r="C49" s="61" t="s">
        <v>46</v>
      </c>
      <c r="D49" s="65" t="s">
        <v>210</v>
      </c>
      <c r="E49" s="61" t="s">
        <v>11</v>
      </c>
      <c r="F49" s="65">
        <v>18</v>
      </c>
    </row>
    <row r="50" spans="2:6">
      <c r="B50" s="63">
        <v>1</v>
      </c>
      <c r="C50" s="61" t="s">
        <v>46</v>
      </c>
      <c r="D50" s="65" t="s">
        <v>173</v>
      </c>
      <c r="E50" s="61" t="s">
        <v>48</v>
      </c>
      <c r="F50" s="65">
        <v>32</v>
      </c>
    </row>
    <row r="51" spans="2:6">
      <c r="B51" s="63">
        <v>1</v>
      </c>
      <c r="C51" s="61" t="s">
        <v>46</v>
      </c>
      <c r="D51" s="65" t="s">
        <v>174</v>
      </c>
      <c r="E51" s="61" t="s">
        <v>48</v>
      </c>
      <c r="F51" s="65">
        <v>23</v>
      </c>
    </row>
    <row r="52" spans="2:6">
      <c r="B52" s="63">
        <v>1</v>
      </c>
      <c r="C52" s="61" t="s">
        <v>46</v>
      </c>
      <c r="D52" s="65" t="s">
        <v>132</v>
      </c>
      <c r="E52" s="61" t="s">
        <v>48</v>
      </c>
      <c r="F52" s="65">
        <v>1</v>
      </c>
    </row>
    <row r="53" spans="2:6">
      <c r="B53" s="63">
        <v>1</v>
      </c>
      <c r="C53" s="61" t="s">
        <v>46</v>
      </c>
      <c r="D53" s="65" t="s">
        <v>92</v>
      </c>
      <c r="E53" s="61" t="s">
        <v>48</v>
      </c>
      <c r="F53" s="65">
        <v>10</v>
      </c>
    </row>
    <row r="54" spans="2:6">
      <c r="B54" s="63">
        <v>1</v>
      </c>
      <c r="C54" s="61" t="s">
        <v>46</v>
      </c>
      <c r="D54" s="65" t="s">
        <v>176</v>
      </c>
      <c r="E54" s="61" t="s">
        <v>48</v>
      </c>
      <c r="F54" s="65">
        <v>43</v>
      </c>
    </row>
    <row r="55" spans="2:6">
      <c r="B55" s="63">
        <v>1</v>
      </c>
      <c r="C55" s="61" t="s">
        <v>46</v>
      </c>
      <c r="D55" s="65" t="s">
        <v>10</v>
      </c>
      <c r="E55" s="61" t="s">
        <v>48</v>
      </c>
      <c r="F55" s="65">
        <v>5</v>
      </c>
    </row>
    <row r="56" spans="2:6">
      <c r="B56" s="63">
        <v>1</v>
      </c>
      <c r="C56" s="61" t="s">
        <v>46</v>
      </c>
      <c r="D56" s="65" t="s">
        <v>148</v>
      </c>
      <c r="E56" s="61" t="s">
        <v>48</v>
      </c>
      <c r="F56" s="65">
        <v>23</v>
      </c>
    </row>
    <row r="57" spans="2:6">
      <c r="B57" s="63">
        <v>1</v>
      </c>
      <c r="C57" s="61" t="s">
        <v>46</v>
      </c>
      <c r="D57" s="65" t="s">
        <v>148</v>
      </c>
      <c r="E57" s="61" t="s">
        <v>48</v>
      </c>
      <c r="F57" s="65">
        <v>23</v>
      </c>
    </row>
    <row r="58" spans="2:6">
      <c r="B58" s="63">
        <v>1</v>
      </c>
      <c r="C58" s="61" t="s">
        <v>46</v>
      </c>
      <c r="D58" s="65" t="s">
        <v>10</v>
      </c>
      <c r="E58" s="61" t="s">
        <v>13</v>
      </c>
      <c r="F58" s="65">
        <v>2</v>
      </c>
    </row>
    <row r="59" spans="2:6">
      <c r="B59" s="63">
        <v>1</v>
      </c>
      <c r="C59" s="61" t="s">
        <v>46</v>
      </c>
      <c r="D59" s="65" t="s">
        <v>80</v>
      </c>
      <c r="E59" s="61" t="s">
        <v>22</v>
      </c>
      <c r="F59" s="65">
        <v>6</v>
      </c>
    </row>
    <row r="60" spans="2:6">
      <c r="B60" s="63">
        <v>1</v>
      </c>
      <c r="C60" s="61" t="s">
        <v>46</v>
      </c>
      <c r="D60" s="65" t="s">
        <v>132</v>
      </c>
      <c r="E60" s="61" t="s">
        <v>22</v>
      </c>
      <c r="F60" s="65">
        <v>5</v>
      </c>
    </row>
    <row r="61" spans="2:6">
      <c r="B61" s="63">
        <v>1</v>
      </c>
      <c r="C61" s="61" t="s">
        <v>46</v>
      </c>
      <c r="D61" s="65" t="s">
        <v>211</v>
      </c>
      <c r="E61" s="61" t="s">
        <v>22</v>
      </c>
      <c r="F61" s="65">
        <v>37</v>
      </c>
    </row>
    <row r="62" spans="2:6">
      <c r="B62" s="63">
        <v>1</v>
      </c>
      <c r="C62" s="61" t="s">
        <v>46</v>
      </c>
      <c r="D62" s="65" t="s">
        <v>85</v>
      </c>
      <c r="E62" s="61" t="s">
        <v>22</v>
      </c>
      <c r="F62" s="65">
        <v>21</v>
      </c>
    </row>
    <row r="63" spans="2:6">
      <c r="B63" s="63">
        <v>1</v>
      </c>
      <c r="C63" s="61" t="s">
        <v>46</v>
      </c>
      <c r="D63" s="65" t="s">
        <v>80</v>
      </c>
      <c r="E63" s="61" t="s">
        <v>22</v>
      </c>
      <c r="F63" s="65">
        <v>26</v>
      </c>
    </row>
    <row r="64" spans="2:6">
      <c r="B64" s="63">
        <v>1</v>
      </c>
      <c r="C64" s="61" t="s">
        <v>51</v>
      </c>
      <c r="D64" s="65" t="s">
        <v>10</v>
      </c>
      <c r="E64" s="61" t="s">
        <v>58</v>
      </c>
      <c r="F64" s="65">
        <v>7</v>
      </c>
    </row>
    <row r="65" spans="2:6">
      <c r="B65" s="63">
        <v>1</v>
      </c>
      <c r="C65" s="61" t="s">
        <v>51</v>
      </c>
      <c r="D65" s="65" t="s">
        <v>10</v>
      </c>
      <c r="E65" s="61" t="s">
        <v>17</v>
      </c>
      <c r="F65" s="65">
        <v>4</v>
      </c>
    </row>
    <row r="66" spans="2:6">
      <c r="B66" s="63">
        <v>1</v>
      </c>
      <c r="C66" s="61" t="s">
        <v>53</v>
      </c>
      <c r="D66" s="65" t="s">
        <v>10</v>
      </c>
      <c r="E66" s="61" t="s">
        <v>20</v>
      </c>
      <c r="F66" s="65">
        <v>23</v>
      </c>
    </row>
    <row r="67" spans="2:6">
      <c r="B67" s="63">
        <v>1</v>
      </c>
      <c r="C67" s="61" t="s">
        <v>53</v>
      </c>
      <c r="D67" s="65" t="s">
        <v>10</v>
      </c>
      <c r="E67" s="61" t="s">
        <v>20</v>
      </c>
      <c r="F67" s="65">
        <v>23</v>
      </c>
    </row>
    <row r="68" spans="2:6">
      <c r="B68" s="63">
        <v>1</v>
      </c>
      <c r="C68" s="61" t="s">
        <v>145</v>
      </c>
      <c r="D68" s="65" t="s">
        <v>10</v>
      </c>
      <c r="E68" s="61" t="s">
        <v>13</v>
      </c>
      <c r="F68" s="65">
        <v>9</v>
      </c>
    </row>
    <row r="69" spans="2:6">
      <c r="B69" s="63">
        <v>1</v>
      </c>
      <c r="C69" s="61" t="s">
        <v>90</v>
      </c>
      <c r="D69" s="65" t="s">
        <v>10</v>
      </c>
      <c r="E69" s="61" t="s">
        <v>13</v>
      </c>
      <c r="F69" s="65">
        <v>19</v>
      </c>
    </row>
    <row r="70" spans="2:6">
      <c r="B70" s="63">
        <v>1</v>
      </c>
      <c r="C70" s="61" t="s">
        <v>90</v>
      </c>
      <c r="D70" s="65" t="s">
        <v>10</v>
      </c>
      <c r="E70" s="61" t="s">
        <v>14</v>
      </c>
      <c r="F70" s="65">
        <v>2</v>
      </c>
    </row>
    <row r="71" spans="2:6">
      <c r="B71" s="63">
        <v>1</v>
      </c>
      <c r="C71" s="61" t="s">
        <v>90</v>
      </c>
      <c r="D71" s="65" t="s">
        <v>10</v>
      </c>
      <c r="E71" s="61" t="s">
        <v>22</v>
      </c>
      <c r="F71" s="65">
        <v>4</v>
      </c>
    </row>
    <row r="72" spans="2:6">
      <c r="B72" s="63">
        <v>1</v>
      </c>
      <c r="C72" s="61" t="s">
        <v>90</v>
      </c>
      <c r="D72" s="65" t="s">
        <v>10</v>
      </c>
      <c r="E72" s="61" t="s">
        <v>22</v>
      </c>
      <c r="F72" s="65">
        <v>2</v>
      </c>
    </row>
    <row r="73" spans="2:6">
      <c r="B73" s="63">
        <v>1</v>
      </c>
      <c r="C73" s="61" t="s">
        <v>90</v>
      </c>
      <c r="D73" s="65" t="s">
        <v>10</v>
      </c>
      <c r="E73" s="61" t="s">
        <v>22</v>
      </c>
      <c r="F73" s="65">
        <v>8</v>
      </c>
    </row>
    <row r="74" spans="2:6">
      <c r="B74" s="63">
        <v>1</v>
      </c>
      <c r="C74" s="61" t="s">
        <v>55</v>
      </c>
      <c r="D74" s="65" t="s">
        <v>10</v>
      </c>
      <c r="E74" s="61" t="s">
        <v>20</v>
      </c>
      <c r="F74" s="65">
        <v>6</v>
      </c>
    </row>
    <row r="75" spans="2:6">
      <c r="B75" s="63">
        <v>1</v>
      </c>
      <c r="C75" s="61" t="s">
        <v>55</v>
      </c>
      <c r="D75" s="65" t="s">
        <v>10</v>
      </c>
      <c r="E75" s="61" t="s">
        <v>13</v>
      </c>
      <c r="F75" s="65">
        <v>30</v>
      </c>
    </row>
    <row r="76" spans="2:6">
      <c r="B76" s="63">
        <v>1</v>
      </c>
      <c r="C76" s="61" t="s">
        <v>55</v>
      </c>
      <c r="D76" s="65" t="s">
        <v>10</v>
      </c>
      <c r="E76" s="61" t="s">
        <v>14</v>
      </c>
      <c r="F76" s="65">
        <v>3</v>
      </c>
    </row>
    <row r="77" spans="2:6">
      <c r="B77" s="63">
        <v>1</v>
      </c>
      <c r="C77" s="61" t="s">
        <v>55</v>
      </c>
      <c r="D77" s="65" t="s">
        <v>10</v>
      </c>
      <c r="E77" s="61" t="s">
        <v>17</v>
      </c>
      <c r="F77" s="65">
        <v>5</v>
      </c>
    </row>
    <row r="78" spans="2:6">
      <c r="B78" s="63">
        <v>1</v>
      </c>
      <c r="C78" s="61" t="s">
        <v>56</v>
      </c>
      <c r="D78" s="65" t="s">
        <v>10</v>
      </c>
      <c r="E78" s="61" t="s">
        <v>13</v>
      </c>
      <c r="F78" s="65">
        <v>14</v>
      </c>
    </row>
    <row r="79" spans="2:6">
      <c r="B79" s="63">
        <v>1</v>
      </c>
      <c r="C79" s="61" t="s">
        <v>56</v>
      </c>
      <c r="D79" s="65" t="s">
        <v>10</v>
      </c>
      <c r="E79" s="61" t="s">
        <v>14</v>
      </c>
      <c r="F79" s="65">
        <v>17</v>
      </c>
    </row>
    <row r="80" spans="2:6">
      <c r="B80" s="63">
        <v>1</v>
      </c>
      <c r="C80" s="61" t="s">
        <v>56</v>
      </c>
      <c r="D80" s="65" t="s">
        <v>10</v>
      </c>
      <c r="E80" s="61" t="s">
        <v>22</v>
      </c>
      <c r="F80" s="65">
        <v>14</v>
      </c>
    </row>
    <row r="81" spans="1:7">
      <c r="B81" s="63">
        <v>3</v>
      </c>
      <c r="C81" s="61" t="s">
        <v>57</v>
      </c>
      <c r="D81" s="65" t="s">
        <v>10</v>
      </c>
      <c r="E81" s="61" t="s">
        <v>13</v>
      </c>
      <c r="F81" s="65">
        <v>15</v>
      </c>
    </row>
    <row r="83" spans="1:7">
      <c r="A83" s="33"/>
      <c r="B83" s="33">
        <f>SUM(B3:B82)</f>
        <v>86</v>
      </c>
      <c r="C83" s="33"/>
      <c r="D83" s="33"/>
      <c r="E83" s="33"/>
      <c r="F83" s="33"/>
      <c r="G83" s="33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9"/>
  <sheetViews>
    <sheetView workbookViewId="0">
      <selection activeCell="B20" sqref="B20"/>
    </sheetView>
  </sheetViews>
  <sheetFormatPr defaultColWidth="8.85546875" defaultRowHeight="15"/>
  <cols>
    <col min="1" max="1" width="17.7109375" style="4" customWidth="1"/>
    <col min="2" max="2" width="17.85546875" style="4" customWidth="1"/>
    <col min="3" max="3" width="17.5703125" style="4" customWidth="1"/>
    <col min="4" max="4" width="18" style="4" customWidth="1"/>
    <col min="5" max="5" width="61.85546875" style="4" customWidth="1"/>
    <col min="6" max="6" width="18.28515625" style="4" customWidth="1"/>
    <col min="7" max="7" width="33.7109375" style="4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pans="1:7">
      <c r="B2" s="5"/>
      <c r="D2" s="5"/>
      <c r="F2" s="5"/>
    </row>
    <row r="3" spans="1:7">
      <c r="A3" s="11" t="s">
        <v>212</v>
      </c>
      <c r="B3" s="62">
        <v>1</v>
      </c>
      <c r="C3" s="59" t="s">
        <v>19</v>
      </c>
      <c r="D3" s="64" t="s">
        <v>10</v>
      </c>
      <c r="E3" s="59" t="s">
        <v>14</v>
      </c>
      <c r="F3" s="64">
        <v>20</v>
      </c>
      <c r="G3" s="14" t="s">
        <v>213</v>
      </c>
    </row>
    <row r="4" spans="1:7">
      <c r="B4" s="63">
        <v>1</v>
      </c>
      <c r="C4" s="61" t="s">
        <v>24</v>
      </c>
      <c r="D4" s="65" t="s">
        <v>10</v>
      </c>
      <c r="E4" s="61" t="s">
        <v>22</v>
      </c>
      <c r="F4" s="65">
        <v>13</v>
      </c>
    </row>
    <row r="5" spans="1:7">
      <c r="B5" s="63">
        <v>1</v>
      </c>
      <c r="C5" s="61" t="s">
        <v>24</v>
      </c>
      <c r="D5" s="65" t="s">
        <v>10</v>
      </c>
      <c r="E5" s="61" t="s">
        <v>20</v>
      </c>
      <c r="F5" s="65">
        <v>19</v>
      </c>
    </row>
    <row r="6" spans="1:7">
      <c r="B6" s="63">
        <v>1</v>
      </c>
      <c r="C6" s="61" t="s">
        <v>102</v>
      </c>
      <c r="D6" s="65" t="s">
        <v>10</v>
      </c>
      <c r="E6" s="61" t="s">
        <v>13</v>
      </c>
      <c r="F6" s="65">
        <v>34</v>
      </c>
    </row>
    <row r="7" spans="1:7">
      <c r="B7" s="63">
        <v>1</v>
      </c>
      <c r="C7" s="61" t="s">
        <v>30</v>
      </c>
      <c r="D7" s="65" t="s">
        <v>10</v>
      </c>
      <c r="E7" s="61" t="s">
        <v>13</v>
      </c>
      <c r="F7" s="65">
        <v>26</v>
      </c>
    </row>
    <row r="8" spans="1:7">
      <c r="B8" s="63">
        <v>2</v>
      </c>
      <c r="C8" s="61" t="s">
        <v>34</v>
      </c>
      <c r="D8" s="65" t="s">
        <v>10</v>
      </c>
      <c r="E8" s="61" t="s">
        <v>16</v>
      </c>
      <c r="F8" s="65">
        <v>23</v>
      </c>
    </row>
    <row r="9" spans="1:7">
      <c r="B9" s="63">
        <v>1</v>
      </c>
      <c r="C9" s="61" t="s">
        <v>70</v>
      </c>
      <c r="D9" s="65" t="s">
        <v>10</v>
      </c>
      <c r="E9" s="61" t="s">
        <v>17</v>
      </c>
      <c r="F9" s="65">
        <v>14</v>
      </c>
    </row>
    <row r="10" spans="1:7">
      <c r="B10" s="63">
        <v>3</v>
      </c>
      <c r="C10" s="61" t="s">
        <v>105</v>
      </c>
      <c r="D10" s="65" t="s">
        <v>10</v>
      </c>
      <c r="E10" s="61" t="s">
        <v>14</v>
      </c>
      <c r="F10" s="65">
        <v>0.75</v>
      </c>
    </row>
    <row r="11" spans="1:7">
      <c r="B11" s="63">
        <v>1</v>
      </c>
      <c r="C11" s="61" t="s">
        <v>42</v>
      </c>
      <c r="D11" s="65" t="s">
        <v>10</v>
      </c>
      <c r="E11" s="61" t="s">
        <v>17</v>
      </c>
      <c r="F11" s="65">
        <v>2</v>
      </c>
    </row>
    <row r="12" spans="1:7">
      <c r="B12" s="63">
        <v>1</v>
      </c>
      <c r="C12" s="61" t="s">
        <v>45</v>
      </c>
      <c r="D12" s="65" t="s">
        <v>10</v>
      </c>
      <c r="E12" s="61" t="s">
        <v>16</v>
      </c>
      <c r="F12" s="65">
        <v>20</v>
      </c>
    </row>
    <row r="13" spans="1:7">
      <c r="B13" s="63">
        <v>1</v>
      </c>
      <c r="C13" s="61" t="s">
        <v>45</v>
      </c>
      <c r="D13" s="65" t="s">
        <v>10</v>
      </c>
      <c r="E13" s="61" t="s">
        <v>11</v>
      </c>
      <c r="F13" s="65">
        <v>36</v>
      </c>
    </row>
    <row r="14" spans="1:7">
      <c r="B14" s="63">
        <v>1</v>
      </c>
      <c r="C14" s="61" t="s">
        <v>46</v>
      </c>
      <c r="D14" s="65" t="s">
        <v>214</v>
      </c>
      <c r="E14" s="61" t="s">
        <v>11</v>
      </c>
      <c r="F14" s="65">
        <v>17</v>
      </c>
    </row>
    <row r="15" spans="1:7">
      <c r="B15" s="63">
        <v>1</v>
      </c>
      <c r="C15" s="61" t="s">
        <v>46</v>
      </c>
      <c r="D15" s="65" t="s">
        <v>215</v>
      </c>
      <c r="E15" s="61" t="s">
        <v>17</v>
      </c>
      <c r="F15" s="65">
        <v>22</v>
      </c>
    </row>
    <row r="16" spans="1:7">
      <c r="B16" s="63">
        <v>1</v>
      </c>
      <c r="C16" s="61" t="s">
        <v>55</v>
      </c>
      <c r="D16" s="65" t="s">
        <v>10</v>
      </c>
      <c r="E16" s="61" t="s">
        <v>16</v>
      </c>
      <c r="F16" s="65">
        <v>11</v>
      </c>
    </row>
    <row r="17" spans="1:7">
      <c r="B17" s="63">
        <v>1</v>
      </c>
      <c r="C17" s="61" t="s">
        <v>57</v>
      </c>
      <c r="D17" s="65" t="s">
        <v>10</v>
      </c>
      <c r="E17" s="61" t="s">
        <v>48</v>
      </c>
      <c r="F17" s="65">
        <v>20</v>
      </c>
    </row>
    <row r="19" spans="1:7">
      <c r="A19" s="33"/>
      <c r="B19" s="33">
        <f>SUM(B3:B18)</f>
        <v>18</v>
      </c>
      <c r="C19" s="33"/>
      <c r="D19" s="33"/>
      <c r="E19" s="33"/>
      <c r="F19" s="33"/>
      <c r="G19" s="3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52"/>
  <sheetViews>
    <sheetView topLeftCell="A26" workbookViewId="0">
      <selection activeCell="B53" sqref="B53"/>
    </sheetView>
  </sheetViews>
  <sheetFormatPr defaultColWidth="8.85546875" defaultRowHeight="15"/>
  <cols>
    <col min="1" max="1" width="19.7109375" style="4" customWidth="1"/>
    <col min="2" max="2" width="15.7109375" style="5" customWidth="1"/>
    <col min="3" max="3" width="20.7109375" style="4" customWidth="1"/>
    <col min="4" max="4" width="20.7109375" style="5" customWidth="1"/>
    <col min="5" max="5" width="52.7109375" style="4" customWidth="1"/>
    <col min="6" max="6" width="15.7109375" style="5" customWidth="1"/>
    <col min="7" max="7" width="28.5703125" style="4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3" spans="1:7">
      <c r="A3" s="11" t="s">
        <v>216</v>
      </c>
      <c r="B3" s="79">
        <v>1</v>
      </c>
      <c r="C3" s="80" t="s">
        <v>15</v>
      </c>
      <c r="D3" s="79" t="s">
        <v>10</v>
      </c>
      <c r="E3" s="80" t="s">
        <v>11</v>
      </c>
      <c r="F3" s="79">
        <v>20</v>
      </c>
      <c r="G3" s="14" t="s">
        <v>217</v>
      </c>
    </row>
    <row r="4" spans="1:7">
      <c r="B4" s="79">
        <v>1</v>
      </c>
      <c r="C4" s="80" t="s">
        <v>15</v>
      </c>
      <c r="D4" s="79" t="s">
        <v>10</v>
      </c>
      <c r="E4" s="80" t="s">
        <v>22</v>
      </c>
      <c r="F4" s="79">
        <v>1</v>
      </c>
    </row>
    <row r="5" spans="1:7">
      <c r="B5" s="79">
        <v>1</v>
      </c>
      <c r="C5" s="80" t="s">
        <v>32</v>
      </c>
      <c r="D5" s="79" t="s">
        <v>10</v>
      </c>
      <c r="E5" s="80" t="s">
        <v>13</v>
      </c>
      <c r="F5" s="79">
        <v>1</v>
      </c>
    </row>
    <row r="6" spans="1:7">
      <c r="B6" s="79">
        <v>1</v>
      </c>
      <c r="C6" s="80" t="s">
        <v>35</v>
      </c>
      <c r="D6" s="79" t="s">
        <v>10</v>
      </c>
      <c r="E6" s="80" t="s">
        <v>13</v>
      </c>
      <c r="F6" s="79">
        <v>32</v>
      </c>
    </row>
    <row r="7" spans="1:7">
      <c r="B7" s="79">
        <v>1</v>
      </c>
      <c r="C7" s="80" t="s">
        <v>37</v>
      </c>
      <c r="D7" s="79" t="s">
        <v>10</v>
      </c>
      <c r="E7" s="80" t="s">
        <v>11</v>
      </c>
      <c r="F7" s="79">
        <v>5</v>
      </c>
    </row>
    <row r="8" spans="1:7">
      <c r="B8" s="79">
        <v>1</v>
      </c>
      <c r="C8" s="80" t="s">
        <v>38</v>
      </c>
      <c r="D8" s="79" t="s">
        <v>10</v>
      </c>
      <c r="E8" s="80" t="s">
        <v>20</v>
      </c>
      <c r="F8" s="79">
        <v>7</v>
      </c>
    </row>
    <row r="9" spans="1:7">
      <c r="B9" s="79">
        <v>1</v>
      </c>
      <c r="C9" s="80" t="s">
        <v>38</v>
      </c>
      <c r="D9" s="79" t="s">
        <v>10</v>
      </c>
      <c r="E9" s="80" t="s">
        <v>48</v>
      </c>
      <c r="F9" s="79">
        <v>20</v>
      </c>
    </row>
    <row r="10" spans="1:7">
      <c r="B10" s="79">
        <v>1</v>
      </c>
      <c r="C10" s="80" t="s">
        <v>40</v>
      </c>
      <c r="D10" s="79" t="s">
        <v>10</v>
      </c>
      <c r="E10" s="80" t="s">
        <v>13</v>
      </c>
      <c r="F10" s="79">
        <v>12</v>
      </c>
    </row>
    <row r="11" spans="1:7">
      <c r="B11" s="79">
        <v>1</v>
      </c>
      <c r="C11" s="80" t="s">
        <v>41</v>
      </c>
      <c r="D11" s="79" t="s">
        <v>10</v>
      </c>
      <c r="E11" s="80" t="s">
        <v>20</v>
      </c>
      <c r="F11" s="79">
        <v>4</v>
      </c>
    </row>
    <row r="12" spans="1:7">
      <c r="B12" s="79">
        <v>1</v>
      </c>
      <c r="C12" s="80" t="s">
        <v>42</v>
      </c>
      <c r="D12" s="79" t="s">
        <v>10</v>
      </c>
      <c r="E12" s="80" t="s">
        <v>22</v>
      </c>
      <c r="F12" s="79">
        <v>42</v>
      </c>
    </row>
    <row r="13" spans="1:7">
      <c r="B13" s="79">
        <v>1</v>
      </c>
      <c r="C13" s="80" t="s">
        <v>74</v>
      </c>
      <c r="D13" s="79" t="s">
        <v>10</v>
      </c>
      <c r="E13" s="80" t="s">
        <v>124</v>
      </c>
      <c r="F13" s="79">
        <v>6</v>
      </c>
    </row>
    <row r="14" spans="1:7">
      <c r="B14" s="79">
        <v>1</v>
      </c>
      <c r="C14" s="80" t="s">
        <v>46</v>
      </c>
      <c r="D14" s="79" t="s">
        <v>176</v>
      </c>
      <c r="E14" s="80" t="s">
        <v>48</v>
      </c>
      <c r="F14" s="79">
        <v>43</v>
      </c>
    </row>
    <row r="15" spans="1:7">
      <c r="B15" s="79">
        <v>1</v>
      </c>
      <c r="C15" s="80" t="s">
        <v>46</v>
      </c>
      <c r="D15" s="79" t="s">
        <v>10</v>
      </c>
      <c r="E15" s="80" t="s">
        <v>48</v>
      </c>
      <c r="F15" s="79">
        <v>6</v>
      </c>
    </row>
    <row r="16" spans="1:7">
      <c r="B16" s="79">
        <v>1</v>
      </c>
      <c r="C16" s="80" t="s">
        <v>46</v>
      </c>
      <c r="D16" s="79" t="s">
        <v>80</v>
      </c>
      <c r="E16" s="80" t="s">
        <v>22</v>
      </c>
      <c r="F16" s="79">
        <v>26</v>
      </c>
    </row>
    <row r="17" spans="1:7">
      <c r="B17" s="79">
        <v>2</v>
      </c>
      <c r="C17" s="80" t="s">
        <v>53</v>
      </c>
      <c r="D17" s="79" t="s">
        <v>10</v>
      </c>
      <c r="E17" s="80" t="s">
        <v>20</v>
      </c>
      <c r="F17" s="79">
        <v>23</v>
      </c>
    </row>
    <row r="18" spans="1:7">
      <c r="B18" s="79">
        <v>1</v>
      </c>
      <c r="C18" s="80" t="s">
        <v>100</v>
      </c>
      <c r="D18" s="79" t="s">
        <v>10</v>
      </c>
      <c r="E18" s="80" t="s">
        <v>14</v>
      </c>
      <c r="F18" s="79">
        <v>7</v>
      </c>
    </row>
    <row r="19" spans="1:7">
      <c r="B19" s="79">
        <v>1</v>
      </c>
      <c r="C19" s="80" t="s">
        <v>57</v>
      </c>
      <c r="D19" s="79" t="s">
        <v>10</v>
      </c>
      <c r="E19" s="80" t="s">
        <v>13</v>
      </c>
      <c r="F19" s="79">
        <v>0.25</v>
      </c>
    </row>
    <row r="21" spans="1:7">
      <c r="A21" s="33"/>
      <c r="B21" s="33">
        <f>SUM(B3:B20)</f>
        <v>18</v>
      </c>
      <c r="C21" s="33"/>
      <c r="D21" s="33"/>
      <c r="E21" s="33"/>
      <c r="F21" s="33"/>
      <c r="G21" s="33"/>
    </row>
    <row r="23" spans="1:7">
      <c r="A23" s="11" t="s">
        <v>218</v>
      </c>
      <c r="B23" s="79">
        <v>1</v>
      </c>
      <c r="C23" s="80" t="s">
        <v>15</v>
      </c>
      <c r="D23" s="79" t="s">
        <v>10</v>
      </c>
      <c r="E23" s="80" t="s">
        <v>22</v>
      </c>
      <c r="F23" s="79">
        <v>11</v>
      </c>
      <c r="G23" s="14" t="s">
        <v>217</v>
      </c>
    </row>
    <row r="24" spans="1:7">
      <c r="B24" s="79">
        <v>1</v>
      </c>
      <c r="C24" s="80" t="s">
        <v>15</v>
      </c>
      <c r="D24" s="79" t="s">
        <v>10</v>
      </c>
      <c r="E24" s="80" t="s">
        <v>17</v>
      </c>
      <c r="F24" s="79">
        <v>7</v>
      </c>
    </row>
    <row r="25" spans="1:7">
      <c r="B25" s="79">
        <v>2</v>
      </c>
      <c r="C25" s="80" t="s">
        <v>15</v>
      </c>
      <c r="D25" s="79" t="s">
        <v>10</v>
      </c>
      <c r="E25" s="80" t="s">
        <v>17</v>
      </c>
      <c r="F25" s="79">
        <v>8</v>
      </c>
    </row>
    <row r="26" spans="1:7">
      <c r="B26" s="79">
        <v>1</v>
      </c>
      <c r="C26" s="80" t="s">
        <v>21</v>
      </c>
      <c r="D26" s="79" t="s">
        <v>10</v>
      </c>
      <c r="E26" s="80" t="s">
        <v>48</v>
      </c>
      <c r="F26" s="79">
        <v>7</v>
      </c>
    </row>
    <row r="27" spans="1:7">
      <c r="B27" s="79">
        <v>1</v>
      </c>
      <c r="C27" s="80" t="s">
        <v>21</v>
      </c>
      <c r="D27" s="79" t="s">
        <v>10</v>
      </c>
      <c r="E27" s="80" t="s">
        <v>13</v>
      </c>
      <c r="F27" s="79">
        <v>36</v>
      </c>
    </row>
    <row r="28" spans="1:7">
      <c r="B28" s="79">
        <v>1</v>
      </c>
      <c r="C28" s="80" t="s">
        <v>23</v>
      </c>
      <c r="D28" s="79" t="s">
        <v>10</v>
      </c>
      <c r="E28" s="80" t="s">
        <v>22</v>
      </c>
      <c r="F28" s="79">
        <v>30</v>
      </c>
    </row>
    <row r="29" spans="1:7">
      <c r="B29" s="79">
        <v>1</v>
      </c>
      <c r="C29" s="80" t="s">
        <v>24</v>
      </c>
      <c r="D29" s="79" t="s">
        <v>10</v>
      </c>
      <c r="E29" s="80" t="s">
        <v>13</v>
      </c>
      <c r="F29" s="79">
        <v>10</v>
      </c>
    </row>
    <row r="30" spans="1:7">
      <c r="B30" s="79">
        <v>1</v>
      </c>
      <c r="C30" s="80" t="s">
        <v>25</v>
      </c>
      <c r="D30" s="79" t="s">
        <v>10</v>
      </c>
      <c r="E30" s="80" t="s">
        <v>58</v>
      </c>
      <c r="F30" s="79">
        <v>8</v>
      </c>
    </row>
    <row r="31" spans="1:7">
      <c r="B31" s="79">
        <v>1</v>
      </c>
      <c r="C31" s="80" t="s">
        <v>26</v>
      </c>
      <c r="D31" s="79" t="s">
        <v>10</v>
      </c>
      <c r="E31" s="80" t="s">
        <v>17</v>
      </c>
      <c r="F31" s="79">
        <v>5</v>
      </c>
    </row>
    <row r="32" spans="1:7">
      <c r="B32" s="79">
        <v>1</v>
      </c>
      <c r="C32" s="80" t="s">
        <v>32</v>
      </c>
      <c r="D32" s="79" t="s">
        <v>10</v>
      </c>
      <c r="E32" s="80" t="s">
        <v>22</v>
      </c>
      <c r="F32" s="79">
        <v>1</v>
      </c>
    </row>
    <row r="33" spans="2:6">
      <c r="B33" s="79">
        <v>1</v>
      </c>
      <c r="C33" s="80" t="s">
        <v>33</v>
      </c>
      <c r="D33" s="79" t="s">
        <v>10</v>
      </c>
      <c r="E33" s="80" t="s">
        <v>20</v>
      </c>
      <c r="F33" s="79">
        <v>7</v>
      </c>
    </row>
    <row r="34" spans="2:6">
      <c r="B34" s="79">
        <v>1</v>
      </c>
      <c r="C34" s="80" t="s">
        <v>41</v>
      </c>
      <c r="D34" s="79" t="s">
        <v>10</v>
      </c>
      <c r="E34" s="80" t="s">
        <v>20</v>
      </c>
      <c r="F34" s="79">
        <v>4</v>
      </c>
    </row>
    <row r="35" spans="2:6">
      <c r="B35" s="79">
        <v>1</v>
      </c>
      <c r="C35" s="80" t="s">
        <v>41</v>
      </c>
      <c r="D35" s="79" t="s">
        <v>10</v>
      </c>
      <c r="E35" s="80" t="s">
        <v>14</v>
      </c>
      <c r="F35" s="79">
        <v>20</v>
      </c>
    </row>
    <row r="36" spans="2:6">
      <c r="B36" s="79">
        <v>1</v>
      </c>
      <c r="C36" s="80" t="s">
        <v>42</v>
      </c>
      <c r="D36" s="79" t="s">
        <v>10</v>
      </c>
      <c r="E36" s="80" t="s">
        <v>11</v>
      </c>
      <c r="F36" s="79">
        <v>1</v>
      </c>
    </row>
    <row r="37" spans="2:6">
      <c r="B37" s="79">
        <v>1</v>
      </c>
      <c r="C37" s="80" t="s">
        <v>42</v>
      </c>
      <c r="D37" s="79" t="s">
        <v>10</v>
      </c>
      <c r="E37" s="80" t="s">
        <v>43</v>
      </c>
      <c r="F37" s="79">
        <v>2</v>
      </c>
    </row>
    <row r="38" spans="2:6">
      <c r="B38" s="79">
        <v>1</v>
      </c>
      <c r="C38" s="80" t="s">
        <v>46</v>
      </c>
      <c r="D38" s="79" t="s">
        <v>157</v>
      </c>
      <c r="E38" s="80" t="s">
        <v>22</v>
      </c>
      <c r="F38" s="79">
        <v>0.12</v>
      </c>
    </row>
    <row r="39" spans="2:6">
      <c r="B39" s="79">
        <v>1</v>
      </c>
      <c r="C39" s="80" t="s">
        <v>46</v>
      </c>
      <c r="D39" s="79" t="s">
        <v>84</v>
      </c>
      <c r="E39" s="80" t="s">
        <v>22</v>
      </c>
      <c r="F39" s="79">
        <v>5</v>
      </c>
    </row>
    <row r="40" spans="2:6">
      <c r="B40" s="79">
        <v>1</v>
      </c>
      <c r="C40" s="80" t="s">
        <v>46</v>
      </c>
      <c r="D40" s="79" t="s">
        <v>219</v>
      </c>
      <c r="E40" s="80" t="s">
        <v>22</v>
      </c>
      <c r="F40" s="79">
        <v>5</v>
      </c>
    </row>
    <row r="41" spans="2:6">
      <c r="B41" s="79">
        <v>1</v>
      </c>
      <c r="C41" s="80" t="s">
        <v>46</v>
      </c>
      <c r="D41" s="79" t="s">
        <v>219</v>
      </c>
      <c r="E41" s="80" t="s">
        <v>22</v>
      </c>
      <c r="F41" s="79">
        <v>5</v>
      </c>
    </row>
    <row r="42" spans="2:6">
      <c r="B42" s="79">
        <v>1</v>
      </c>
      <c r="C42" s="80" t="s">
        <v>51</v>
      </c>
      <c r="D42" s="79" t="s">
        <v>220</v>
      </c>
      <c r="E42" s="80" t="s">
        <v>20</v>
      </c>
      <c r="F42" s="79">
        <v>20</v>
      </c>
    </row>
    <row r="43" spans="2:6">
      <c r="B43" s="79">
        <v>1</v>
      </c>
      <c r="C43" s="80" t="s">
        <v>51</v>
      </c>
      <c r="D43" s="79" t="s">
        <v>10</v>
      </c>
      <c r="E43" s="80" t="s">
        <v>22</v>
      </c>
      <c r="F43" s="79">
        <v>10</v>
      </c>
    </row>
    <row r="44" spans="2:6">
      <c r="B44" s="79">
        <v>1</v>
      </c>
      <c r="C44" s="80" t="s">
        <v>151</v>
      </c>
      <c r="D44" s="79" t="s">
        <v>10</v>
      </c>
      <c r="E44" s="80" t="s">
        <v>48</v>
      </c>
      <c r="F44" s="79">
        <v>34</v>
      </c>
    </row>
    <row r="45" spans="2:6">
      <c r="B45" s="79">
        <v>2</v>
      </c>
      <c r="C45" s="80" t="s">
        <v>89</v>
      </c>
      <c r="D45" s="79" t="s">
        <v>10</v>
      </c>
      <c r="E45" s="80" t="s">
        <v>13</v>
      </c>
      <c r="F45" s="79">
        <v>15</v>
      </c>
    </row>
    <row r="46" spans="2:6">
      <c r="B46" s="79">
        <v>1</v>
      </c>
      <c r="C46" s="80" t="s">
        <v>90</v>
      </c>
      <c r="D46" s="79" t="s">
        <v>10</v>
      </c>
      <c r="E46" s="80" t="s">
        <v>22</v>
      </c>
      <c r="F46" s="79">
        <v>5</v>
      </c>
    </row>
    <row r="47" spans="2:6">
      <c r="B47" s="79">
        <v>1</v>
      </c>
      <c r="C47" s="80" t="s">
        <v>54</v>
      </c>
      <c r="D47" s="79" t="s">
        <v>10</v>
      </c>
      <c r="E47" s="80" t="s">
        <v>17</v>
      </c>
      <c r="F47" s="79">
        <v>10</v>
      </c>
    </row>
    <row r="48" spans="2:6">
      <c r="B48" s="79">
        <v>1</v>
      </c>
      <c r="C48" s="80" t="s">
        <v>55</v>
      </c>
      <c r="D48" s="79" t="s">
        <v>10</v>
      </c>
      <c r="E48" s="80" t="s">
        <v>20</v>
      </c>
      <c r="F48" s="79">
        <v>15</v>
      </c>
    </row>
    <row r="49" spans="1:7">
      <c r="B49" s="79">
        <v>1</v>
      </c>
      <c r="C49" s="80" t="s">
        <v>55</v>
      </c>
      <c r="D49" s="79" t="s">
        <v>10</v>
      </c>
      <c r="E49" s="80" t="s">
        <v>13</v>
      </c>
      <c r="F49" s="79">
        <v>26</v>
      </c>
    </row>
    <row r="50" spans="1:7">
      <c r="B50" s="79">
        <v>1</v>
      </c>
      <c r="C50" s="80" t="s">
        <v>57</v>
      </c>
      <c r="D50" s="79" t="s">
        <v>10</v>
      </c>
      <c r="E50" s="80" t="s">
        <v>11</v>
      </c>
      <c r="F50" s="79">
        <v>4</v>
      </c>
    </row>
    <row r="52" spans="1:7">
      <c r="A52" s="33"/>
      <c r="B52" s="33">
        <f>SUM(B23:B51)</f>
        <v>30</v>
      </c>
      <c r="C52" s="33"/>
      <c r="D52" s="33"/>
      <c r="E52" s="33"/>
      <c r="F52" s="33"/>
      <c r="G52" s="3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53"/>
  <sheetViews>
    <sheetView topLeftCell="A46" workbookViewId="0">
      <selection activeCell="B54" sqref="B54"/>
    </sheetView>
  </sheetViews>
  <sheetFormatPr defaultColWidth="8.85546875" defaultRowHeight="15"/>
  <cols>
    <col min="1" max="1" width="19.7109375" style="4" customWidth="1"/>
    <col min="2" max="2" width="15.7109375" style="5" customWidth="1"/>
    <col min="3" max="3" width="20.7109375" style="4" customWidth="1"/>
    <col min="4" max="4" width="20.7109375" style="5" customWidth="1"/>
    <col min="5" max="5" width="52.7109375" style="4" customWidth="1"/>
    <col min="6" max="6" width="14.7109375" style="5" customWidth="1"/>
    <col min="7" max="7" width="27.7109375" style="4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3" spans="1:7">
      <c r="A3" s="18">
        <v>43971</v>
      </c>
      <c r="B3" s="1">
        <v>1</v>
      </c>
      <c r="C3" s="1" t="s">
        <v>21</v>
      </c>
      <c r="D3" s="1" t="s">
        <v>10</v>
      </c>
      <c r="E3" s="1" t="s">
        <v>13</v>
      </c>
      <c r="F3" s="1">
        <v>4</v>
      </c>
      <c r="G3" s="12" t="s">
        <v>221</v>
      </c>
    </row>
    <row r="4" spans="1:7">
      <c r="B4" s="1">
        <v>1</v>
      </c>
      <c r="C4" s="1" t="s">
        <v>60</v>
      </c>
      <c r="D4" s="1" t="s">
        <v>10</v>
      </c>
      <c r="E4" s="1" t="s">
        <v>20</v>
      </c>
      <c r="F4" s="1">
        <v>2</v>
      </c>
    </row>
    <row r="5" spans="1:7">
      <c r="B5" s="1">
        <v>1</v>
      </c>
      <c r="C5" s="1" t="s">
        <v>24</v>
      </c>
      <c r="D5" s="1" t="s">
        <v>10</v>
      </c>
      <c r="E5" s="1" t="s">
        <v>20</v>
      </c>
      <c r="F5" s="1">
        <v>6</v>
      </c>
    </row>
    <row r="6" spans="1:7">
      <c r="B6" s="1">
        <v>1</v>
      </c>
      <c r="C6" s="1" t="s">
        <v>24</v>
      </c>
      <c r="D6" s="1" t="s">
        <v>10</v>
      </c>
      <c r="E6" s="1" t="s">
        <v>20</v>
      </c>
      <c r="F6" s="1">
        <v>15</v>
      </c>
    </row>
    <row r="7" spans="1:7">
      <c r="B7" s="1">
        <v>1</v>
      </c>
      <c r="C7" s="1" t="s">
        <v>24</v>
      </c>
      <c r="D7" s="1" t="s">
        <v>10</v>
      </c>
      <c r="E7" s="1" t="s">
        <v>20</v>
      </c>
      <c r="F7" s="1">
        <v>8</v>
      </c>
    </row>
    <row r="8" spans="1:7">
      <c r="B8" s="1">
        <v>1</v>
      </c>
      <c r="C8" s="1" t="s">
        <v>24</v>
      </c>
      <c r="D8" s="1" t="s">
        <v>10</v>
      </c>
      <c r="E8" s="1" t="s">
        <v>20</v>
      </c>
      <c r="F8" s="1">
        <v>8</v>
      </c>
    </row>
    <row r="9" spans="1:7">
      <c r="B9" s="1">
        <v>1</v>
      </c>
      <c r="C9" s="1" t="s">
        <v>24</v>
      </c>
      <c r="D9" s="1" t="s">
        <v>10</v>
      </c>
      <c r="E9" s="1" t="s">
        <v>20</v>
      </c>
      <c r="F9" s="1">
        <v>12</v>
      </c>
    </row>
    <row r="10" spans="1:7">
      <c r="B10" s="1">
        <v>1</v>
      </c>
      <c r="C10" s="1" t="s">
        <v>24</v>
      </c>
      <c r="D10" s="1" t="s">
        <v>10</v>
      </c>
      <c r="E10" s="1" t="s">
        <v>20</v>
      </c>
      <c r="F10" s="1">
        <v>17</v>
      </c>
    </row>
    <row r="11" spans="1:7">
      <c r="B11" s="1">
        <v>1</v>
      </c>
      <c r="C11" s="1" t="s">
        <v>24</v>
      </c>
      <c r="D11" s="1" t="s">
        <v>10</v>
      </c>
      <c r="E11" s="1" t="s">
        <v>20</v>
      </c>
      <c r="F11" s="1">
        <v>13</v>
      </c>
    </row>
    <row r="12" spans="1:7">
      <c r="B12" s="1">
        <v>1</v>
      </c>
      <c r="C12" s="1" t="s">
        <v>24</v>
      </c>
      <c r="D12" s="1" t="s">
        <v>10</v>
      </c>
      <c r="E12" s="1" t="s">
        <v>20</v>
      </c>
      <c r="F12" s="1">
        <v>4</v>
      </c>
    </row>
    <row r="13" spans="1:7">
      <c r="B13" s="1">
        <v>1</v>
      </c>
      <c r="C13" s="1" t="s">
        <v>24</v>
      </c>
      <c r="D13" s="1" t="s">
        <v>10</v>
      </c>
      <c r="E13" s="1" t="s">
        <v>20</v>
      </c>
      <c r="F13" s="1">
        <v>19</v>
      </c>
    </row>
    <row r="14" spans="1:7">
      <c r="B14" s="1">
        <v>1</v>
      </c>
      <c r="C14" s="1" t="s">
        <v>24</v>
      </c>
      <c r="D14" s="1" t="s">
        <v>10</v>
      </c>
      <c r="E14" s="1" t="s">
        <v>22</v>
      </c>
      <c r="F14" s="1">
        <v>6</v>
      </c>
    </row>
    <row r="15" spans="1:7">
      <c r="B15" s="1">
        <v>1</v>
      </c>
      <c r="C15" s="1" t="s">
        <v>27</v>
      </c>
      <c r="D15" s="1" t="s">
        <v>10</v>
      </c>
      <c r="E15" s="1" t="s">
        <v>20</v>
      </c>
      <c r="F15" s="1">
        <v>21</v>
      </c>
    </row>
    <row r="16" spans="1:7">
      <c r="B16" s="1">
        <v>1</v>
      </c>
      <c r="C16" s="1" t="s">
        <v>27</v>
      </c>
      <c r="D16" s="1" t="s">
        <v>10</v>
      </c>
      <c r="E16" s="1" t="s">
        <v>22</v>
      </c>
      <c r="F16" s="1">
        <v>1</v>
      </c>
    </row>
    <row r="17" spans="2:6">
      <c r="B17" s="1">
        <v>1</v>
      </c>
      <c r="C17" s="1" t="s">
        <v>27</v>
      </c>
      <c r="D17" s="1" t="s">
        <v>10</v>
      </c>
      <c r="E17" s="1" t="s">
        <v>22</v>
      </c>
      <c r="F17" s="1">
        <v>21</v>
      </c>
    </row>
    <row r="18" spans="2:6">
      <c r="B18" s="1">
        <v>1</v>
      </c>
      <c r="C18" s="1" t="s">
        <v>30</v>
      </c>
      <c r="D18" s="1" t="s">
        <v>10</v>
      </c>
      <c r="E18" s="1" t="s">
        <v>13</v>
      </c>
      <c r="F18" s="1">
        <v>18</v>
      </c>
    </row>
    <row r="19" spans="2:6">
      <c r="B19" s="1">
        <v>1</v>
      </c>
      <c r="C19" s="1" t="s">
        <v>30</v>
      </c>
      <c r="D19" s="1" t="s">
        <v>10</v>
      </c>
      <c r="E19" s="1" t="s">
        <v>22</v>
      </c>
      <c r="F19" s="1">
        <v>7</v>
      </c>
    </row>
    <row r="20" spans="2:6">
      <c r="B20" s="1">
        <v>1</v>
      </c>
      <c r="C20" s="1" t="s">
        <v>31</v>
      </c>
      <c r="D20" s="1" t="s">
        <v>10</v>
      </c>
      <c r="E20" s="1" t="s">
        <v>22</v>
      </c>
      <c r="F20" s="1">
        <v>33</v>
      </c>
    </row>
    <row r="21" spans="2:6">
      <c r="B21" s="1">
        <v>1</v>
      </c>
      <c r="C21" s="1" t="s">
        <v>32</v>
      </c>
      <c r="D21" s="1" t="s">
        <v>10</v>
      </c>
      <c r="E21" s="1" t="s">
        <v>13</v>
      </c>
      <c r="F21" s="1">
        <v>34</v>
      </c>
    </row>
    <row r="22" spans="2:6">
      <c r="B22" s="1">
        <v>1</v>
      </c>
      <c r="C22" s="1" t="s">
        <v>32</v>
      </c>
      <c r="D22" s="1" t="s">
        <v>10</v>
      </c>
      <c r="E22" s="1" t="s">
        <v>22</v>
      </c>
      <c r="F22" s="1">
        <v>3</v>
      </c>
    </row>
    <row r="23" spans="2:6">
      <c r="B23" s="1">
        <v>1</v>
      </c>
      <c r="C23" s="1" t="s">
        <v>34</v>
      </c>
      <c r="D23" s="1" t="s">
        <v>10</v>
      </c>
      <c r="E23" s="1" t="s">
        <v>20</v>
      </c>
      <c r="F23" s="1">
        <v>16</v>
      </c>
    </row>
    <row r="24" spans="2:6">
      <c r="B24" s="1">
        <v>1</v>
      </c>
      <c r="C24" s="1" t="s">
        <v>35</v>
      </c>
      <c r="D24" s="1" t="s">
        <v>10</v>
      </c>
      <c r="E24" s="1" t="s">
        <v>22</v>
      </c>
      <c r="F24" s="1">
        <v>6</v>
      </c>
    </row>
    <row r="25" spans="2:6">
      <c r="B25" s="1">
        <v>1</v>
      </c>
      <c r="C25" s="1" t="s">
        <v>67</v>
      </c>
      <c r="D25" s="1" t="s">
        <v>10</v>
      </c>
      <c r="E25" s="1" t="s">
        <v>20</v>
      </c>
      <c r="F25" s="1">
        <v>10</v>
      </c>
    </row>
    <row r="26" spans="2:6">
      <c r="B26" s="1">
        <v>1</v>
      </c>
      <c r="C26" s="1" t="s">
        <v>104</v>
      </c>
      <c r="D26" s="1" t="s">
        <v>10</v>
      </c>
      <c r="E26" s="1" t="s">
        <v>22</v>
      </c>
      <c r="F26" s="1">
        <v>7</v>
      </c>
    </row>
    <row r="27" spans="2:6">
      <c r="B27" s="1">
        <v>1</v>
      </c>
      <c r="C27" s="1" t="s">
        <v>37</v>
      </c>
      <c r="D27" s="1" t="s">
        <v>10</v>
      </c>
      <c r="E27" s="1" t="s">
        <v>22</v>
      </c>
      <c r="F27" s="1">
        <v>2</v>
      </c>
    </row>
    <row r="28" spans="2:6">
      <c r="B28" s="1">
        <v>1</v>
      </c>
      <c r="C28" s="1" t="s">
        <v>72</v>
      </c>
      <c r="D28" s="1" t="s">
        <v>10</v>
      </c>
      <c r="E28" s="1" t="s">
        <v>22</v>
      </c>
      <c r="F28" s="1">
        <v>0</v>
      </c>
    </row>
    <row r="29" spans="2:6">
      <c r="B29" s="1">
        <v>1</v>
      </c>
      <c r="C29" s="1" t="s">
        <v>105</v>
      </c>
      <c r="D29" s="1" t="s">
        <v>10</v>
      </c>
      <c r="E29" s="1" t="s">
        <v>14</v>
      </c>
      <c r="F29" s="1">
        <v>0.75</v>
      </c>
    </row>
    <row r="30" spans="2:6">
      <c r="B30" s="1">
        <v>1</v>
      </c>
      <c r="C30" s="1" t="s">
        <v>105</v>
      </c>
      <c r="D30" s="1" t="s">
        <v>10</v>
      </c>
      <c r="E30" s="1" t="s">
        <v>14</v>
      </c>
      <c r="F30" s="1">
        <v>0.75</v>
      </c>
    </row>
    <row r="31" spans="2:6">
      <c r="B31" s="1">
        <v>1</v>
      </c>
      <c r="C31" s="1" t="s">
        <v>105</v>
      </c>
      <c r="D31" s="1" t="s">
        <v>10</v>
      </c>
      <c r="E31" s="1" t="s">
        <v>14</v>
      </c>
      <c r="F31" s="1">
        <v>0.75</v>
      </c>
    </row>
    <row r="32" spans="2:6">
      <c r="B32" s="1">
        <v>1</v>
      </c>
      <c r="C32" s="1" t="s">
        <v>38</v>
      </c>
      <c r="D32" s="1" t="s">
        <v>10</v>
      </c>
      <c r="E32" s="1" t="s">
        <v>20</v>
      </c>
      <c r="F32" s="1">
        <v>13</v>
      </c>
    </row>
    <row r="33" spans="2:6">
      <c r="B33" s="1">
        <v>1</v>
      </c>
      <c r="C33" s="1" t="s">
        <v>39</v>
      </c>
      <c r="D33" s="1" t="s">
        <v>10</v>
      </c>
      <c r="E33" s="1" t="s">
        <v>22</v>
      </c>
      <c r="F33" s="1">
        <v>1</v>
      </c>
    </row>
    <row r="34" spans="2:6">
      <c r="B34" s="1">
        <v>1</v>
      </c>
      <c r="C34" s="1" t="s">
        <v>41</v>
      </c>
      <c r="D34" s="1" t="s">
        <v>222</v>
      </c>
      <c r="E34" s="1" t="s">
        <v>22</v>
      </c>
      <c r="F34" s="1">
        <v>1</v>
      </c>
    </row>
    <row r="35" spans="2:6">
      <c r="B35" s="1">
        <v>1</v>
      </c>
      <c r="C35" s="1" t="s">
        <v>106</v>
      </c>
      <c r="D35" s="1" t="s">
        <v>10</v>
      </c>
      <c r="E35" s="1" t="s">
        <v>13</v>
      </c>
      <c r="F35" s="1">
        <v>1</v>
      </c>
    </row>
    <row r="36" spans="2:6">
      <c r="B36" s="1">
        <v>1</v>
      </c>
      <c r="C36" s="1" t="s">
        <v>73</v>
      </c>
      <c r="D36" s="1" t="s">
        <v>10</v>
      </c>
      <c r="E36" s="1" t="s">
        <v>13</v>
      </c>
      <c r="F36" s="1">
        <v>1</v>
      </c>
    </row>
    <row r="37" spans="2:6">
      <c r="B37" s="1">
        <v>1</v>
      </c>
      <c r="C37" s="1" t="s">
        <v>42</v>
      </c>
      <c r="D37" s="1" t="s">
        <v>10</v>
      </c>
      <c r="E37" s="1" t="s">
        <v>13</v>
      </c>
      <c r="F37" s="1">
        <v>25</v>
      </c>
    </row>
    <row r="38" spans="2:6">
      <c r="B38" s="1">
        <v>1</v>
      </c>
      <c r="C38" s="1" t="s">
        <v>46</v>
      </c>
      <c r="D38" s="1" t="s">
        <v>223</v>
      </c>
      <c r="E38" s="1" t="s">
        <v>48</v>
      </c>
      <c r="F38" s="1">
        <v>30</v>
      </c>
    </row>
    <row r="39" spans="2:6">
      <c r="B39" s="1">
        <v>1</v>
      </c>
      <c r="C39" s="1" t="s">
        <v>46</v>
      </c>
      <c r="D39" s="1" t="s">
        <v>164</v>
      </c>
      <c r="E39" s="1" t="s">
        <v>48</v>
      </c>
      <c r="F39" s="1">
        <v>32</v>
      </c>
    </row>
    <row r="40" spans="2:6">
      <c r="B40" s="1">
        <v>1</v>
      </c>
      <c r="C40" s="1" t="s">
        <v>46</v>
      </c>
      <c r="D40" s="1" t="s">
        <v>109</v>
      </c>
      <c r="E40" s="1" t="s">
        <v>48</v>
      </c>
      <c r="F40" s="1">
        <v>1</v>
      </c>
    </row>
    <row r="41" spans="2:6">
      <c r="B41" s="1">
        <v>1</v>
      </c>
      <c r="C41" s="1" t="s">
        <v>46</v>
      </c>
      <c r="D41" s="1" t="s">
        <v>224</v>
      </c>
      <c r="E41" s="1" t="s">
        <v>48</v>
      </c>
      <c r="F41" s="1">
        <v>25</v>
      </c>
    </row>
    <row r="42" spans="2:6">
      <c r="B42" s="1">
        <v>1</v>
      </c>
      <c r="C42" s="1" t="s">
        <v>51</v>
      </c>
      <c r="D42" s="1" t="s">
        <v>10</v>
      </c>
      <c r="E42" s="1" t="s">
        <v>20</v>
      </c>
      <c r="F42" s="1">
        <v>6</v>
      </c>
    </row>
    <row r="43" spans="2:6">
      <c r="B43" s="1">
        <v>1</v>
      </c>
      <c r="C43" s="1" t="s">
        <v>53</v>
      </c>
      <c r="D43" s="1" t="s">
        <v>10</v>
      </c>
      <c r="E43" s="1" t="s">
        <v>20</v>
      </c>
      <c r="F43" s="1">
        <v>23</v>
      </c>
    </row>
    <row r="44" spans="2:6">
      <c r="B44" s="1">
        <v>1</v>
      </c>
      <c r="C44" s="1" t="s">
        <v>53</v>
      </c>
      <c r="D44" s="1" t="s">
        <v>10</v>
      </c>
      <c r="E44" s="1" t="s">
        <v>20</v>
      </c>
      <c r="F44" s="1">
        <v>23</v>
      </c>
    </row>
    <row r="45" spans="2:6">
      <c r="B45" s="1">
        <v>1</v>
      </c>
      <c r="C45" s="1" t="s">
        <v>53</v>
      </c>
      <c r="D45" s="1" t="s">
        <v>10</v>
      </c>
      <c r="E45" s="1" t="s">
        <v>22</v>
      </c>
      <c r="F45" s="1">
        <v>30</v>
      </c>
    </row>
    <row r="46" spans="2:6">
      <c r="B46" s="1">
        <v>1</v>
      </c>
      <c r="C46" s="1" t="s">
        <v>89</v>
      </c>
      <c r="D46" s="1" t="s">
        <v>10</v>
      </c>
      <c r="E46" s="1" t="s">
        <v>20</v>
      </c>
      <c r="F46" s="1">
        <v>12</v>
      </c>
    </row>
    <row r="47" spans="2:6">
      <c r="B47" s="1">
        <v>1</v>
      </c>
      <c r="C47" s="1" t="s">
        <v>55</v>
      </c>
      <c r="D47" s="1" t="s">
        <v>10</v>
      </c>
      <c r="E47" s="1" t="s">
        <v>11</v>
      </c>
      <c r="F47" s="1">
        <v>5</v>
      </c>
    </row>
    <row r="48" spans="2:6">
      <c r="B48" s="1">
        <v>1</v>
      </c>
      <c r="C48" s="1" t="s">
        <v>55</v>
      </c>
      <c r="D48" s="1" t="s">
        <v>10</v>
      </c>
      <c r="E48" s="1" t="s">
        <v>20</v>
      </c>
      <c r="F48" s="1">
        <v>5</v>
      </c>
    </row>
    <row r="49" spans="1:7">
      <c r="B49" s="1">
        <v>1</v>
      </c>
      <c r="C49" s="1" t="s">
        <v>56</v>
      </c>
      <c r="D49" s="1" t="s">
        <v>10</v>
      </c>
      <c r="E49" s="1" t="s">
        <v>13</v>
      </c>
      <c r="F49" s="1">
        <v>15</v>
      </c>
    </row>
    <row r="50" spans="1:7">
      <c r="B50" s="1">
        <v>1</v>
      </c>
      <c r="C50" s="1" t="s">
        <v>56</v>
      </c>
      <c r="D50" s="1" t="s">
        <v>10</v>
      </c>
      <c r="E50" s="1" t="s">
        <v>22</v>
      </c>
      <c r="F50" s="1">
        <v>19</v>
      </c>
    </row>
    <row r="51" spans="1:7">
      <c r="B51" s="1">
        <v>1</v>
      </c>
      <c r="C51" s="1" t="s">
        <v>57</v>
      </c>
      <c r="D51" s="1" t="s">
        <v>10</v>
      </c>
      <c r="E51" s="1" t="s">
        <v>13</v>
      </c>
      <c r="F51" s="1">
        <v>9</v>
      </c>
    </row>
    <row r="53" spans="1:7">
      <c r="A53" s="33"/>
      <c r="B53" s="33">
        <f>SUM(B3:B52)</f>
        <v>49</v>
      </c>
      <c r="C53" s="33"/>
      <c r="D53" s="33"/>
      <c r="E53" s="33"/>
      <c r="F53" s="33"/>
      <c r="G53" s="33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54"/>
  <sheetViews>
    <sheetView topLeftCell="A25" workbookViewId="0">
      <selection activeCell="B55" sqref="B55"/>
    </sheetView>
  </sheetViews>
  <sheetFormatPr defaultColWidth="8.85546875" defaultRowHeight="15"/>
  <cols>
    <col min="1" max="2" width="18.5703125" style="4" customWidth="1"/>
    <col min="3" max="3" width="18.140625" style="4" customWidth="1"/>
    <col min="4" max="4" width="18" style="4" customWidth="1"/>
    <col min="5" max="5" width="61.42578125" style="4" customWidth="1"/>
    <col min="6" max="6" width="18" style="4" customWidth="1"/>
    <col min="7" max="7" width="26.42578125" style="4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pans="1:7">
      <c r="B2" s="5"/>
      <c r="D2" s="5"/>
      <c r="F2" s="5"/>
    </row>
    <row r="3" spans="1:7">
      <c r="A3" s="17">
        <v>44084</v>
      </c>
      <c r="B3" s="79">
        <v>1</v>
      </c>
      <c r="C3" s="80" t="s">
        <v>62</v>
      </c>
      <c r="D3" s="79" t="s">
        <v>10</v>
      </c>
      <c r="E3" s="80" t="s">
        <v>17</v>
      </c>
      <c r="F3" s="79">
        <v>1</v>
      </c>
      <c r="G3" s="14" t="s">
        <v>225</v>
      </c>
    </row>
    <row r="4" spans="1:7">
      <c r="B4" s="79">
        <v>1</v>
      </c>
      <c r="C4" s="80" t="s">
        <v>29</v>
      </c>
      <c r="D4" s="79" t="s">
        <v>10</v>
      </c>
      <c r="E4" s="80" t="s">
        <v>17</v>
      </c>
      <c r="F4" s="79">
        <v>17</v>
      </c>
    </row>
    <row r="5" spans="1:7">
      <c r="B5" s="79">
        <v>1</v>
      </c>
      <c r="C5" s="80" t="s">
        <v>32</v>
      </c>
      <c r="D5" s="79" t="s">
        <v>10</v>
      </c>
      <c r="E5" s="80" t="s">
        <v>48</v>
      </c>
      <c r="F5" s="79">
        <v>19</v>
      </c>
    </row>
    <row r="6" spans="1:7">
      <c r="B6" s="79">
        <v>1</v>
      </c>
      <c r="C6" s="80" t="s">
        <v>70</v>
      </c>
      <c r="D6" s="79" t="s">
        <v>10</v>
      </c>
      <c r="E6" s="80" t="s">
        <v>17</v>
      </c>
      <c r="F6" s="79">
        <v>25</v>
      </c>
    </row>
    <row r="7" spans="1:7">
      <c r="B7" s="79">
        <v>1</v>
      </c>
      <c r="C7" s="80" t="s">
        <v>70</v>
      </c>
      <c r="D7" s="79" t="s">
        <v>10</v>
      </c>
      <c r="E7" s="80" t="s">
        <v>17</v>
      </c>
      <c r="F7" s="79">
        <v>1</v>
      </c>
    </row>
    <row r="8" spans="1:7">
      <c r="B8" s="79">
        <v>1</v>
      </c>
      <c r="C8" s="80" t="s">
        <v>70</v>
      </c>
      <c r="D8" s="79" t="s">
        <v>10</v>
      </c>
      <c r="E8" s="80" t="s">
        <v>17</v>
      </c>
      <c r="F8" s="79">
        <v>1</v>
      </c>
    </row>
    <row r="9" spans="1:7">
      <c r="B9" s="79">
        <v>1</v>
      </c>
      <c r="C9" s="80" t="s">
        <v>70</v>
      </c>
      <c r="D9" s="79" t="s">
        <v>10</v>
      </c>
      <c r="E9" s="80" t="s">
        <v>17</v>
      </c>
      <c r="F9" s="79">
        <v>1</v>
      </c>
    </row>
    <row r="10" spans="1:7">
      <c r="B10" s="79">
        <v>1</v>
      </c>
      <c r="C10" s="80" t="s">
        <v>70</v>
      </c>
      <c r="D10" s="79" t="s">
        <v>10</v>
      </c>
      <c r="E10" s="80" t="s">
        <v>17</v>
      </c>
      <c r="F10" s="79">
        <v>1</v>
      </c>
    </row>
    <row r="11" spans="1:7">
      <c r="B11" s="79">
        <v>1</v>
      </c>
      <c r="C11" s="80" t="s">
        <v>70</v>
      </c>
      <c r="D11" s="79" t="s">
        <v>10</v>
      </c>
      <c r="E11" s="80" t="s">
        <v>17</v>
      </c>
      <c r="F11" s="79">
        <v>1</v>
      </c>
    </row>
    <row r="12" spans="1:7">
      <c r="B12" s="79">
        <v>1</v>
      </c>
      <c r="C12" s="80" t="s">
        <v>70</v>
      </c>
      <c r="D12" s="79" t="s">
        <v>10</v>
      </c>
      <c r="E12" s="80" t="s">
        <v>17</v>
      </c>
      <c r="F12" s="79">
        <v>1</v>
      </c>
    </row>
    <row r="13" spans="1:7">
      <c r="B13" s="79">
        <v>1</v>
      </c>
      <c r="C13" s="80" t="s">
        <v>70</v>
      </c>
      <c r="D13" s="79" t="s">
        <v>10</v>
      </c>
      <c r="E13" s="80" t="s">
        <v>17</v>
      </c>
      <c r="F13" s="79">
        <v>1</v>
      </c>
    </row>
    <row r="14" spans="1:7">
      <c r="B14" s="79">
        <v>1</v>
      </c>
      <c r="C14" s="80" t="s">
        <v>70</v>
      </c>
      <c r="D14" s="79" t="s">
        <v>10</v>
      </c>
      <c r="E14" s="80" t="s">
        <v>17</v>
      </c>
      <c r="F14" s="79">
        <v>1</v>
      </c>
    </row>
    <row r="15" spans="1:7">
      <c r="B15" s="79">
        <v>1</v>
      </c>
      <c r="C15" s="80" t="s">
        <v>72</v>
      </c>
      <c r="D15" s="79" t="s">
        <v>10</v>
      </c>
      <c r="E15" s="80" t="s">
        <v>14</v>
      </c>
      <c r="F15" s="79">
        <v>29</v>
      </c>
    </row>
    <row r="16" spans="1:7">
      <c r="B16" s="79">
        <v>1</v>
      </c>
      <c r="C16" s="80" t="s">
        <v>41</v>
      </c>
      <c r="D16" s="79" t="s">
        <v>10</v>
      </c>
      <c r="E16" s="80" t="s">
        <v>20</v>
      </c>
      <c r="F16" s="79">
        <v>4</v>
      </c>
    </row>
    <row r="17" spans="2:6">
      <c r="B17" s="79">
        <v>1</v>
      </c>
      <c r="C17" s="80" t="s">
        <v>45</v>
      </c>
      <c r="D17" s="79" t="s">
        <v>10</v>
      </c>
      <c r="E17" s="80" t="s">
        <v>58</v>
      </c>
      <c r="F17" s="79">
        <v>9</v>
      </c>
    </row>
    <row r="18" spans="2:6">
      <c r="B18" s="79">
        <v>1</v>
      </c>
      <c r="C18" s="80" t="s">
        <v>46</v>
      </c>
      <c r="D18" s="79" t="s">
        <v>92</v>
      </c>
      <c r="E18" s="80" t="s">
        <v>48</v>
      </c>
      <c r="F18" s="79">
        <v>10</v>
      </c>
    </row>
    <row r="19" spans="2:6">
      <c r="B19" s="79">
        <v>1</v>
      </c>
      <c r="C19" s="80" t="s">
        <v>46</v>
      </c>
      <c r="D19" s="79" t="s">
        <v>193</v>
      </c>
      <c r="E19" s="80" t="s">
        <v>48</v>
      </c>
      <c r="F19" s="79">
        <v>23</v>
      </c>
    </row>
    <row r="20" spans="2:6">
      <c r="B20" s="79">
        <v>1</v>
      </c>
      <c r="C20" s="80" t="s">
        <v>46</v>
      </c>
      <c r="D20" s="79" t="s">
        <v>193</v>
      </c>
      <c r="E20" s="80" t="s">
        <v>48</v>
      </c>
      <c r="F20" s="79">
        <v>23</v>
      </c>
    </row>
    <row r="21" spans="2:6">
      <c r="B21" s="79">
        <v>1</v>
      </c>
      <c r="C21" s="80" t="s">
        <v>46</v>
      </c>
      <c r="D21" s="79" t="s">
        <v>132</v>
      </c>
      <c r="E21" s="80" t="s">
        <v>22</v>
      </c>
      <c r="F21" s="79">
        <v>27</v>
      </c>
    </row>
    <row r="22" spans="2:6">
      <c r="B22" s="79">
        <v>1</v>
      </c>
      <c r="C22" s="80" t="s">
        <v>46</v>
      </c>
      <c r="D22" s="79" t="s">
        <v>80</v>
      </c>
      <c r="E22" s="80" t="s">
        <v>22</v>
      </c>
      <c r="F22" s="79">
        <v>1</v>
      </c>
    </row>
    <row r="23" spans="2:6">
      <c r="B23" s="79">
        <v>1</v>
      </c>
      <c r="C23" s="80" t="s">
        <v>46</v>
      </c>
      <c r="D23" s="79" t="s">
        <v>132</v>
      </c>
      <c r="E23" s="80" t="s">
        <v>22</v>
      </c>
      <c r="F23" s="79">
        <v>27</v>
      </c>
    </row>
    <row r="24" spans="2:6">
      <c r="B24" s="79">
        <v>1</v>
      </c>
      <c r="C24" s="80" t="s">
        <v>46</v>
      </c>
      <c r="D24" s="79" t="s">
        <v>132</v>
      </c>
      <c r="E24" s="80" t="s">
        <v>22</v>
      </c>
      <c r="F24" s="79">
        <v>5.5</v>
      </c>
    </row>
    <row r="25" spans="2:6">
      <c r="B25" s="79">
        <v>1</v>
      </c>
      <c r="C25" s="80" t="s">
        <v>46</v>
      </c>
      <c r="D25" s="79" t="s">
        <v>10</v>
      </c>
      <c r="E25" s="80" t="s">
        <v>22</v>
      </c>
      <c r="F25" s="79">
        <v>21</v>
      </c>
    </row>
    <row r="26" spans="2:6">
      <c r="B26" s="79">
        <v>1</v>
      </c>
      <c r="C26" s="80" t="s">
        <v>46</v>
      </c>
      <c r="D26" s="79" t="s">
        <v>10</v>
      </c>
      <c r="E26" s="80" t="s">
        <v>22</v>
      </c>
      <c r="F26" s="79">
        <v>21</v>
      </c>
    </row>
    <row r="27" spans="2:6">
      <c r="B27" s="79">
        <v>1</v>
      </c>
      <c r="C27" s="80" t="s">
        <v>46</v>
      </c>
      <c r="D27" s="79" t="s">
        <v>10</v>
      </c>
      <c r="E27" s="80" t="s">
        <v>22</v>
      </c>
      <c r="F27" s="79">
        <v>21</v>
      </c>
    </row>
    <row r="28" spans="2:6">
      <c r="B28" s="79">
        <v>1</v>
      </c>
      <c r="C28" s="80" t="s">
        <v>46</v>
      </c>
      <c r="D28" s="79" t="s">
        <v>80</v>
      </c>
      <c r="E28" s="80" t="s">
        <v>22</v>
      </c>
      <c r="F28" s="79">
        <v>26</v>
      </c>
    </row>
    <row r="29" spans="2:6">
      <c r="B29" s="79">
        <v>1</v>
      </c>
      <c r="C29" s="80" t="s">
        <v>51</v>
      </c>
      <c r="D29" s="79" t="s">
        <v>10</v>
      </c>
      <c r="E29" s="80" t="s">
        <v>48</v>
      </c>
      <c r="F29" s="79">
        <v>15</v>
      </c>
    </row>
    <row r="30" spans="2:6">
      <c r="B30" s="79">
        <v>1</v>
      </c>
      <c r="C30" s="80" t="s">
        <v>53</v>
      </c>
      <c r="D30" s="79" t="s">
        <v>10</v>
      </c>
      <c r="E30" s="80" t="s">
        <v>20</v>
      </c>
      <c r="F30" s="79">
        <v>23</v>
      </c>
    </row>
    <row r="31" spans="2:6">
      <c r="B31" s="79">
        <v>1</v>
      </c>
      <c r="C31" s="80" t="s">
        <v>53</v>
      </c>
      <c r="D31" s="79" t="s">
        <v>10</v>
      </c>
      <c r="E31" s="80" t="s">
        <v>20</v>
      </c>
      <c r="F31" s="79">
        <v>23</v>
      </c>
    </row>
    <row r="33" spans="1:7">
      <c r="A33" s="33"/>
      <c r="B33" s="33">
        <f>SUM(B3:B32)</f>
        <v>29</v>
      </c>
      <c r="C33" s="33"/>
      <c r="D33" s="33"/>
      <c r="E33" s="33"/>
      <c r="F33" s="33"/>
      <c r="G33" s="33"/>
    </row>
    <row r="35" spans="1:7">
      <c r="A35" s="17">
        <v>44112</v>
      </c>
      <c r="B35" s="79">
        <v>1</v>
      </c>
      <c r="C35" s="80" t="s">
        <v>25</v>
      </c>
      <c r="D35" s="79" t="s">
        <v>10</v>
      </c>
      <c r="E35" s="80" t="s">
        <v>17</v>
      </c>
      <c r="F35" s="79">
        <v>2</v>
      </c>
      <c r="G35" s="14" t="s">
        <v>225</v>
      </c>
    </row>
    <row r="36" spans="1:7">
      <c r="B36" s="79">
        <v>1</v>
      </c>
      <c r="C36" s="80" t="s">
        <v>29</v>
      </c>
      <c r="D36" s="79" t="s">
        <v>10</v>
      </c>
      <c r="E36" s="80" t="s">
        <v>13</v>
      </c>
      <c r="F36" s="79">
        <v>8</v>
      </c>
    </row>
    <row r="37" spans="1:7">
      <c r="B37" s="79">
        <v>1</v>
      </c>
      <c r="C37" s="80" t="s">
        <v>29</v>
      </c>
      <c r="D37" s="79" t="s">
        <v>10</v>
      </c>
      <c r="E37" s="80" t="s">
        <v>13</v>
      </c>
      <c r="F37" s="79">
        <v>8</v>
      </c>
    </row>
    <row r="38" spans="1:7">
      <c r="B38" s="79">
        <v>1</v>
      </c>
      <c r="C38" s="80" t="s">
        <v>29</v>
      </c>
      <c r="D38" s="79" t="s">
        <v>10</v>
      </c>
      <c r="E38" s="80" t="s">
        <v>13</v>
      </c>
      <c r="F38" s="79">
        <v>8</v>
      </c>
    </row>
    <row r="39" spans="1:7">
      <c r="B39" s="79">
        <v>1</v>
      </c>
      <c r="C39" s="80" t="s">
        <v>29</v>
      </c>
      <c r="D39" s="79" t="s">
        <v>10</v>
      </c>
      <c r="E39" s="80" t="s">
        <v>13</v>
      </c>
      <c r="F39" s="79">
        <v>8</v>
      </c>
    </row>
    <row r="40" spans="1:7">
      <c r="B40" s="79">
        <v>1</v>
      </c>
      <c r="C40" s="80" t="s">
        <v>29</v>
      </c>
      <c r="D40" s="79" t="s">
        <v>10</v>
      </c>
      <c r="E40" s="80" t="s">
        <v>13</v>
      </c>
      <c r="F40" s="79">
        <v>8</v>
      </c>
    </row>
    <row r="41" spans="1:7">
      <c r="B41" s="79">
        <v>1</v>
      </c>
      <c r="C41" s="80" t="s">
        <v>29</v>
      </c>
      <c r="D41" s="79" t="s">
        <v>10</v>
      </c>
      <c r="E41" s="80" t="s">
        <v>13</v>
      </c>
      <c r="F41" s="79">
        <v>8</v>
      </c>
    </row>
    <row r="42" spans="1:7">
      <c r="B42" s="79">
        <v>1</v>
      </c>
      <c r="C42" s="80" t="s">
        <v>29</v>
      </c>
      <c r="D42" s="79" t="s">
        <v>10</v>
      </c>
      <c r="E42" s="80" t="s">
        <v>13</v>
      </c>
      <c r="F42" s="79">
        <v>8</v>
      </c>
    </row>
    <row r="43" spans="1:7">
      <c r="B43" s="79">
        <v>1</v>
      </c>
      <c r="C43" s="80" t="s">
        <v>29</v>
      </c>
      <c r="D43" s="79" t="s">
        <v>10</v>
      </c>
      <c r="E43" s="80" t="s">
        <v>13</v>
      </c>
      <c r="F43" s="79">
        <v>8</v>
      </c>
    </row>
    <row r="44" spans="1:7">
      <c r="B44" s="79">
        <v>1</v>
      </c>
      <c r="C44" s="80" t="s">
        <v>29</v>
      </c>
      <c r="D44" s="79" t="s">
        <v>10</v>
      </c>
      <c r="E44" s="80" t="s">
        <v>13</v>
      </c>
      <c r="F44" s="79">
        <v>8</v>
      </c>
    </row>
    <row r="45" spans="1:7">
      <c r="B45" s="79">
        <v>1</v>
      </c>
      <c r="C45" s="80" t="s">
        <v>29</v>
      </c>
      <c r="D45" s="79" t="s">
        <v>10</v>
      </c>
      <c r="E45" s="80" t="s">
        <v>13</v>
      </c>
      <c r="F45" s="79">
        <v>8</v>
      </c>
    </row>
    <row r="46" spans="1:7">
      <c r="B46" s="79">
        <v>1</v>
      </c>
      <c r="C46" s="80" t="s">
        <v>29</v>
      </c>
      <c r="D46" s="79" t="s">
        <v>10</v>
      </c>
      <c r="E46" s="80" t="s">
        <v>13</v>
      </c>
      <c r="F46" s="79">
        <v>8</v>
      </c>
    </row>
    <row r="47" spans="1:7">
      <c r="B47" s="79">
        <v>1</v>
      </c>
      <c r="C47" s="80" t="s">
        <v>15</v>
      </c>
      <c r="D47" s="79" t="s">
        <v>10</v>
      </c>
      <c r="E47" s="80" t="s">
        <v>43</v>
      </c>
      <c r="F47" s="79">
        <v>2</v>
      </c>
    </row>
    <row r="48" spans="1:7">
      <c r="B48" s="79">
        <v>1</v>
      </c>
      <c r="C48" s="80" t="s">
        <v>42</v>
      </c>
      <c r="D48" s="79" t="s">
        <v>10</v>
      </c>
      <c r="E48" s="80" t="s">
        <v>11</v>
      </c>
      <c r="F48" s="79">
        <v>37</v>
      </c>
    </row>
    <row r="49" spans="1:7">
      <c r="B49" s="79">
        <v>1</v>
      </c>
      <c r="C49" s="80" t="s">
        <v>46</v>
      </c>
      <c r="D49" s="79" t="s">
        <v>98</v>
      </c>
      <c r="E49" s="80" t="s">
        <v>22</v>
      </c>
      <c r="F49" s="79">
        <v>1</v>
      </c>
    </row>
    <row r="50" spans="1:7">
      <c r="B50" s="79">
        <v>1</v>
      </c>
      <c r="C50" s="80" t="s">
        <v>46</v>
      </c>
      <c r="D50" s="79" t="s">
        <v>92</v>
      </c>
      <c r="E50" s="80" t="s">
        <v>48</v>
      </c>
      <c r="F50" s="79">
        <v>10</v>
      </c>
    </row>
    <row r="51" spans="1:7">
      <c r="B51" s="79">
        <v>1</v>
      </c>
      <c r="C51" s="80" t="s">
        <v>53</v>
      </c>
      <c r="D51" s="79" t="s">
        <v>10</v>
      </c>
      <c r="E51" s="80" t="s">
        <v>22</v>
      </c>
      <c r="F51" s="79">
        <v>8</v>
      </c>
    </row>
    <row r="52" spans="1:7">
      <c r="B52" s="79">
        <v>1</v>
      </c>
      <c r="C52" s="80" t="s">
        <v>24</v>
      </c>
      <c r="D52" s="79" t="s">
        <v>10</v>
      </c>
      <c r="E52" s="80" t="s">
        <v>11</v>
      </c>
      <c r="F52" s="79">
        <v>11</v>
      </c>
    </row>
    <row r="54" spans="1:7">
      <c r="A54" s="33"/>
      <c r="B54" s="33">
        <f>SUM(B35:B53)</f>
        <v>18</v>
      </c>
      <c r="C54" s="33"/>
      <c r="D54" s="33"/>
      <c r="E54" s="33"/>
      <c r="F54" s="33"/>
      <c r="G54" s="3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74"/>
  <sheetViews>
    <sheetView topLeftCell="A47" workbookViewId="0">
      <selection activeCell="B75" sqref="B75"/>
    </sheetView>
  </sheetViews>
  <sheetFormatPr defaultColWidth="8.85546875" defaultRowHeight="15"/>
  <cols>
    <col min="1" max="1" width="17.85546875" style="4" customWidth="1"/>
    <col min="2" max="2" width="16.7109375" style="5" customWidth="1"/>
    <col min="3" max="3" width="20.7109375" style="4" customWidth="1"/>
    <col min="4" max="4" width="20.7109375" style="5" customWidth="1"/>
    <col min="5" max="5" width="52.7109375" style="4" customWidth="1"/>
    <col min="6" max="6" width="15.7109375" style="5" customWidth="1"/>
    <col min="7" max="7" width="27.7109375" style="4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3" spans="1:7">
      <c r="A3" s="18">
        <v>43914</v>
      </c>
      <c r="B3" s="62">
        <v>1</v>
      </c>
      <c r="C3" s="59" t="s">
        <v>21</v>
      </c>
      <c r="D3" s="64" t="s">
        <v>10</v>
      </c>
      <c r="E3" s="59" t="s">
        <v>16</v>
      </c>
      <c r="F3" s="64">
        <v>15</v>
      </c>
      <c r="G3" s="14" t="s">
        <v>226</v>
      </c>
    </row>
    <row r="4" spans="1:7">
      <c r="B4" s="63">
        <v>1</v>
      </c>
      <c r="C4" s="61" t="s">
        <v>24</v>
      </c>
      <c r="D4" s="65" t="s">
        <v>10</v>
      </c>
      <c r="E4" s="61" t="s">
        <v>20</v>
      </c>
      <c r="F4" s="65">
        <v>6</v>
      </c>
    </row>
    <row r="5" spans="1:7">
      <c r="B5" s="63">
        <v>1</v>
      </c>
      <c r="C5" s="61" t="s">
        <v>27</v>
      </c>
      <c r="D5" s="65" t="s">
        <v>10</v>
      </c>
      <c r="E5" s="61" t="s">
        <v>11</v>
      </c>
      <c r="F5" s="65">
        <v>20</v>
      </c>
    </row>
    <row r="6" spans="1:7">
      <c r="B6" s="63">
        <v>1</v>
      </c>
      <c r="C6" s="61" t="s">
        <v>27</v>
      </c>
      <c r="D6" s="65" t="s">
        <v>10</v>
      </c>
      <c r="E6" s="61" t="s">
        <v>22</v>
      </c>
      <c r="F6" s="65">
        <v>9</v>
      </c>
    </row>
    <row r="7" spans="1:7">
      <c r="B7" s="63">
        <v>1</v>
      </c>
      <c r="C7" s="61" t="s">
        <v>32</v>
      </c>
      <c r="D7" s="65" t="s">
        <v>10</v>
      </c>
      <c r="E7" s="61" t="s">
        <v>16</v>
      </c>
      <c r="F7" s="65">
        <v>1</v>
      </c>
    </row>
    <row r="8" spans="1:7">
      <c r="B8" s="63">
        <v>3</v>
      </c>
      <c r="C8" s="61" t="s">
        <v>33</v>
      </c>
      <c r="D8" s="65" t="s">
        <v>10</v>
      </c>
      <c r="E8" s="61" t="s">
        <v>11</v>
      </c>
      <c r="F8" s="65">
        <v>34</v>
      </c>
    </row>
    <row r="9" spans="1:7">
      <c r="B9" s="63">
        <v>1</v>
      </c>
      <c r="C9" s="61" t="s">
        <v>33</v>
      </c>
      <c r="D9" s="65" t="s">
        <v>10</v>
      </c>
      <c r="E9" s="61" t="s">
        <v>16</v>
      </c>
      <c r="F9" s="65">
        <v>6</v>
      </c>
    </row>
    <row r="10" spans="1:7">
      <c r="B10" s="63">
        <v>1</v>
      </c>
      <c r="C10" s="61" t="s">
        <v>66</v>
      </c>
      <c r="D10" s="65" t="s">
        <v>10</v>
      </c>
      <c r="E10" s="61" t="s">
        <v>48</v>
      </c>
      <c r="F10" s="65">
        <v>43</v>
      </c>
    </row>
    <row r="11" spans="1:7">
      <c r="B11" s="63">
        <v>1</v>
      </c>
      <c r="C11" s="61" t="s">
        <v>34</v>
      </c>
      <c r="D11" s="65" t="s">
        <v>10</v>
      </c>
      <c r="E11" s="61" t="s">
        <v>20</v>
      </c>
      <c r="F11" s="65">
        <v>6</v>
      </c>
    </row>
    <row r="12" spans="1:7">
      <c r="B12" s="63">
        <v>1</v>
      </c>
      <c r="C12" s="61" t="s">
        <v>103</v>
      </c>
      <c r="D12" s="65" t="s">
        <v>10</v>
      </c>
      <c r="E12" s="61" t="s">
        <v>17</v>
      </c>
      <c r="F12" s="65">
        <v>6</v>
      </c>
    </row>
    <row r="13" spans="1:7">
      <c r="B13" s="63">
        <v>4</v>
      </c>
      <c r="C13" s="61" t="s">
        <v>70</v>
      </c>
      <c r="D13" s="65" t="s">
        <v>10</v>
      </c>
      <c r="E13" s="61" t="s">
        <v>13</v>
      </c>
      <c r="F13" s="65">
        <v>4</v>
      </c>
    </row>
    <row r="14" spans="1:7">
      <c r="B14" s="63">
        <v>1</v>
      </c>
      <c r="C14" s="61" t="s">
        <v>36</v>
      </c>
      <c r="D14" s="65" t="s">
        <v>10</v>
      </c>
      <c r="E14" s="61" t="s">
        <v>20</v>
      </c>
      <c r="F14" s="65">
        <v>7</v>
      </c>
    </row>
    <row r="15" spans="1:7">
      <c r="B15" s="63">
        <v>3</v>
      </c>
      <c r="C15" s="61" t="s">
        <v>105</v>
      </c>
      <c r="D15" s="65" t="s">
        <v>10</v>
      </c>
      <c r="E15" s="61" t="s">
        <v>14</v>
      </c>
      <c r="F15" s="65">
        <v>0.75</v>
      </c>
    </row>
    <row r="16" spans="1:7">
      <c r="B16" s="63">
        <v>1</v>
      </c>
      <c r="C16" s="61" t="s">
        <v>38</v>
      </c>
      <c r="D16" s="65" t="s">
        <v>10</v>
      </c>
      <c r="E16" s="61" t="s">
        <v>65</v>
      </c>
      <c r="F16" s="65">
        <v>15</v>
      </c>
    </row>
    <row r="17" spans="1:7">
      <c r="B17" s="63">
        <v>1</v>
      </c>
      <c r="C17" s="61" t="s">
        <v>42</v>
      </c>
      <c r="D17" s="65" t="s">
        <v>10</v>
      </c>
      <c r="E17" s="61" t="s">
        <v>17</v>
      </c>
      <c r="F17" s="65">
        <v>2</v>
      </c>
    </row>
    <row r="18" spans="1:7">
      <c r="B18" s="63">
        <v>1</v>
      </c>
      <c r="C18" s="61" t="s">
        <v>42</v>
      </c>
      <c r="D18" s="65" t="s">
        <v>10</v>
      </c>
      <c r="E18" s="61" t="s">
        <v>43</v>
      </c>
      <c r="F18" s="65">
        <v>1</v>
      </c>
    </row>
    <row r="19" spans="1:7">
      <c r="B19" s="63">
        <v>1</v>
      </c>
      <c r="C19" s="61" t="s">
        <v>45</v>
      </c>
      <c r="D19" s="65" t="s">
        <v>10</v>
      </c>
      <c r="E19" s="61" t="s">
        <v>11</v>
      </c>
      <c r="F19" s="65">
        <v>36</v>
      </c>
    </row>
    <row r="20" spans="1:7">
      <c r="B20" s="63">
        <v>1</v>
      </c>
      <c r="C20" s="61" t="s">
        <v>45</v>
      </c>
      <c r="D20" s="65" t="s">
        <v>10</v>
      </c>
      <c r="E20" s="61" t="s">
        <v>48</v>
      </c>
      <c r="F20" s="65">
        <v>25</v>
      </c>
    </row>
    <row r="21" spans="1:7">
      <c r="B21" s="63">
        <v>2</v>
      </c>
      <c r="C21" s="61" t="s">
        <v>45</v>
      </c>
      <c r="D21" s="65" t="s">
        <v>10</v>
      </c>
      <c r="E21" s="61" t="s">
        <v>14</v>
      </c>
      <c r="F21" s="65">
        <v>35</v>
      </c>
    </row>
    <row r="22" spans="1:7">
      <c r="B22" s="63">
        <v>3</v>
      </c>
      <c r="C22" s="61" t="s">
        <v>46</v>
      </c>
      <c r="D22" s="65" t="s">
        <v>227</v>
      </c>
      <c r="E22" s="61" t="s">
        <v>11</v>
      </c>
      <c r="F22" s="65">
        <v>6</v>
      </c>
    </row>
    <row r="23" spans="1:7">
      <c r="B23" s="63">
        <v>1</v>
      </c>
      <c r="C23" s="61" t="s">
        <v>46</v>
      </c>
      <c r="D23" s="65" t="s">
        <v>86</v>
      </c>
      <c r="E23" s="61" t="s">
        <v>11</v>
      </c>
      <c r="F23" s="65">
        <v>10</v>
      </c>
    </row>
    <row r="24" spans="1:7">
      <c r="B24" s="63">
        <v>2</v>
      </c>
      <c r="C24" s="61" t="s">
        <v>51</v>
      </c>
      <c r="D24" s="65" t="s">
        <v>10</v>
      </c>
      <c r="E24" s="61" t="s">
        <v>48</v>
      </c>
      <c r="F24" s="65">
        <v>25</v>
      </c>
    </row>
    <row r="25" spans="1:7">
      <c r="B25" s="63">
        <v>1</v>
      </c>
      <c r="C25" s="61" t="s">
        <v>53</v>
      </c>
      <c r="D25" s="65" t="s">
        <v>10</v>
      </c>
      <c r="E25" s="61" t="s">
        <v>16</v>
      </c>
      <c r="F25" s="65">
        <v>21</v>
      </c>
    </row>
    <row r="26" spans="1:7">
      <c r="B26" s="63">
        <v>1</v>
      </c>
      <c r="C26" s="61" t="s">
        <v>53</v>
      </c>
      <c r="D26" s="65" t="s">
        <v>10</v>
      </c>
      <c r="E26" s="61" t="s">
        <v>16</v>
      </c>
      <c r="F26" s="65">
        <v>1</v>
      </c>
    </row>
    <row r="27" spans="1:7">
      <c r="B27" s="63">
        <v>1</v>
      </c>
      <c r="C27" s="61" t="s">
        <v>57</v>
      </c>
      <c r="D27" s="65" t="s">
        <v>10</v>
      </c>
      <c r="E27" s="61" t="s">
        <v>58</v>
      </c>
      <c r="F27" s="65">
        <v>18</v>
      </c>
    </row>
    <row r="29" spans="1:7">
      <c r="A29" s="33"/>
      <c r="B29" s="33">
        <f>SUM(B3:B28)</f>
        <v>36</v>
      </c>
      <c r="C29" s="33"/>
      <c r="D29" s="33"/>
      <c r="E29" s="33"/>
      <c r="F29" s="33"/>
      <c r="G29" s="33"/>
    </row>
    <row r="31" spans="1:7">
      <c r="A31" s="18">
        <v>44159</v>
      </c>
      <c r="B31" s="79">
        <v>1</v>
      </c>
      <c r="C31" s="80" t="s">
        <v>21</v>
      </c>
      <c r="D31" s="79" t="s">
        <v>10</v>
      </c>
      <c r="E31" s="80" t="s">
        <v>48</v>
      </c>
      <c r="F31" s="79">
        <v>25</v>
      </c>
      <c r="G31" s="14" t="s">
        <v>226</v>
      </c>
    </row>
    <row r="32" spans="1:7">
      <c r="B32" s="79">
        <v>12</v>
      </c>
      <c r="C32" s="80" t="s">
        <v>23</v>
      </c>
      <c r="D32" s="79" t="s">
        <v>10</v>
      </c>
      <c r="E32" s="80" t="s">
        <v>58</v>
      </c>
      <c r="F32" s="79">
        <v>2</v>
      </c>
    </row>
    <row r="33" spans="2:6">
      <c r="B33" s="79">
        <v>1</v>
      </c>
      <c r="C33" s="80" t="s">
        <v>24</v>
      </c>
      <c r="D33" s="79" t="s">
        <v>10</v>
      </c>
      <c r="E33" s="80" t="s">
        <v>22</v>
      </c>
      <c r="F33" s="79">
        <v>1</v>
      </c>
    </row>
    <row r="34" spans="2:6">
      <c r="B34" s="79">
        <v>2</v>
      </c>
      <c r="C34" s="80" t="s">
        <v>27</v>
      </c>
      <c r="D34" s="79" t="s">
        <v>10</v>
      </c>
      <c r="E34" s="80" t="s">
        <v>11</v>
      </c>
      <c r="F34" s="79">
        <v>35</v>
      </c>
    </row>
    <row r="35" spans="2:6">
      <c r="B35" s="79">
        <v>1</v>
      </c>
      <c r="C35" s="80" t="s">
        <v>30</v>
      </c>
      <c r="D35" s="79" t="s">
        <v>10</v>
      </c>
      <c r="E35" s="80" t="s">
        <v>22</v>
      </c>
      <c r="F35" s="79">
        <v>20</v>
      </c>
    </row>
    <row r="36" spans="2:6">
      <c r="B36" s="79">
        <v>1</v>
      </c>
      <c r="C36" s="80" t="s">
        <v>30</v>
      </c>
      <c r="D36" s="79" t="s">
        <v>10</v>
      </c>
      <c r="E36" s="80" t="s">
        <v>22</v>
      </c>
      <c r="F36" s="79">
        <v>20</v>
      </c>
    </row>
    <row r="37" spans="2:6">
      <c r="B37" s="79">
        <v>1</v>
      </c>
      <c r="C37" s="80" t="s">
        <v>30</v>
      </c>
      <c r="D37" s="79" t="s">
        <v>10</v>
      </c>
      <c r="E37" s="80" t="s">
        <v>22</v>
      </c>
      <c r="F37" s="79">
        <v>20</v>
      </c>
    </row>
    <row r="38" spans="2:6">
      <c r="B38" s="79">
        <v>1</v>
      </c>
      <c r="C38" s="80" t="s">
        <v>30</v>
      </c>
      <c r="D38" s="79" t="s">
        <v>10</v>
      </c>
      <c r="E38" s="80" t="s">
        <v>22</v>
      </c>
      <c r="F38" s="79">
        <v>20</v>
      </c>
    </row>
    <row r="39" spans="2:6">
      <c r="B39" s="79">
        <v>1</v>
      </c>
      <c r="C39" s="80" t="s">
        <v>30</v>
      </c>
      <c r="D39" s="79" t="s">
        <v>10</v>
      </c>
      <c r="E39" s="80" t="s">
        <v>22</v>
      </c>
      <c r="F39" s="79">
        <v>20</v>
      </c>
    </row>
    <row r="40" spans="2:6">
      <c r="B40" s="79">
        <v>1</v>
      </c>
      <c r="C40" s="80" t="s">
        <v>30</v>
      </c>
      <c r="D40" s="79" t="s">
        <v>10</v>
      </c>
      <c r="E40" s="80" t="s">
        <v>22</v>
      </c>
      <c r="F40" s="79">
        <v>20</v>
      </c>
    </row>
    <row r="41" spans="2:6">
      <c r="B41" s="79">
        <v>1</v>
      </c>
      <c r="C41" s="80" t="s">
        <v>31</v>
      </c>
      <c r="D41" s="79" t="s">
        <v>10</v>
      </c>
      <c r="E41" s="80" t="s">
        <v>13</v>
      </c>
      <c r="F41" s="79">
        <v>12</v>
      </c>
    </row>
    <row r="42" spans="2:6">
      <c r="B42" s="79">
        <v>1</v>
      </c>
      <c r="C42" s="80" t="s">
        <v>32</v>
      </c>
      <c r="D42" s="79" t="s">
        <v>10</v>
      </c>
      <c r="E42" s="80" t="s">
        <v>48</v>
      </c>
      <c r="F42" s="79">
        <v>10</v>
      </c>
    </row>
    <row r="43" spans="2:6">
      <c r="B43" s="79">
        <v>1</v>
      </c>
      <c r="C43" s="80" t="s">
        <v>32</v>
      </c>
      <c r="D43" s="79" t="s">
        <v>10</v>
      </c>
      <c r="E43" s="80" t="s">
        <v>48</v>
      </c>
      <c r="F43" s="79">
        <v>19</v>
      </c>
    </row>
    <row r="44" spans="2:6">
      <c r="B44" s="79">
        <v>1</v>
      </c>
      <c r="C44" s="80" t="s">
        <v>34</v>
      </c>
      <c r="D44" s="79" t="s">
        <v>10</v>
      </c>
      <c r="E44" s="80" t="s">
        <v>14</v>
      </c>
      <c r="F44" s="79">
        <v>2</v>
      </c>
    </row>
    <row r="45" spans="2:6">
      <c r="B45" s="79">
        <v>1</v>
      </c>
      <c r="C45" s="80" t="s">
        <v>34</v>
      </c>
      <c r="D45" s="79" t="s">
        <v>10</v>
      </c>
      <c r="E45" s="80" t="s">
        <v>14</v>
      </c>
      <c r="F45" s="79">
        <v>2</v>
      </c>
    </row>
    <row r="46" spans="2:6">
      <c r="B46" s="79">
        <v>1</v>
      </c>
      <c r="C46" s="80" t="s">
        <v>35</v>
      </c>
      <c r="D46" s="79" t="s">
        <v>10</v>
      </c>
      <c r="E46" s="80" t="s">
        <v>13</v>
      </c>
      <c r="F46" s="79">
        <v>32</v>
      </c>
    </row>
    <row r="47" spans="2:6">
      <c r="B47" s="79">
        <v>1</v>
      </c>
      <c r="C47" s="80" t="s">
        <v>69</v>
      </c>
      <c r="D47" s="79" t="s">
        <v>10</v>
      </c>
      <c r="E47" s="80" t="s">
        <v>14</v>
      </c>
      <c r="F47" s="79">
        <v>50</v>
      </c>
    </row>
    <row r="48" spans="2:6">
      <c r="B48" s="79">
        <v>1</v>
      </c>
      <c r="C48" s="80" t="s">
        <v>69</v>
      </c>
      <c r="D48" s="79" t="s">
        <v>10</v>
      </c>
      <c r="E48" s="80" t="s">
        <v>14</v>
      </c>
      <c r="F48" s="79">
        <v>50</v>
      </c>
    </row>
    <row r="49" spans="2:6">
      <c r="B49" s="79">
        <v>1</v>
      </c>
      <c r="C49" s="80" t="s">
        <v>69</v>
      </c>
      <c r="D49" s="79" t="s">
        <v>10</v>
      </c>
      <c r="E49" s="80" t="s">
        <v>14</v>
      </c>
      <c r="F49" s="79">
        <v>50</v>
      </c>
    </row>
    <row r="50" spans="2:6">
      <c r="B50" s="79">
        <v>1</v>
      </c>
      <c r="C50" s="80" t="s">
        <v>69</v>
      </c>
      <c r="D50" s="79" t="s">
        <v>10</v>
      </c>
      <c r="E50" s="80" t="s">
        <v>14</v>
      </c>
      <c r="F50" s="79">
        <v>50</v>
      </c>
    </row>
    <row r="51" spans="2:6">
      <c r="B51" s="79">
        <v>1</v>
      </c>
      <c r="C51" s="80" t="s">
        <v>69</v>
      </c>
      <c r="D51" s="79" t="s">
        <v>10</v>
      </c>
      <c r="E51" s="80" t="s">
        <v>14</v>
      </c>
      <c r="F51" s="79">
        <v>50</v>
      </c>
    </row>
    <row r="52" spans="2:6">
      <c r="B52" s="79">
        <v>1</v>
      </c>
      <c r="C52" s="80" t="s">
        <v>69</v>
      </c>
      <c r="D52" s="79" t="s">
        <v>10</v>
      </c>
      <c r="E52" s="80" t="s">
        <v>14</v>
      </c>
      <c r="F52" s="79">
        <v>50</v>
      </c>
    </row>
    <row r="53" spans="2:6">
      <c r="B53" s="79">
        <v>1</v>
      </c>
      <c r="C53" s="80" t="s">
        <v>104</v>
      </c>
      <c r="D53" s="79" t="s">
        <v>10</v>
      </c>
      <c r="E53" s="80" t="s">
        <v>14</v>
      </c>
      <c r="F53" s="79">
        <v>2</v>
      </c>
    </row>
    <row r="54" spans="2:6">
      <c r="B54" s="79">
        <v>1</v>
      </c>
      <c r="C54" s="80" t="s">
        <v>104</v>
      </c>
      <c r="D54" s="79" t="s">
        <v>10</v>
      </c>
      <c r="E54" s="80" t="s">
        <v>22</v>
      </c>
      <c r="F54" s="79">
        <v>7</v>
      </c>
    </row>
    <row r="55" spans="2:6">
      <c r="B55" s="79">
        <v>1</v>
      </c>
      <c r="C55" s="80" t="s">
        <v>36</v>
      </c>
      <c r="D55" s="79" t="s">
        <v>10</v>
      </c>
      <c r="E55" s="80" t="s">
        <v>20</v>
      </c>
      <c r="F55" s="79">
        <v>7</v>
      </c>
    </row>
    <row r="56" spans="2:6">
      <c r="B56" s="79">
        <v>1</v>
      </c>
      <c r="C56" s="80" t="s">
        <v>36</v>
      </c>
      <c r="D56" s="79" t="s">
        <v>10</v>
      </c>
      <c r="E56" s="80" t="s">
        <v>22</v>
      </c>
      <c r="F56" s="79">
        <v>25</v>
      </c>
    </row>
    <row r="57" spans="2:6">
      <c r="B57" s="79">
        <v>1</v>
      </c>
      <c r="C57" s="80" t="s">
        <v>36</v>
      </c>
      <c r="D57" s="79" t="s">
        <v>10</v>
      </c>
      <c r="E57" s="80" t="s">
        <v>22</v>
      </c>
      <c r="F57" s="79">
        <v>25</v>
      </c>
    </row>
    <row r="58" spans="2:6">
      <c r="B58" s="79">
        <v>1</v>
      </c>
      <c r="C58" s="80" t="s">
        <v>41</v>
      </c>
      <c r="D58" s="79" t="s">
        <v>10</v>
      </c>
      <c r="E58" s="80" t="s">
        <v>20</v>
      </c>
      <c r="F58" s="79">
        <v>4</v>
      </c>
    </row>
    <row r="59" spans="2:6">
      <c r="B59" s="79">
        <v>1</v>
      </c>
      <c r="C59" s="80" t="s">
        <v>42</v>
      </c>
      <c r="D59" s="79" t="s">
        <v>10</v>
      </c>
      <c r="E59" s="80" t="s">
        <v>13</v>
      </c>
      <c r="F59" s="79">
        <v>24</v>
      </c>
    </row>
    <row r="60" spans="2:6">
      <c r="B60" s="79">
        <v>1</v>
      </c>
      <c r="C60" s="80" t="s">
        <v>42</v>
      </c>
      <c r="D60" s="79" t="s">
        <v>10</v>
      </c>
      <c r="E60" s="80" t="s">
        <v>14</v>
      </c>
      <c r="F60" s="79">
        <v>6</v>
      </c>
    </row>
    <row r="61" spans="2:6">
      <c r="B61" s="79">
        <v>1</v>
      </c>
      <c r="C61" s="80" t="s">
        <v>42</v>
      </c>
      <c r="D61" s="79" t="s">
        <v>10</v>
      </c>
      <c r="E61" s="80" t="s">
        <v>17</v>
      </c>
      <c r="F61" s="79">
        <v>33</v>
      </c>
    </row>
    <row r="62" spans="2:6">
      <c r="B62" s="79">
        <v>1</v>
      </c>
      <c r="C62" s="80" t="s">
        <v>45</v>
      </c>
      <c r="D62" s="79" t="s">
        <v>10</v>
      </c>
      <c r="E62" s="80" t="s">
        <v>48</v>
      </c>
      <c r="F62" s="79">
        <v>25</v>
      </c>
    </row>
    <row r="63" spans="2:6">
      <c r="B63" s="79">
        <v>1</v>
      </c>
      <c r="C63" s="80" t="s">
        <v>74</v>
      </c>
      <c r="D63" s="79" t="s">
        <v>10</v>
      </c>
      <c r="E63" s="80" t="s">
        <v>124</v>
      </c>
      <c r="F63" s="79">
        <v>6</v>
      </c>
    </row>
    <row r="64" spans="2:6">
      <c r="B64" s="79">
        <v>1</v>
      </c>
      <c r="C64" s="80" t="s">
        <v>46</v>
      </c>
      <c r="D64" s="79" t="s">
        <v>10</v>
      </c>
      <c r="E64" s="80" t="s">
        <v>48</v>
      </c>
      <c r="F64" s="79">
        <v>23</v>
      </c>
    </row>
    <row r="65" spans="1:7">
      <c r="B65" s="79">
        <v>1</v>
      </c>
      <c r="C65" s="80" t="s">
        <v>46</v>
      </c>
      <c r="D65" s="79" t="s">
        <v>10</v>
      </c>
      <c r="E65" s="80" t="s">
        <v>48</v>
      </c>
      <c r="F65" s="79">
        <v>6</v>
      </c>
    </row>
    <row r="66" spans="1:7">
      <c r="B66" s="79">
        <v>1</v>
      </c>
      <c r="C66" s="80" t="s">
        <v>46</v>
      </c>
      <c r="D66" s="79" t="s">
        <v>132</v>
      </c>
      <c r="E66" s="80" t="s">
        <v>22</v>
      </c>
      <c r="F66" s="79">
        <v>4</v>
      </c>
    </row>
    <row r="67" spans="1:7">
      <c r="B67" s="79">
        <v>1</v>
      </c>
      <c r="C67" s="80" t="s">
        <v>46</v>
      </c>
      <c r="D67" s="79" t="s">
        <v>85</v>
      </c>
      <c r="E67" s="80" t="s">
        <v>22</v>
      </c>
      <c r="F67" s="79">
        <v>21</v>
      </c>
    </row>
    <row r="68" spans="1:7">
      <c r="B68" s="79">
        <v>1</v>
      </c>
      <c r="C68" s="80" t="s">
        <v>46</v>
      </c>
      <c r="D68" s="79" t="s">
        <v>80</v>
      </c>
      <c r="E68" s="80" t="s">
        <v>22</v>
      </c>
      <c r="F68" s="79">
        <v>26</v>
      </c>
    </row>
    <row r="69" spans="1:7">
      <c r="B69" s="79">
        <v>1</v>
      </c>
      <c r="C69" s="80" t="s">
        <v>53</v>
      </c>
      <c r="D69" s="79" t="s">
        <v>10</v>
      </c>
      <c r="E69" s="80" t="s">
        <v>22</v>
      </c>
      <c r="F69" s="79">
        <v>8</v>
      </c>
    </row>
    <row r="70" spans="1:7">
      <c r="B70" s="79">
        <v>1</v>
      </c>
      <c r="C70" s="80" t="s">
        <v>146</v>
      </c>
      <c r="D70" s="79" t="s">
        <v>10</v>
      </c>
      <c r="E70" s="80" t="s">
        <v>11</v>
      </c>
      <c r="F70" s="79">
        <v>5</v>
      </c>
    </row>
    <row r="71" spans="1:7">
      <c r="B71" s="79">
        <v>1</v>
      </c>
      <c r="C71" s="80" t="s">
        <v>146</v>
      </c>
      <c r="D71" s="79" t="s">
        <v>10</v>
      </c>
      <c r="E71" s="80" t="s">
        <v>11</v>
      </c>
      <c r="F71" s="79">
        <v>5</v>
      </c>
    </row>
    <row r="72" spans="1:7">
      <c r="B72" s="79">
        <v>1</v>
      </c>
      <c r="C72" s="80" t="s">
        <v>57</v>
      </c>
      <c r="D72" s="79" t="s">
        <v>10</v>
      </c>
      <c r="E72" s="80" t="s">
        <v>20</v>
      </c>
      <c r="F72" s="79">
        <v>6</v>
      </c>
    </row>
    <row r="74" spans="1:7">
      <c r="A74" s="33"/>
      <c r="B74" s="33">
        <f>SUM(B31:B73)</f>
        <v>54</v>
      </c>
      <c r="C74" s="33"/>
      <c r="D74" s="33"/>
      <c r="E74" s="33"/>
      <c r="F74" s="33"/>
      <c r="G74" s="3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150"/>
  <sheetViews>
    <sheetView workbookViewId="0">
      <pane ySplit="1" topLeftCell="A125" activePane="bottomLeft" state="frozen"/>
      <selection pane="bottomLeft" activeCell="B151" sqref="B151"/>
    </sheetView>
  </sheetViews>
  <sheetFormatPr defaultColWidth="8.85546875" defaultRowHeight="15"/>
  <cols>
    <col min="1" max="1" width="17.7109375" style="4" customWidth="1"/>
    <col min="2" max="2" width="16.7109375" style="4" customWidth="1"/>
    <col min="3" max="4" width="20.7109375" style="4" customWidth="1"/>
    <col min="5" max="5" width="52.7109375" style="4" customWidth="1"/>
    <col min="6" max="6" width="15.7109375" style="4" customWidth="1"/>
    <col min="7" max="7" width="27.7109375" style="4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3" spans="1:7">
      <c r="A3" s="19">
        <v>43837</v>
      </c>
      <c r="B3" s="1">
        <v>1</v>
      </c>
      <c r="C3" s="2" t="s">
        <v>9</v>
      </c>
      <c r="D3" s="1" t="s">
        <v>10</v>
      </c>
      <c r="E3" s="2" t="s">
        <v>11</v>
      </c>
      <c r="F3" s="1">
        <v>9</v>
      </c>
      <c r="G3" s="9" t="s">
        <v>228</v>
      </c>
    </row>
    <row r="4" spans="1:7">
      <c r="B4" s="1">
        <v>3</v>
      </c>
      <c r="C4" s="2" t="s">
        <v>15</v>
      </c>
      <c r="D4" s="1" t="s">
        <v>10</v>
      </c>
      <c r="E4" s="2" t="s">
        <v>11</v>
      </c>
      <c r="F4" s="1">
        <v>20</v>
      </c>
    </row>
    <row r="5" spans="1:7">
      <c r="B5" s="1">
        <v>1</v>
      </c>
      <c r="C5" s="2" t="s">
        <v>15</v>
      </c>
      <c r="D5" s="1" t="s">
        <v>10</v>
      </c>
      <c r="E5" s="2" t="s">
        <v>11</v>
      </c>
      <c r="F5" s="1">
        <v>22</v>
      </c>
    </row>
    <row r="6" spans="1:7">
      <c r="B6" s="1">
        <v>1</v>
      </c>
      <c r="C6" s="2" t="s">
        <v>15</v>
      </c>
      <c r="D6" s="1" t="s">
        <v>10</v>
      </c>
      <c r="E6" s="2" t="s">
        <v>13</v>
      </c>
      <c r="F6" s="1">
        <v>2</v>
      </c>
    </row>
    <row r="7" spans="1:7">
      <c r="B7" s="1">
        <v>1</v>
      </c>
      <c r="C7" s="2" t="s">
        <v>19</v>
      </c>
      <c r="D7" s="1" t="s">
        <v>10</v>
      </c>
      <c r="E7" s="2" t="s">
        <v>16</v>
      </c>
      <c r="F7" s="1">
        <v>19</v>
      </c>
    </row>
    <row r="8" spans="1:7">
      <c r="B8" s="1">
        <v>1</v>
      </c>
      <c r="C8" s="2" t="s">
        <v>21</v>
      </c>
      <c r="D8" s="1" t="s">
        <v>10</v>
      </c>
      <c r="E8" s="2" t="s">
        <v>11</v>
      </c>
      <c r="F8" s="1">
        <v>37</v>
      </c>
    </row>
    <row r="9" spans="1:7">
      <c r="B9" s="1">
        <v>1</v>
      </c>
      <c r="C9" s="2" t="s">
        <v>21</v>
      </c>
      <c r="D9" s="1" t="s">
        <v>10</v>
      </c>
      <c r="E9" s="2" t="s">
        <v>14</v>
      </c>
      <c r="F9" s="1">
        <v>1</v>
      </c>
    </row>
    <row r="10" spans="1:7">
      <c r="B10" s="1">
        <v>1</v>
      </c>
      <c r="C10" s="2" t="s">
        <v>23</v>
      </c>
      <c r="D10" s="1" t="s">
        <v>10</v>
      </c>
      <c r="E10" s="2" t="s">
        <v>11</v>
      </c>
      <c r="F10" s="1">
        <v>5</v>
      </c>
    </row>
    <row r="11" spans="1:7">
      <c r="B11" s="1">
        <v>1</v>
      </c>
      <c r="C11" s="2" t="s">
        <v>23</v>
      </c>
      <c r="D11" s="1" t="s">
        <v>10</v>
      </c>
      <c r="E11" s="2" t="s">
        <v>17</v>
      </c>
      <c r="F11" s="1">
        <v>6</v>
      </c>
    </row>
    <row r="12" spans="1:7">
      <c r="B12" s="1">
        <v>2</v>
      </c>
      <c r="C12" s="2" t="s">
        <v>24</v>
      </c>
      <c r="D12" s="1" t="s">
        <v>10</v>
      </c>
      <c r="E12" s="2" t="s">
        <v>16</v>
      </c>
      <c r="F12" s="1">
        <v>10</v>
      </c>
    </row>
    <row r="13" spans="1:7">
      <c r="B13" s="1">
        <v>1</v>
      </c>
      <c r="C13" s="2" t="s">
        <v>25</v>
      </c>
      <c r="D13" s="1" t="s">
        <v>10</v>
      </c>
      <c r="E13" s="2" t="s">
        <v>16</v>
      </c>
      <c r="F13" s="1">
        <v>3</v>
      </c>
    </row>
    <row r="14" spans="1:7">
      <c r="B14" s="1">
        <v>4</v>
      </c>
      <c r="C14" s="2" t="s">
        <v>62</v>
      </c>
      <c r="D14" s="1" t="s">
        <v>10</v>
      </c>
      <c r="E14" s="2" t="s">
        <v>22</v>
      </c>
      <c r="F14" s="1">
        <v>14</v>
      </c>
    </row>
    <row r="15" spans="1:7">
      <c r="B15" s="1">
        <v>6</v>
      </c>
      <c r="C15" s="2" t="s">
        <v>29</v>
      </c>
      <c r="D15" s="1" t="s">
        <v>10</v>
      </c>
      <c r="E15" s="2" t="s">
        <v>16</v>
      </c>
      <c r="F15" s="1">
        <v>17</v>
      </c>
    </row>
    <row r="16" spans="1:7">
      <c r="B16" s="1">
        <v>3</v>
      </c>
      <c r="C16" s="2" t="s">
        <v>30</v>
      </c>
      <c r="D16" s="1" t="s">
        <v>10</v>
      </c>
      <c r="E16" s="2" t="s">
        <v>16</v>
      </c>
      <c r="F16" s="1">
        <v>8</v>
      </c>
    </row>
    <row r="17" spans="2:6">
      <c r="B17" s="1">
        <v>1</v>
      </c>
      <c r="C17" s="2" t="s">
        <v>30</v>
      </c>
      <c r="D17" s="1" t="s">
        <v>10</v>
      </c>
      <c r="E17" s="2" t="s">
        <v>16</v>
      </c>
      <c r="F17" s="1">
        <v>18</v>
      </c>
    </row>
    <row r="18" spans="2:6">
      <c r="B18" s="1">
        <v>1</v>
      </c>
      <c r="C18" s="2" t="s">
        <v>31</v>
      </c>
      <c r="D18" s="1" t="s">
        <v>10</v>
      </c>
      <c r="E18" s="2" t="s">
        <v>22</v>
      </c>
      <c r="F18" s="1">
        <v>13</v>
      </c>
    </row>
    <row r="19" spans="2:6">
      <c r="B19" s="1">
        <v>1</v>
      </c>
      <c r="C19" s="2" t="s">
        <v>32</v>
      </c>
      <c r="D19" s="1" t="s">
        <v>10</v>
      </c>
      <c r="E19" s="2" t="s">
        <v>14</v>
      </c>
      <c r="F19" s="1">
        <v>4</v>
      </c>
    </row>
    <row r="20" spans="2:6">
      <c r="B20" s="1">
        <v>1</v>
      </c>
      <c r="C20" s="2" t="s">
        <v>32</v>
      </c>
      <c r="D20" s="1" t="s">
        <v>10</v>
      </c>
      <c r="E20" s="2" t="s">
        <v>16</v>
      </c>
      <c r="F20" s="1">
        <v>20</v>
      </c>
    </row>
    <row r="21" spans="2:6">
      <c r="B21" s="1">
        <v>1</v>
      </c>
      <c r="C21" s="2" t="s">
        <v>32</v>
      </c>
      <c r="D21" s="1" t="s">
        <v>10</v>
      </c>
      <c r="E21" s="2" t="s">
        <v>22</v>
      </c>
      <c r="F21" s="1">
        <v>7</v>
      </c>
    </row>
    <row r="22" spans="2:6">
      <c r="B22" s="1">
        <v>2</v>
      </c>
      <c r="C22" s="2" t="s">
        <v>34</v>
      </c>
      <c r="D22" s="1" t="s">
        <v>10</v>
      </c>
      <c r="E22" s="2" t="s">
        <v>13</v>
      </c>
      <c r="F22" s="1">
        <v>20</v>
      </c>
    </row>
    <row r="23" spans="2:6">
      <c r="B23" s="1">
        <v>1</v>
      </c>
      <c r="C23" s="2" t="s">
        <v>34</v>
      </c>
      <c r="D23" s="1" t="s">
        <v>10</v>
      </c>
      <c r="E23" s="2" t="s">
        <v>14</v>
      </c>
      <c r="F23" s="1">
        <v>1</v>
      </c>
    </row>
    <row r="24" spans="2:6">
      <c r="B24" s="1">
        <v>1</v>
      </c>
      <c r="C24" s="2" t="s">
        <v>34</v>
      </c>
      <c r="D24" s="1" t="s">
        <v>10</v>
      </c>
      <c r="E24" s="2" t="s">
        <v>22</v>
      </c>
      <c r="F24" s="1">
        <v>20</v>
      </c>
    </row>
    <row r="25" spans="2:6">
      <c r="B25" s="1">
        <v>1</v>
      </c>
      <c r="C25" s="2" t="s">
        <v>35</v>
      </c>
      <c r="D25" s="1" t="s">
        <v>10</v>
      </c>
      <c r="E25" s="2" t="s">
        <v>22</v>
      </c>
      <c r="F25" s="1">
        <v>15</v>
      </c>
    </row>
    <row r="26" spans="2:6">
      <c r="B26" s="1">
        <v>1</v>
      </c>
      <c r="C26" s="2" t="s">
        <v>123</v>
      </c>
      <c r="D26" s="1" t="s">
        <v>10</v>
      </c>
      <c r="E26" s="2" t="s">
        <v>22</v>
      </c>
      <c r="F26" s="1">
        <v>9</v>
      </c>
    </row>
    <row r="27" spans="2:6">
      <c r="B27" s="1">
        <v>1</v>
      </c>
      <c r="C27" s="2" t="s">
        <v>36</v>
      </c>
      <c r="D27" s="1" t="s">
        <v>10</v>
      </c>
      <c r="E27" s="2" t="s">
        <v>13</v>
      </c>
      <c r="F27" s="1">
        <v>10</v>
      </c>
    </row>
    <row r="28" spans="2:6">
      <c r="B28" s="1">
        <v>1</v>
      </c>
      <c r="C28" s="2" t="s">
        <v>37</v>
      </c>
      <c r="D28" s="1" t="s">
        <v>10</v>
      </c>
      <c r="E28" s="2" t="s">
        <v>20</v>
      </c>
      <c r="F28" s="1">
        <v>8</v>
      </c>
    </row>
    <row r="29" spans="2:6">
      <c r="B29" s="1">
        <v>1</v>
      </c>
      <c r="C29" s="2" t="s">
        <v>105</v>
      </c>
      <c r="D29" s="1" t="s">
        <v>10</v>
      </c>
      <c r="E29" s="2" t="s">
        <v>16</v>
      </c>
      <c r="F29" s="1">
        <v>12</v>
      </c>
    </row>
    <row r="30" spans="2:6">
      <c r="B30" s="1">
        <v>1</v>
      </c>
      <c r="C30" s="2" t="s">
        <v>38</v>
      </c>
      <c r="D30" s="1" t="s">
        <v>10</v>
      </c>
      <c r="E30" s="2" t="s">
        <v>14</v>
      </c>
      <c r="F30" s="1">
        <v>12</v>
      </c>
    </row>
    <row r="31" spans="2:6">
      <c r="B31" s="1">
        <v>1</v>
      </c>
      <c r="C31" s="2" t="s">
        <v>41</v>
      </c>
      <c r="D31" s="1" t="s">
        <v>10</v>
      </c>
      <c r="E31" s="2" t="s">
        <v>20</v>
      </c>
      <c r="F31" s="1">
        <v>3</v>
      </c>
    </row>
    <row r="32" spans="2:6">
      <c r="B32" s="1">
        <v>4</v>
      </c>
      <c r="C32" s="2" t="s">
        <v>42</v>
      </c>
      <c r="D32" s="1" t="s">
        <v>10</v>
      </c>
      <c r="E32" s="2" t="s">
        <v>11</v>
      </c>
      <c r="F32" s="1">
        <v>7</v>
      </c>
    </row>
    <row r="33" spans="2:6">
      <c r="B33" s="1">
        <v>1</v>
      </c>
      <c r="C33" s="2" t="s">
        <v>42</v>
      </c>
      <c r="D33" s="1" t="s">
        <v>10</v>
      </c>
      <c r="E33" s="2" t="s">
        <v>14</v>
      </c>
      <c r="F33" s="1">
        <v>13</v>
      </c>
    </row>
    <row r="34" spans="2:6">
      <c r="B34" s="1">
        <v>6</v>
      </c>
      <c r="C34" s="2" t="s">
        <v>42</v>
      </c>
      <c r="D34" s="1" t="s">
        <v>10</v>
      </c>
      <c r="E34" s="2" t="s">
        <v>16</v>
      </c>
      <c r="F34" s="1">
        <v>5</v>
      </c>
    </row>
    <row r="35" spans="2:6">
      <c r="B35" s="1">
        <v>1</v>
      </c>
      <c r="C35" s="2" t="s">
        <v>42</v>
      </c>
      <c r="D35" s="1" t="s">
        <v>10</v>
      </c>
      <c r="E35" s="2" t="s">
        <v>43</v>
      </c>
      <c r="F35" s="1">
        <v>1</v>
      </c>
    </row>
    <row r="36" spans="2:6">
      <c r="B36" s="1">
        <v>1</v>
      </c>
      <c r="C36" s="2" t="s">
        <v>45</v>
      </c>
      <c r="D36" s="1" t="s">
        <v>10</v>
      </c>
      <c r="E36" s="2" t="s">
        <v>11</v>
      </c>
      <c r="F36" s="1">
        <v>36</v>
      </c>
    </row>
    <row r="37" spans="2:6">
      <c r="B37" s="1">
        <v>1</v>
      </c>
      <c r="C37" s="2" t="s">
        <v>45</v>
      </c>
      <c r="D37" s="1" t="s">
        <v>10</v>
      </c>
      <c r="E37" s="2" t="s">
        <v>16</v>
      </c>
      <c r="F37" s="1">
        <v>7</v>
      </c>
    </row>
    <row r="38" spans="2:6">
      <c r="B38" s="1">
        <v>2</v>
      </c>
      <c r="C38" s="2" t="s">
        <v>45</v>
      </c>
      <c r="D38" s="1" t="s">
        <v>10</v>
      </c>
      <c r="E38" s="2" t="s">
        <v>22</v>
      </c>
      <c r="F38" s="1">
        <v>1.5</v>
      </c>
    </row>
    <row r="39" spans="2:6">
      <c r="B39" s="1">
        <v>1</v>
      </c>
      <c r="C39" s="2" t="s">
        <v>74</v>
      </c>
      <c r="D39" s="1" t="s">
        <v>10</v>
      </c>
      <c r="E39" s="2" t="s">
        <v>16</v>
      </c>
      <c r="F39" s="1">
        <v>34</v>
      </c>
    </row>
    <row r="40" spans="2:6">
      <c r="B40" s="1">
        <v>1</v>
      </c>
      <c r="C40" s="2" t="s">
        <v>46</v>
      </c>
      <c r="D40" s="1"/>
      <c r="E40" s="2" t="s">
        <v>16</v>
      </c>
      <c r="F40" s="1">
        <v>24</v>
      </c>
    </row>
    <row r="41" spans="2:6">
      <c r="B41" s="1">
        <v>1</v>
      </c>
      <c r="C41" s="2" t="s">
        <v>46</v>
      </c>
      <c r="D41" s="1" t="s">
        <v>229</v>
      </c>
      <c r="E41" s="2" t="s">
        <v>22</v>
      </c>
      <c r="F41" s="1">
        <v>1</v>
      </c>
    </row>
    <row r="42" spans="2:6">
      <c r="B42" s="1">
        <v>1</v>
      </c>
      <c r="C42" s="2" t="s">
        <v>51</v>
      </c>
      <c r="D42" s="1" t="s">
        <v>10</v>
      </c>
      <c r="E42" s="2" t="s">
        <v>16</v>
      </c>
      <c r="F42" s="1">
        <v>22</v>
      </c>
    </row>
    <row r="43" spans="2:6">
      <c r="B43" s="1">
        <v>1</v>
      </c>
      <c r="C43" s="2" t="s">
        <v>51</v>
      </c>
      <c r="D43" s="1" t="s">
        <v>10</v>
      </c>
      <c r="E43" s="2" t="s">
        <v>17</v>
      </c>
      <c r="F43" s="1">
        <v>4</v>
      </c>
    </row>
    <row r="44" spans="2:6">
      <c r="B44" s="1">
        <v>1</v>
      </c>
      <c r="C44" s="2" t="s">
        <v>88</v>
      </c>
      <c r="D44" s="1" t="s">
        <v>10</v>
      </c>
      <c r="E44" s="2" t="s">
        <v>16</v>
      </c>
      <c r="F44" s="1">
        <v>8</v>
      </c>
    </row>
    <row r="45" spans="2:6">
      <c r="B45" s="1">
        <v>1</v>
      </c>
      <c r="C45" s="2" t="s">
        <v>151</v>
      </c>
      <c r="D45" s="1" t="s">
        <v>10</v>
      </c>
      <c r="E45" s="2" t="s">
        <v>13</v>
      </c>
      <c r="F45" s="1">
        <v>33</v>
      </c>
    </row>
    <row r="46" spans="2:6">
      <c r="B46" s="1">
        <v>1</v>
      </c>
      <c r="C46" s="2" t="s">
        <v>90</v>
      </c>
      <c r="D46" s="1" t="s">
        <v>10</v>
      </c>
      <c r="E46" s="2" t="s">
        <v>13</v>
      </c>
      <c r="F46" s="1">
        <v>30</v>
      </c>
    </row>
    <row r="47" spans="2:6">
      <c r="B47" s="1">
        <v>6</v>
      </c>
      <c r="C47" s="2" t="s">
        <v>100</v>
      </c>
      <c r="D47" s="1" t="s">
        <v>10</v>
      </c>
      <c r="E47" s="2" t="s">
        <v>22</v>
      </c>
      <c r="F47" s="1">
        <v>2</v>
      </c>
    </row>
    <row r="48" spans="2:6">
      <c r="B48" s="1">
        <v>1</v>
      </c>
      <c r="C48" s="2" t="s">
        <v>146</v>
      </c>
      <c r="D48" s="1" t="s">
        <v>10</v>
      </c>
      <c r="E48" s="2" t="s">
        <v>14</v>
      </c>
      <c r="F48" s="1">
        <v>20</v>
      </c>
    </row>
    <row r="49" spans="1:7">
      <c r="B49" s="1">
        <v>1</v>
      </c>
      <c r="C49" s="2" t="s">
        <v>55</v>
      </c>
      <c r="D49" s="1" t="s">
        <v>10</v>
      </c>
      <c r="E49" s="2" t="s">
        <v>17</v>
      </c>
      <c r="F49" s="1">
        <v>12</v>
      </c>
    </row>
    <row r="50" spans="1:7">
      <c r="B50" s="1">
        <v>1</v>
      </c>
      <c r="C50" s="2" t="s">
        <v>56</v>
      </c>
      <c r="D50" s="1" t="s">
        <v>10</v>
      </c>
      <c r="E50" s="2" t="s">
        <v>48</v>
      </c>
      <c r="F50" s="1">
        <v>19</v>
      </c>
    </row>
    <row r="51" spans="1:7">
      <c r="B51" s="1">
        <v>1</v>
      </c>
      <c r="C51" s="2" t="s">
        <v>56</v>
      </c>
      <c r="D51" s="1" t="s">
        <v>10</v>
      </c>
      <c r="E51" s="2" t="s">
        <v>16</v>
      </c>
      <c r="F51" s="1">
        <v>5</v>
      </c>
    </row>
    <row r="52" spans="1:7">
      <c r="B52" s="1">
        <v>1</v>
      </c>
      <c r="C52" s="2" t="s">
        <v>56</v>
      </c>
      <c r="D52" s="1" t="s">
        <v>10</v>
      </c>
      <c r="E52" s="2" t="s">
        <v>22</v>
      </c>
      <c r="F52" s="1">
        <v>25</v>
      </c>
    </row>
    <row r="53" spans="1:7">
      <c r="B53" s="1">
        <v>1</v>
      </c>
      <c r="C53" s="2" t="s">
        <v>57</v>
      </c>
      <c r="D53" s="1" t="s">
        <v>10</v>
      </c>
      <c r="E53" s="2" t="s">
        <v>58</v>
      </c>
      <c r="F53" s="1">
        <v>18</v>
      </c>
    </row>
    <row r="55" spans="1:7">
      <c r="A55" s="33"/>
      <c r="B55" s="33">
        <f>SUM(B3:B54)</f>
        <v>79</v>
      </c>
      <c r="C55" s="33"/>
      <c r="D55" s="33"/>
      <c r="E55" s="33"/>
      <c r="F55" s="33"/>
      <c r="G55" s="33"/>
    </row>
    <row r="57" spans="1:7">
      <c r="A57" s="17">
        <v>44133</v>
      </c>
      <c r="B57" s="79">
        <v>1</v>
      </c>
      <c r="C57" s="80" t="s">
        <v>15</v>
      </c>
      <c r="D57" s="79" t="s">
        <v>10</v>
      </c>
      <c r="E57" s="80" t="s">
        <v>22</v>
      </c>
      <c r="F57" s="79">
        <v>11</v>
      </c>
      <c r="G57" s="14" t="s">
        <v>228</v>
      </c>
    </row>
    <row r="58" spans="1:7">
      <c r="B58" s="79">
        <v>4</v>
      </c>
      <c r="C58" s="80" t="s">
        <v>21</v>
      </c>
      <c r="D58" s="79" t="s">
        <v>10</v>
      </c>
      <c r="E58" s="80" t="s">
        <v>13</v>
      </c>
      <c r="F58" s="79">
        <v>25</v>
      </c>
    </row>
    <row r="59" spans="1:7">
      <c r="B59" s="79">
        <v>1</v>
      </c>
      <c r="C59" s="80" t="s">
        <v>24</v>
      </c>
      <c r="D59" s="79" t="s">
        <v>10</v>
      </c>
      <c r="E59" s="80" t="s">
        <v>22</v>
      </c>
      <c r="F59" s="79">
        <v>3</v>
      </c>
    </row>
    <row r="60" spans="1:7">
      <c r="B60" s="79">
        <v>1</v>
      </c>
      <c r="C60" s="80" t="s">
        <v>102</v>
      </c>
      <c r="D60" s="79" t="s">
        <v>10</v>
      </c>
      <c r="E60" s="80" t="s">
        <v>11</v>
      </c>
      <c r="F60" s="79">
        <v>1</v>
      </c>
    </row>
    <row r="61" spans="1:7">
      <c r="B61" s="79">
        <v>1</v>
      </c>
      <c r="C61" s="80" t="s">
        <v>102</v>
      </c>
      <c r="D61" s="79" t="s">
        <v>10</v>
      </c>
      <c r="E61" s="80" t="s">
        <v>13</v>
      </c>
      <c r="F61" s="79">
        <v>34</v>
      </c>
    </row>
    <row r="62" spans="1:7">
      <c r="B62" s="79">
        <v>1</v>
      </c>
      <c r="C62" s="80" t="s">
        <v>29</v>
      </c>
      <c r="D62" s="79" t="s">
        <v>10</v>
      </c>
      <c r="E62" s="80" t="s">
        <v>17</v>
      </c>
      <c r="F62" s="79">
        <v>17</v>
      </c>
    </row>
    <row r="63" spans="1:7">
      <c r="B63" s="79">
        <v>1</v>
      </c>
      <c r="C63" s="80" t="s">
        <v>32</v>
      </c>
      <c r="D63" s="79" t="s">
        <v>10</v>
      </c>
      <c r="E63" s="80" t="s">
        <v>48</v>
      </c>
      <c r="F63" s="79">
        <v>19</v>
      </c>
    </row>
    <row r="64" spans="1:7">
      <c r="B64" s="79">
        <v>1</v>
      </c>
      <c r="C64" s="80" t="s">
        <v>34</v>
      </c>
      <c r="D64" s="79" t="s">
        <v>10</v>
      </c>
      <c r="E64" s="80" t="s">
        <v>14</v>
      </c>
      <c r="F64" s="79">
        <v>23</v>
      </c>
    </row>
    <row r="65" spans="2:6">
      <c r="B65" s="79">
        <v>1</v>
      </c>
      <c r="C65" s="80" t="s">
        <v>123</v>
      </c>
      <c r="D65" s="79" t="s">
        <v>10</v>
      </c>
      <c r="E65" s="80" t="s">
        <v>14</v>
      </c>
      <c r="F65" s="79">
        <v>20</v>
      </c>
    </row>
    <row r="66" spans="2:6">
      <c r="B66" s="79">
        <v>1</v>
      </c>
      <c r="C66" s="80" t="s">
        <v>71</v>
      </c>
      <c r="D66" s="79" t="s">
        <v>10</v>
      </c>
      <c r="E66" s="80" t="s">
        <v>22</v>
      </c>
      <c r="F66" s="79">
        <v>24</v>
      </c>
    </row>
    <row r="67" spans="2:6">
      <c r="B67" s="79">
        <v>1</v>
      </c>
      <c r="C67" s="80" t="s">
        <v>37</v>
      </c>
      <c r="D67" s="79" t="s">
        <v>10</v>
      </c>
      <c r="E67" s="80" t="s">
        <v>11</v>
      </c>
      <c r="F67" s="79">
        <v>5</v>
      </c>
    </row>
    <row r="68" spans="2:6">
      <c r="B68" s="79">
        <v>1</v>
      </c>
      <c r="C68" s="80" t="s">
        <v>37</v>
      </c>
      <c r="D68" s="79" t="s">
        <v>10</v>
      </c>
      <c r="E68" s="80" t="s">
        <v>14</v>
      </c>
      <c r="F68" s="79">
        <v>3</v>
      </c>
    </row>
    <row r="69" spans="2:6">
      <c r="B69" s="79">
        <v>5</v>
      </c>
      <c r="C69" s="80" t="s">
        <v>59</v>
      </c>
      <c r="D69" s="79" t="s">
        <v>10</v>
      </c>
      <c r="E69" s="80" t="s">
        <v>13</v>
      </c>
      <c r="F69" s="79">
        <v>5</v>
      </c>
    </row>
    <row r="70" spans="2:6">
      <c r="B70" s="79">
        <v>1</v>
      </c>
      <c r="C70" s="80" t="s">
        <v>41</v>
      </c>
      <c r="D70" s="79" t="s">
        <v>10</v>
      </c>
      <c r="E70" s="80" t="s">
        <v>20</v>
      </c>
      <c r="F70" s="79">
        <v>4</v>
      </c>
    </row>
    <row r="71" spans="2:6">
      <c r="B71" s="79">
        <v>1</v>
      </c>
      <c r="C71" s="80" t="s">
        <v>42</v>
      </c>
      <c r="D71" s="79" t="s">
        <v>10</v>
      </c>
      <c r="E71" s="80" t="s">
        <v>14</v>
      </c>
      <c r="F71" s="79">
        <v>6</v>
      </c>
    </row>
    <row r="72" spans="2:6">
      <c r="B72" s="79">
        <v>1</v>
      </c>
      <c r="C72" s="80" t="s">
        <v>42</v>
      </c>
      <c r="D72" s="79" t="s">
        <v>10</v>
      </c>
      <c r="E72" s="80" t="s">
        <v>14</v>
      </c>
      <c r="F72" s="79">
        <v>6</v>
      </c>
    </row>
    <row r="73" spans="2:6">
      <c r="B73" s="79">
        <v>1</v>
      </c>
      <c r="C73" s="80" t="s">
        <v>42</v>
      </c>
      <c r="D73" s="79" t="s">
        <v>10</v>
      </c>
      <c r="E73" s="80" t="s">
        <v>14</v>
      </c>
      <c r="F73" s="79">
        <v>6</v>
      </c>
    </row>
    <row r="74" spans="2:6">
      <c r="B74" s="79">
        <v>1</v>
      </c>
      <c r="C74" s="80" t="s">
        <v>42</v>
      </c>
      <c r="D74" s="79" t="s">
        <v>10</v>
      </c>
      <c r="E74" s="80" t="s">
        <v>14</v>
      </c>
      <c r="F74" s="79">
        <v>6</v>
      </c>
    </row>
    <row r="75" spans="2:6">
      <c r="B75" s="79">
        <v>1</v>
      </c>
      <c r="C75" s="80" t="s">
        <v>42</v>
      </c>
      <c r="D75" s="79" t="s">
        <v>10</v>
      </c>
      <c r="E75" s="80" t="s">
        <v>22</v>
      </c>
      <c r="F75" s="79">
        <v>2</v>
      </c>
    </row>
    <row r="76" spans="2:6">
      <c r="B76" s="79">
        <v>1</v>
      </c>
      <c r="C76" s="80" t="s">
        <v>42</v>
      </c>
      <c r="D76" s="79" t="s">
        <v>10</v>
      </c>
      <c r="E76" s="80" t="s">
        <v>17</v>
      </c>
      <c r="F76" s="79">
        <v>34</v>
      </c>
    </row>
    <row r="77" spans="2:6">
      <c r="B77" s="79">
        <v>1</v>
      </c>
      <c r="C77" s="80" t="s">
        <v>44</v>
      </c>
      <c r="D77" s="79" t="s">
        <v>10</v>
      </c>
      <c r="E77" s="80" t="s">
        <v>22</v>
      </c>
      <c r="F77" s="79">
        <v>22</v>
      </c>
    </row>
    <row r="78" spans="2:6">
      <c r="B78" s="79">
        <v>1</v>
      </c>
      <c r="C78" s="80" t="s">
        <v>45</v>
      </c>
      <c r="D78" s="79" t="s">
        <v>10</v>
      </c>
      <c r="E78" s="80" t="s">
        <v>11</v>
      </c>
      <c r="F78" s="79">
        <v>34</v>
      </c>
    </row>
    <row r="79" spans="2:6">
      <c r="B79" s="79">
        <v>1</v>
      </c>
      <c r="C79" s="80" t="s">
        <v>45</v>
      </c>
      <c r="D79" s="79" t="s">
        <v>10</v>
      </c>
      <c r="E79" s="80" t="s">
        <v>48</v>
      </c>
      <c r="F79" s="79">
        <v>25</v>
      </c>
    </row>
    <row r="80" spans="2:6">
      <c r="B80" s="79">
        <v>1</v>
      </c>
      <c r="C80" s="80" t="s">
        <v>45</v>
      </c>
      <c r="D80" s="79" t="s">
        <v>10</v>
      </c>
      <c r="E80" s="80" t="s">
        <v>13</v>
      </c>
      <c r="F80" s="79">
        <v>35</v>
      </c>
    </row>
    <row r="81" spans="2:6">
      <c r="B81" s="79">
        <v>1</v>
      </c>
      <c r="C81" s="80" t="s">
        <v>46</v>
      </c>
      <c r="D81" s="79" t="s">
        <v>230</v>
      </c>
      <c r="E81" s="80" t="s">
        <v>11</v>
      </c>
      <c r="F81" s="79">
        <v>32</v>
      </c>
    </row>
    <row r="82" spans="2:6">
      <c r="B82" s="79">
        <v>1</v>
      </c>
      <c r="C82" s="80" t="s">
        <v>46</v>
      </c>
      <c r="D82" s="79" t="s">
        <v>10</v>
      </c>
      <c r="E82" s="80" t="s">
        <v>48</v>
      </c>
      <c r="F82" s="79">
        <v>33</v>
      </c>
    </row>
    <row r="83" spans="2:6">
      <c r="B83" s="79">
        <v>1</v>
      </c>
      <c r="C83" s="80" t="s">
        <v>46</v>
      </c>
      <c r="D83" s="79" t="s">
        <v>92</v>
      </c>
      <c r="E83" s="80" t="s">
        <v>48</v>
      </c>
      <c r="F83" s="79">
        <v>10</v>
      </c>
    </row>
    <row r="84" spans="2:6">
      <c r="B84" s="79">
        <v>1</v>
      </c>
      <c r="C84" s="80" t="s">
        <v>46</v>
      </c>
      <c r="D84" s="79" t="s">
        <v>10</v>
      </c>
      <c r="E84" s="80" t="s">
        <v>48</v>
      </c>
      <c r="F84" s="79">
        <v>6</v>
      </c>
    </row>
    <row r="85" spans="2:6">
      <c r="B85" s="79">
        <v>1</v>
      </c>
      <c r="C85" s="80" t="s">
        <v>46</v>
      </c>
      <c r="D85" s="79" t="s">
        <v>193</v>
      </c>
      <c r="E85" s="80" t="s">
        <v>48</v>
      </c>
      <c r="F85" s="79">
        <v>23</v>
      </c>
    </row>
    <row r="86" spans="2:6">
      <c r="B86" s="79">
        <v>1</v>
      </c>
      <c r="C86" s="80" t="s">
        <v>46</v>
      </c>
      <c r="D86" s="79" t="s">
        <v>193</v>
      </c>
      <c r="E86" s="80" t="s">
        <v>48</v>
      </c>
      <c r="F86" s="79">
        <v>23</v>
      </c>
    </row>
    <row r="87" spans="2:6">
      <c r="B87" s="79">
        <v>1</v>
      </c>
      <c r="C87" s="80" t="s">
        <v>46</v>
      </c>
      <c r="D87" s="79" t="s">
        <v>80</v>
      </c>
      <c r="E87" s="80" t="s">
        <v>14</v>
      </c>
      <c r="F87" s="79">
        <v>28</v>
      </c>
    </row>
    <row r="88" spans="2:6">
      <c r="B88" s="79">
        <v>1</v>
      </c>
      <c r="C88" s="80" t="s">
        <v>46</v>
      </c>
      <c r="D88" s="79" t="s">
        <v>132</v>
      </c>
      <c r="E88" s="80" t="s">
        <v>14</v>
      </c>
      <c r="F88" s="79">
        <v>30</v>
      </c>
    </row>
    <row r="89" spans="2:6">
      <c r="B89" s="79">
        <v>1</v>
      </c>
      <c r="C89" s="80" t="s">
        <v>46</v>
      </c>
      <c r="D89" s="79" t="s">
        <v>132</v>
      </c>
      <c r="E89" s="80" t="s">
        <v>22</v>
      </c>
      <c r="F89" s="79">
        <v>5</v>
      </c>
    </row>
    <row r="90" spans="2:6">
      <c r="B90" s="79">
        <v>1</v>
      </c>
      <c r="C90" s="80" t="s">
        <v>46</v>
      </c>
      <c r="D90" s="79" t="s">
        <v>132</v>
      </c>
      <c r="E90" s="80" t="s">
        <v>22</v>
      </c>
      <c r="F90" s="79">
        <v>5</v>
      </c>
    </row>
    <row r="91" spans="2:6">
      <c r="B91" s="79">
        <v>1</v>
      </c>
      <c r="C91" s="80" t="s">
        <v>46</v>
      </c>
      <c r="D91" s="79" t="s">
        <v>85</v>
      </c>
      <c r="E91" s="80" t="s">
        <v>22</v>
      </c>
      <c r="F91" s="79">
        <v>21</v>
      </c>
    </row>
    <row r="92" spans="2:6">
      <c r="B92" s="79">
        <v>1</v>
      </c>
      <c r="C92" s="80" t="s">
        <v>46</v>
      </c>
      <c r="D92" s="79" t="s">
        <v>80</v>
      </c>
      <c r="E92" s="80" t="s">
        <v>22</v>
      </c>
      <c r="F92" s="79">
        <v>26</v>
      </c>
    </row>
    <row r="93" spans="2:6">
      <c r="B93" s="79">
        <v>2</v>
      </c>
      <c r="C93" s="80" t="s">
        <v>53</v>
      </c>
      <c r="D93" s="79" t="s">
        <v>10</v>
      </c>
      <c r="E93" s="80" t="s">
        <v>20</v>
      </c>
      <c r="F93" s="79">
        <v>23</v>
      </c>
    </row>
    <row r="94" spans="2:6">
      <c r="B94" s="79">
        <v>1</v>
      </c>
      <c r="C94" s="80" t="s">
        <v>90</v>
      </c>
      <c r="D94" s="79" t="s">
        <v>10</v>
      </c>
      <c r="E94" s="80" t="s">
        <v>22</v>
      </c>
      <c r="F94" s="79">
        <v>6</v>
      </c>
    </row>
    <row r="95" spans="2:6">
      <c r="B95" s="79">
        <v>1</v>
      </c>
      <c r="C95" s="80" t="s">
        <v>55</v>
      </c>
      <c r="D95" s="79" t="s">
        <v>10</v>
      </c>
      <c r="E95" s="80" t="s">
        <v>20</v>
      </c>
      <c r="F95" s="79">
        <v>25</v>
      </c>
    </row>
    <row r="96" spans="2:6">
      <c r="B96" s="79">
        <v>1</v>
      </c>
      <c r="C96" s="80" t="s">
        <v>57</v>
      </c>
      <c r="D96" s="79" t="s">
        <v>10</v>
      </c>
      <c r="E96" s="80" t="s">
        <v>20</v>
      </c>
      <c r="F96" s="79">
        <v>6</v>
      </c>
    </row>
    <row r="97" spans="1:7">
      <c r="B97" s="79">
        <v>1</v>
      </c>
      <c r="C97" s="80" t="s">
        <v>57</v>
      </c>
      <c r="D97" s="79" t="s">
        <v>10</v>
      </c>
      <c r="E97" s="80" t="s">
        <v>22</v>
      </c>
      <c r="F97" s="79">
        <v>8</v>
      </c>
    </row>
    <row r="98" spans="1:7">
      <c r="B98" s="79">
        <v>1</v>
      </c>
      <c r="C98" s="80" t="s">
        <v>57</v>
      </c>
      <c r="D98" s="79" t="s">
        <v>10</v>
      </c>
      <c r="E98" s="80" t="s">
        <v>22</v>
      </c>
      <c r="F98" s="79">
        <v>8</v>
      </c>
    </row>
    <row r="99" spans="1:7">
      <c r="B99" s="79">
        <v>1</v>
      </c>
      <c r="C99" s="80" t="s">
        <v>57</v>
      </c>
      <c r="D99" s="79" t="s">
        <v>10</v>
      </c>
      <c r="E99" s="80" t="s">
        <v>22</v>
      </c>
      <c r="F99" s="79">
        <v>8</v>
      </c>
    </row>
    <row r="101" spans="1:7">
      <c r="A101" s="33"/>
      <c r="B101" s="33">
        <f>SUM(B57:B100)</f>
        <v>51</v>
      </c>
      <c r="C101" s="33"/>
      <c r="D101" s="33"/>
      <c r="E101" s="33"/>
      <c r="F101" s="33"/>
      <c r="G101" s="33"/>
    </row>
    <row r="103" spans="1:7">
      <c r="A103" s="17">
        <v>44169</v>
      </c>
      <c r="B103" s="79">
        <v>1</v>
      </c>
      <c r="C103" s="80" t="s">
        <v>15</v>
      </c>
      <c r="D103" s="79" t="s">
        <v>10</v>
      </c>
      <c r="E103" s="80" t="s">
        <v>20</v>
      </c>
      <c r="F103" s="79">
        <v>4</v>
      </c>
      <c r="G103" s="14" t="s">
        <v>228</v>
      </c>
    </row>
    <row r="104" spans="1:7">
      <c r="B104" s="79">
        <v>1</v>
      </c>
      <c r="C104" s="80" t="s">
        <v>15</v>
      </c>
      <c r="D104" s="79" t="s">
        <v>10</v>
      </c>
      <c r="E104" s="80" t="s">
        <v>20</v>
      </c>
      <c r="F104" s="79">
        <v>4</v>
      </c>
    </row>
    <row r="105" spans="1:7">
      <c r="B105" s="79">
        <v>1</v>
      </c>
      <c r="C105" s="80" t="s">
        <v>15</v>
      </c>
      <c r="D105" s="79" t="s">
        <v>10</v>
      </c>
      <c r="E105" s="80" t="s">
        <v>20</v>
      </c>
      <c r="F105" s="79">
        <v>4</v>
      </c>
    </row>
    <row r="106" spans="1:7">
      <c r="B106" s="79">
        <v>1</v>
      </c>
      <c r="C106" s="80" t="s">
        <v>15</v>
      </c>
      <c r="D106" s="79" t="s">
        <v>10</v>
      </c>
      <c r="E106" s="80" t="s">
        <v>20</v>
      </c>
      <c r="F106" s="79">
        <v>4</v>
      </c>
    </row>
    <row r="107" spans="1:7">
      <c r="B107" s="79">
        <v>1</v>
      </c>
      <c r="C107" s="80" t="s">
        <v>15</v>
      </c>
      <c r="D107" s="79" t="s">
        <v>10</v>
      </c>
      <c r="E107" s="80" t="s">
        <v>20</v>
      </c>
      <c r="F107" s="79">
        <v>4</v>
      </c>
    </row>
    <row r="108" spans="1:7">
      <c r="B108" s="79">
        <v>1</v>
      </c>
      <c r="C108" s="80" t="s">
        <v>15</v>
      </c>
      <c r="D108" s="79" t="s">
        <v>10</v>
      </c>
      <c r="E108" s="80" t="s">
        <v>20</v>
      </c>
      <c r="F108" s="79">
        <v>4</v>
      </c>
    </row>
    <row r="109" spans="1:7">
      <c r="B109" s="79">
        <v>3</v>
      </c>
      <c r="C109" s="80" t="s">
        <v>21</v>
      </c>
      <c r="D109" s="79" t="s">
        <v>10</v>
      </c>
      <c r="E109" s="80" t="s">
        <v>11</v>
      </c>
      <c r="F109" s="79">
        <v>6</v>
      </c>
    </row>
    <row r="110" spans="1:7">
      <c r="B110" s="79">
        <v>1</v>
      </c>
      <c r="C110" s="80" t="s">
        <v>21</v>
      </c>
      <c r="D110" s="79" t="s">
        <v>10</v>
      </c>
      <c r="E110" s="80" t="s">
        <v>48</v>
      </c>
      <c r="F110" s="79">
        <v>7</v>
      </c>
    </row>
    <row r="111" spans="1:7">
      <c r="B111" s="79">
        <v>4</v>
      </c>
      <c r="C111" s="80" t="s">
        <v>21</v>
      </c>
      <c r="D111" s="79" t="s">
        <v>10</v>
      </c>
      <c r="E111" s="80" t="s">
        <v>13</v>
      </c>
      <c r="F111" s="79">
        <v>4</v>
      </c>
    </row>
    <row r="112" spans="1:7">
      <c r="B112" s="79">
        <v>1</v>
      </c>
      <c r="C112" s="80" t="s">
        <v>60</v>
      </c>
      <c r="D112" s="79" t="s">
        <v>10</v>
      </c>
      <c r="E112" s="80" t="s">
        <v>17</v>
      </c>
      <c r="F112" s="79">
        <v>8</v>
      </c>
    </row>
    <row r="113" spans="2:6">
      <c r="B113" s="79">
        <v>1</v>
      </c>
      <c r="C113" s="80" t="s">
        <v>62</v>
      </c>
      <c r="D113" s="79" t="s">
        <v>10</v>
      </c>
      <c r="E113" s="80" t="s">
        <v>20</v>
      </c>
      <c r="F113" s="79">
        <v>16</v>
      </c>
    </row>
    <row r="114" spans="2:6">
      <c r="B114" s="79">
        <v>1</v>
      </c>
      <c r="C114" s="80" t="s">
        <v>32</v>
      </c>
      <c r="D114" s="79" t="s">
        <v>10</v>
      </c>
      <c r="E114" s="80" t="s">
        <v>22</v>
      </c>
      <c r="F114" s="79">
        <v>4</v>
      </c>
    </row>
    <row r="115" spans="2:6">
      <c r="B115" s="79">
        <v>1</v>
      </c>
      <c r="C115" s="80" t="s">
        <v>32</v>
      </c>
      <c r="D115" s="79" t="s">
        <v>10</v>
      </c>
      <c r="E115" s="80" t="s">
        <v>22</v>
      </c>
      <c r="F115" s="79">
        <v>3</v>
      </c>
    </row>
    <row r="116" spans="2:6">
      <c r="B116" s="79">
        <v>1</v>
      </c>
      <c r="C116" s="80" t="s">
        <v>33</v>
      </c>
      <c r="D116" s="79" t="s">
        <v>10</v>
      </c>
      <c r="E116" s="80" t="s">
        <v>20</v>
      </c>
      <c r="F116" s="79">
        <v>34</v>
      </c>
    </row>
    <row r="117" spans="2:6">
      <c r="B117" s="79">
        <v>1</v>
      </c>
      <c r="C117" s="80" t="s">
        <v>34</v>
      </c>
      <c r="D117" s="79" t="s">
        <v>10</v>
      </c>
      <c r="E117" s="80" t="s">
        <v>22</v>
      </c>
      <c r="F117" s="79">
        <v>18</v>
      </c>
    </row>
    <row r="118" spans="2:6">
      <c r="B118" s="79">
        <v>1</v>
      </c>
      <c r="C118" s="80" t="s">
        <v>35</v>
      </c>
      <c r="D118" s="79" t="s">
        <v>10</v>
      </c>
      <c r="E118" s="80" t="s">
        <v>22</v>
      </c>
      <c r="F118" s="79">
        <v>6</v>
      </c>
    </row>
    <row r="119" spans="2:6">
      <c r="B119" s="79">
        <v>1</v>
      </c>
      <c r="C119" s="80" t="s">
        <v>37</v>
      </c>
      <c r="D119" s="79" t="s">
        <v>10</v>
      </c>
      <c r="E119" s="80" t="s">
        <v>11</v>
      </c>
      <c r="F119" s="79">
        <v>4</v>
      </c>
    </row>
    <row r="120" spans="2:6">
      <c r="B120" s="79">
        <v>1</v>
      </c>
      <c r="C120" s="80" t="s">
        <v>37</v>
      </c>
      <c r="D120" s="79" t="s">
        <v>10</v>
      </c>
      <c r="E120" s="80" t="s">
        <v>20</v>
      </c>
      <c r="F120" s="79">
        <v>9</v>
      </c>
    </row>
    <row r="121" spans="2:6">
      <c r="B121" s="79">
        <v>1</v>
      </c>
      <c r="C121" s="80" t="s">
        <v>37</v>
      </c>
      <c r="D121" s="79" t="s">
        <v>10</v>
      </c>
      <c r="E121" s="80" t="s">
        <v>48</v>
      </c>
      <c r="F121" s="79">
        <v>1.5</v>
      </c>
    </row>
    <row r="122" spans="2:6">
      <c r="B122" s="79">
        <v>1</v>
      </c>
      <c r="C122" s="80" t="s">
        <v>105</v>
      </c>
      <c r="D122" s="79" t="s">
        <v>10</v>
      </c>
      <c r="E122" s="80" t="s">
        <v>14</v>
      </c>
      <c r="F122" s="79">
        <v>24</v>
      </c>
    </row>
    <row r="123" spans="2:6">
      <c r="B123" s="79">
        <v>1</v>
      </c>
      <c r="C123" s="80" t="s">
        <v>38</v>
      </c>
      <c r="D123" s="79" t="s">
        <v>10</v>
      </c>
      <c r="E123" s="80" t="s">
        <v>20</v>
      </c>
      <c r="F123" s="79">
        <v>32</v>
      </c>
    </row>
    <row r="124" spans="2:6">
      <c r="B124" s="79">
        <v>1</v>
      </c>
      <c r="C124" s="80" t="s">
        <v>59</v>
      </c>
      <c r="D124" s="79" t="s">
        <v>10</v>
      </c>
      <c r="E124" s="80" t="s">
        <v>11</v>
      </c>
      <c r="F124" s="79">
        <v>25</v>
      </c>
    </row>
    <row r="125" spans="2:6">
      <c r="B125" s="79">
        <v>3</v>
      </c>
      <c r="C125" s="80" t="s">
        <v>59</v>
      </c>
      <c r="D125" s="79" t="s">
        <v>10</v>
      </c>
      <c r="E125" s="80" t="s">
        <v>48</v>
      </c>
      <c r="F125" s="79">
        <v>25</v>
      </c>
    </row>
    <row r="126" spans="2:6">
      <c r="B126" s="79">
        <v>1</v>
      </c>
      <c r="C126" s="80" t="s">
        <v>59</v>
      </c>
      <c r="D126" s="79" t="s">
        <v>10</v>
      </c>
      <c r="E126" s="80" t="s">
        <v>13</v>
      </c>
      <c r="F126" s="79">
        <v>2</v>
      </c>
    </row>
    <row r="127" spans="2:6">
      <c r="B127" s="79">
        <v>1</v>
      </c>
      <c r="C127" s="80" t="s">
        <v>42</v>
      </c>
      <c r="D127" s="79" t="s">
        <v>10</v>
      </c>
      <c r="E127" s="80" t="s">
        <v>65</v>
      </c>
      <c r="F127" s="79">
        <v>20</v>
      </c>
    </row>
    <row r="128" spans="2:6">
      <c r="B128" s="79">
        <v>1</v>
      </c>
      <c r="C128" s="80" t="s">
        <v>42</v>
      </c>
      <c r="D128" s="79" t="s">
        <v>10</v>
      </c>
      <c r="E128" s="80" t="s">
        <v>20</v>
      </c>
      <c r="F128" s="79">
        <v>14</v>
      </c>
    </row>
    <row r="129" spans="2:6">
      <c r="B129" s="79">
        <v>1</v>
      </c>
      <c r="C129" s="80" t="s">
        <v>42</v>
      </c>
      <c r="D129" s="79" t="s">
        <v>10</v>
      </c>
      <c r="E129" s="80" t="s">
        <v>48</v>
      </c>
      <c r="F129" s="79">
        <v>30</v>
      </c>
    </row>
    <row r="130" spans="2:6">
      <c r="B130" s="79">
        <v>1</v>
      </c>
      <c r="C130" s="80" t="s">
        <v>42</v>
      </c>
      <c r="D130" s="79" t="s">
        <v>10</v>
      </c>
      <c r="E130" s="80" t="s">
        <v>43</v>
      </c>
      <c r="F130" s="79">
        <v>8</v>
      </c>
    </row>
    <row r="131" spans="2:6">
      <c r="B131" s="79">
        <v>1</v>
      </c>
      <c r="C131" s="80" t="s">
        <v>46</v>
      </c>
      <c r="D131" s="79" t="s">
        <v>10</v>
      </c>
      <c r="E131" s="80" t="s">
        <v>11</v>
      </c>
      <c r="F131" s="79">
        <v>35</v>
      </c>
    </row>
    <row r="132" spans="2:6">
      <c r="B132" s="79">
        <v>1</v>
      </c>
      <c r="C132" s="80" t="s">
        <v>46</v>
      </c>
      <c r="D132" s="79" t="s">
        <v>80</v>
      </c>
      <c r="E132" s="80" t="s">
        <v>11</v>
      </c>
      <c r="F132" s="79">
        <v>60</v>
      </c>
    </row>
    <row r="133" spans="2:6">
      <c r="B133" s="79">
        <v>1</v>
      </c>
      <c r="C133" s="80" t="s">
        <v>46</v>
      </c>
      <c r="D133" s="79" t="s">
        <v>92</v>
      </c>
      <c r="E133" s="80" t="s">
        <v>20</v>
      </c>
      <c r="F133" s="79">
        <v>11</v>
      </c>
    </row>
    <row r="134" spans="2:6">
      <c r="B134" s="79">
        <v>1</v>
      </c>
      <c r="C134" s="80" t="s">
        <v>46</v>
      </c>
      <c r="D134" s="79" t="s">
        <v>137</v>
      </c>
      <c r="E134" s="80" t="s">
        <v>20</v>
      </c>
      <c r="F134" s="79">
        <v>1</v>
      </c>
    </row>
    <row r="135" spans="2:6">
      <c r="B135" s="79">
        <v>1</v>
      </c>
      <c r="C135" s="80" t="s">
        <v>46</v>
      </c>
      <c r="D135" s="79" t="s">
        <v>10</v>
      </c>
      <c r="E135" s="80" t="s">
        <v>48</v>
      </c>
      <c r="F135" s="79">
        <v>1</v>
      </c>
    </row>
    <row r="136" spans="2:6">
      <c r="B136" s="79">
        <v>1</v>
      </c>
      <c r="C136" s="80" t="s">
        <v>46</v>
      </c>
      <c r="D136" s="79" t="s">
        <v>10</v>
      </c>
      <c r="E136" s="80" t="s">
        <v>13</v>
      </c>
      <c r="F136" s="79">
        <v>2</v>
      </c>
    </row>
    <row r="137" spans="2:6">
      <c r="B137" s="79">
        <v>1</v>
      </c>
      <c r="C137" s="80" t="s">
        <v>46</v>
      </c>
      <c r="D137" s="79" t="s">
        <v>80</v>
      </c>
      <c r="E137" s="80" t="s">
        <v>22</v>
      </c>
      <c r="F137" s="79">
        <v>27</v>
      </c>
    </row>
    <row r="138" spans="2:6">
      <c r="B138" s="79">
        <v>1</v>
      </c>
      <c r="C138" s="80" t="s">
        <v>46</v>
      </c>
      <c r="D138" s="79" t="s">
        <v>83</v>
      </c>
      <c r="E138" s="80" t="s">
        <v>22</v>
      </c>
      <c r="F138" s="79">
        <v>10</v>
      </c>
    </row>
    <row r="139" spans="2:6">
      <c r="B139" s="79">
        <v>1</v>
      </c>
      <c r="C139" s="80" t="s">
        <v>46</v>
      </c>
      <c r="D139" s="79" t="s">
        <v>132</v>
      </c>
      <c r="E139" s="80" t="s">
        <v>22</v>
      </c>
      <c r="F139" s="79">
        <v>5</v>
      </c>
    </row>
    <row r="140" spans="2:6">
      <c r="B140" s="79">
        <v>1</v>
      </c>
      <c r="C140" s="80" t="s">
        <v>46</v>
      </c>
      <c r="D140" s="79" t="s">
        <v>132</v>
      </c>
      <c r="E140" s="80" t="s">
        <v>22</v>
      </c>
      <c r="F140" s="79">
        <v>5</v>
      </c>
    </row>
    <row r="141" spans="2:6">
      <c r="B141" s="79">
        <v>1</v>
      </c>
      <c r="C141" s="80" t="s">
        <v>46</v>
      </c>
      <c r="D141" s="79" t="s">
        <v>231</v>
      </c>
      <c r="E141" s="80" t="s">
        <v>17</v>
      </c>
      <c r="F141" s="79">
        <v>1</v>
      </c>
    </row>
    <row r="142" spans="2:6">
      <c r="B142" s="79">
        <v>1</v>
      </c>
      <c r="C142" s="80" t="s">
        <v>51</v>
      </c>
      <c r="D142" s="79" t="s">
        <v>10</v>
      </c>
      <c r="E142" s="80" t="s">
        <v>22</v>
      </c>
      <c r="F142" s="79">
        <v>6</v>
      </c>
    </row>
    <row r="143" spans="2:6">
      <c r="B143" s="79">
        <v>1</v>
      </c>
      <c r="C143" s="80" t="s">
        <v>53</v>
      </c>
      <c r="D143" s="79" t="s">
        <v>10</v>
      </c>
      <c r="E143" s="80" t="s">
        <v>65</v>
      </c>
      <c r="F143" s="79">
        <v>22</v>
      </c>
    </row>
    <row r="144" spans="2:6">
      <c r="B144" s="79">
        <v>1</v>
      </c>
      <c r="C144" s="80" t="s">
        <v>55</v>
      </c>
      <c r="D144" s="79" t="s">
        <v>10</v>
      </c>
      <c r="E144" s="80" t="s">
        <v>20</v>
      </c>
      <c r="F144" s="79">
        <v>15</v>
      </c>
    </row>
    <row r="145" spans="1:7">
      <c r="B145" s="79">
        <v>1</v>
      </c>
      <c r="C145" s="80" t="s">
        <v>55</v>
      </c>
      <c r="D145" s="79" t="s">
        <v>10</v>
      </c>
      <c r="E145" s="80" t="s">
        <v>13</v>
      </c>
      <c r="F145" s="79">
        <v>26</v>
      </c>
    </row>
    <row r="146" spans="1:7">
      <c r="B146" s="79">
        <v>1</v>
      </c>
      <c r="C146" s="80" t="s">
        <v>91</v>
      </c>
      <c r="D146" s="79" t="s">
        <v>10</v>
      </c>
      <c r="E146" s="80" t="s">
        <v>22</v>
      </c>
      <c r="F146" s="79">
        <v>15</v>
      </c>
    </row>
    <row r="147" spans="1:7">
      <c r="B147" s="79">
        <v>1</v>
      </c>
      <c r="C147" s="80" t="s">
        <v>91</v>
      </c>
      <c r="D147" s="79" t="s">
        <v>10</v>
      </c>
      <c r="E147" s="80" t="s">
        <v>22</v>
      </c>
      <c r="F147" s="79">
        <v>15</v>
      </c>
    </row>
    <row r="148" spans="1:7">
      <c r="B148" s="79">
        <v>1</v>
      </c>
      <c r="C148" s="80" t="s">
        <v>57</v>
      </c>
      <c r="D148" s="79" t="s">
        <v>10</v>
      </c>
      <c r="E148" s="80" t="s">
        <v>11</v>
      </c>
      <c r="F148" s="79">
        <v>4</v>
      </c>
    </row>
    <row r="150" spans="1:7">
      <c r="A150" s="33"/>
      <c r="B150" s="33">
        <f>SUM(B103:B149)</f>
        <v>53</v>
      </c>
      <c r="C150" s="33"/>
      <c r="D150" s="33"/>
      <c r="E150" s="33"/>
      <c r="F150" s="33"/>
      <c r="G150" s="33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74"/>
  <sheetViews>
    <sheetView workbookViewId="0">
      <selection activeCell="B75" sqref="B75"/>
    </sheetView>
  </sheetViews>
  <sheetFormatPr defaultColWidth="8.85546875" defaultRowHeight="15"/>
  <cols>
    <col min="1" max="1" width="17" style="4" customWidth="1"/>
    <col min="2" max="2" width="18.42578125" style="4" customWidth="1"/>
    <col min="3" max="3" width="17.28515625" style="4" customWidth="1"/>
    <col min="4" max="4" width="15.5703125" style="4" customWidth="1"/>
    <col min="5" max="5" width="53.28515625" style="4" customWidth="1"/>
    <col min="6" max="6" width="17.7109375" style="4" customWidth="1"/>
    <col min="7" max="7" width="35.28515625" style="4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3" spans="1:7">
      <c r="A3" s="19">
        <v>43921</v>
      </c>
      <c r="B3" s="62">
        <v>1</v>
      </c>
      <c r="C3" s="59" t="s">
        <v>15</v>
      </c>
      <c r="D3" s="64" t="s">
        <v>10</v>
      </c>
      <c r="E3" s="59" t="s">
        <v>20</v>
      </c>
      <c r="F3" s="64">
        <v>1</v>
      </c>
      <c r="G3" s="9" t="s">
        <v>232</v>
      </c>
    </row>
    <row r="4" spans="1:7">
      <c r="B4" s="63">
        <v>1</v>
      </c>
      <c r="C4" s="61" t="s">
        <v>15</v>
      </c>
      <c r="D4" s="65" t="s">
        <v>10</v>
      </c>
      <c r="E4" s="61" t="s">
        <v>14</v>
      </c>
      <c r="F4" s="65">
        <v>31</v>
      </c>
    </row>
    <row r="5" spans="1:7">
      <c r="B5" s="63">
        <v>1</v>
      </c>
      <c r="C5" s="61" t="s">
        <v>15</v>
      </c>
      <c r="D5" s="65" t="s">
        <v>10</v>
      </c>
      <c r="E5" s="61" t="s">
        <v>16</v>
      </c>
      <c r="F5" s="65">
        <v>31</v>
      </c>
    </row>
    <row r="6" spans="1:7">
      <c r="B6" s="63">
        <v>1</v>
      </c>
      <c r="C6" s="61" t="s">
        <v>19</v>
      </c>
      <c r="D6" s="65" t="s">
        <v>10</v>
      </c>
      <c r="E6" s="61" t="s">
        <v>16</v>
      </c>
      <c r="F6" s="65">
        <v>4</v>
      </c>
    </row>
    <row r="7" spans="1:7">
      <c r="B7" s="63">
        <v>1</v>
      </c>
      <c r="C7" s="61" t="s">
        <v>21</v>
      </c>
      <c r="D7" s="65" t="s">
        <v>10</v>
      </c>
      <c r="E7" s="61" t="s">
        <v>48</v>
      </c>
      <c r="F7" s="65">
        <v>5</v>
      </c>
    </row>
    <row r="8" spans="1:7">
      <c r="B8" s="63">
        <v>1</v>
      </c>
      <c r="C8" s="61" t="s">
        <v>21</v>
      </c>
      <c r="D8" s="65" t="s">
        <v>10</v>
      </c>
      <c r="E8" s="61" t="s">
        <v>14</v>
      </c>
      <c r="F8" s="65">
        <v>10</v>
      </c>
    </row>
    <row r="9" spans="1:7">
      <c r="B9" s="63">
        <v>1</v>
      </c>
      <c r="C9" s="61" t="s">
        <v>24</v>
      </c>
      <c r="D9" s="65" t="s">
        <v>10</v>
      </c>
      <c r="E9" s="61" t="s">
        <v>16</v>
      </c>
      <c r="F9" s="65">
        <v>5</v>
      </c>
    </row>
    <row r="10" spans="1:7">
      <c r="B10" s="63">
        <v>1</v>
      </c>
      <c r="C10" s="61" t="s">
        <v>24</v>
      </c>
      <c r="D10" s="65" t="s">
        <v>10</v>
      </c>
      <c r="E10" s="61" t="s">
        <v>13</v>
      </c>
      <c r="F10" s="65">
        <v>13</v>
      </c>
    </row>
    <row r="11" spans="1:7">
      <c r="B11" s="63">
        <v>1</v>
      </c>
      <c r="C11" s="61" t="s">
        <v>24</v>
      </c>
      <c r="D11" s="65" t="s">
        <v>10</v>
      </c>
      <c r="E11" s="61" t="s">
        <v>11</v>
      </c>
      <c r="F11" s="65">
        <v>20</v>
      </c>
    </row>
    <row r="12" spans="1:7">
      <c r="B12" s="63">
        <v>1</v>
      </c>
      <c r="C12" s="61" t="s">
        <v>24</v>
      </c>
      <c r="D12" s="65" t="s">
        <v>10</v>
      </c>
      <c r="E12" s="61" t="s">
        <v>13</v>
      </c>
      <c r="F12" s="65">
        <v>30</v>
      </c>
    </row>
    <row r="13" spans="1:7">
      <c r="B13" s="63">
        <v>1</v>
      </c>
      <c r="C13" s="61" t="s">
        <v>24</v>
      </c>
      <c r="D13" s="65" t="s">
        <v>10</v>
      </c>
      <c r="E13" s="61" t="s">
        <v>16</v>
      </c>
      <c r="F13" s="65">
        <v>35</v>
      </c>
    </row>
    <row r="14" spans="1:7">
      <c r="B14" s="63">
        <v>1</v>
      </c>
      <c r="C14" s="61" t="s">
        <v>102</v>
      </c>
      <c r="D14" s="65" t="s">
        <v>10</v>
      </c>
      <c r="E14" s="61" t="s">
        <v>11</v>
      </c>
      <c r="F14" s="65">
        <v>8</v>
      </c>
    </row>
    <row r="15" spans="1:7">
      <c r="B15" s="63">
        <v>11</v>
      </c>
      <c r="C15" s="61" t="s">
        <v>29</v>
      </c>
      <c r="D15" s="65" t="s">
        <v>10</v>
      </c>
      <c r="E15" s="61" t="s">
        <v>13</v>
      </c>
      <c r="F15" s="65">
        <v>8</v>
      </c>
    </row>
    <row r="16" spans="1:7">
      <c r="B16" s="63">
        <v>1</v>
      </c>
      <c r="C16" s="61" t="s">
        <v>30</v>
      </c>
      <c r="D16" s="65" t="s">
        <v>10</v>
      </c>
      <c r="E16" s="61" t="s">
        <v>13</v>
      </c>
      <c r="F16" s="65">
        <v>1</v>
      </c>
    </row>
    <row r="17" spans="2:6">
      <c r="B17" s="63">
        <v>1</v>
      </c>
      <c r="C17" s="61" t="s">
        <v>32</v>
      </c>
      <c r="D17" s="65" t="s">
        <v>10</v>
      </c>
      <c r="E17" s="61" t="s">
        <v>16</v>
      </c>
      <c r="F17" s="65">
        <v>1</v>
      </c>
    </row>
    <row r="18" spans="2:6">
      <c r="B18" s="63">
        <v>1</v>
      </c>
      <c r="C18" s="61" t="s">
        <v>32</v>
      </c>
      <c r="D18" s="65" t="s">
        <v>10</v>
      </c>
      <c r="E18" s="61" t="s">
        <v>22</v>
      </c>
      <c r="F18" s="65">
        <v>19</v>
      </c>
    </row>
    <row r="19" spans="2:6">
      <c r="B19" s="63">
        <v>1</v>
      </c>
      <c r="C19" s="61" t="s">
        <v>33</v>
      </c>
      <c r="D19" s="65" t="s">
        <v>10</v>
      </c>
      <c r="E19" s="61" t="s">
        <v>16</v>
      </c>
      <c r="F19" s="65">
        <v>13</v>
      </c>
    </row>
    <row r="20" spans="2:6">
      <c r="B20" s="63">
        <v>1</v>
      </c>
      <c r="C20" s="61" t="s">
        <v>34</v>
      </c>
      <c r="D20" s="65" t="s">
        <v>10</v>
      </c>
      <c r="E20" s="61" t="s">
        <v>14</v>
      </c>
      <c r="F20" s="65">
        <v>9</v>
      </c>
    </row>
    <row r="21" spans="2:6">
      <c r="B21" s="63">
        <v>1</v>
      </c>
      <c r="C21" s="61" t="s">
        <v>35</v>
      </c>
      <c r="D21" s="65" t="s">
        <v>10</v>
      </c>
      <c r="E21" s="61" t="s">
        <v>14</v>
      </c>
      <c r="F21" s="65">
        <v>3</v>
      </c>
    </row>
    <row r="22" spans="2:6">
      <c r="B22" s="63">
        <v>5</v>
      </c>
      <c r="C22" s="61" t="s">
        <v>70</v>
      </c>
      <c r="D22" s="65" t="s">
        <v>10</v>
      </c>
      <c r="E22" s="61" t="s">
        <v>16</v>
      </c>
      <c r="F22" s="65">
        <v>25</v>
      </c>
    </row>
    <row r="23" spans="2:6">
      <c r="B23" s="63">
        <v>2</v>
      </c>
      <c r="C23" s="61" t="s">
        <v>70</v>
      </c>
      <c r="D23" s="65" t="s">
        <v>10</v>
      </c>
      <c r="E23" s="61" t="s">
        <v>16</v>
      </c>
      <c r="F23" s="65">
        <v>29</v>
      </c>
    </row>
    <row r="24" spans="2:6">
      <c r="B24" s="63">
        <v>1</v>
      </c>
      <c r="C24" s="61" t="s">
        <v>36</v>
      </c>
      <c r="D24" s="65" t="s">
        <v>10</v>
      </c>
      <c r="E24" s="61" t="s">
        <v>20</v>
      </c>
      <c r="F24" s="65">
        <v>7</v>
      </c>
    </row>
    <row r="25" spans="2:6">
      <c r="B25" s="63">
        <v>1</v>
      </c>
      <c r="C25" s="61" t="s">
        <v>37</v>
      </c>
      <c r="D25" s="65" t="s">
        <v>10</v>
      </c>
      <c r="E25" s="61" t="s">
        <v>16</v>
      </c>
      <c r="F25" s="65">
        <v>1</v>
      </c>
    </row>
    <row r="26" spans="2:6">
      <c r="B26" s="63">
        <v>1</v>
      </c>
      <c r="C26" s="61" t="s">
        <v>37</v>
      </c>
      <c r="D26" s="65" t="s">
        <v>10</v>
      </c>
      <c r="E26" s="61" t="s">
        <v>11</v>
      </c>
      <c r="F26" s="65">
        <v>1</v>
      </c>
    </row>
    <row r="27" spans="2:6">
      <c r="B27" s="63">
        <v>10</v>
      </c>
      <c r="C27" s="61" t="s">
        <v>37</v>
      </c>
      <c r="D27" s="65" t="s">
        <v>10</v>
      </c>
      <c r="E27" s="61" t="s">
        <v>14</v>
      </c>
      <c r="F27" s="65">
        <v>3</v>
      </c>
    </row>
    <row r="28" spans="2:6">
      <c r="B28" s="63">
        <v>1</v>
      </c>
      <c r="C28" s="61" t="s">
        <v>37</v>
      </c>
      <c r="D28" s="65" t="s">
        <v>10</v>
      </c>
      <c r="E28" s="61" t="s">
        <v>16</v>
      </c>
      <c r="F28" s="65">
        <v>3</v>
      </c>
    </row>
    <row r="29" spans="2:6">
      <c r="B29" s="63">
        <v>1</v>
      </c>
      <c r="C29" s="61" t="s">
        <v>37</v>
      </c>
      <c r="D29" s="65" t="s">
        <v>10</v>
      </c>
      <c r="E29" s="61" t="s">
        <v>11</v>
      </c>
      <c r="F29" s="65">
        <v>10</v>
      </c>
    </row>
    <row r="30" spans="2:6">
      <c r="B30" s="63">
        <v>1</v>
      </c>
      <c r="C30" s="61" t="s">
        <v>37</v>
      </c>
      <c r="D30" s="65" t="s">
        <v>10</v>
      </c>
      <c r="E30" s="61" t="s">
        <v>16</v>
      </c>
      <c r="F30" s="65">
        <v>12</v>
      </c>
    </row>
    <row r="31" spans="2:6">
      <c r="B31" s="63">
        <v>1</v>
      </c>
      <c r="C31" s="61" t="s">
        <v>37</v>
      </c>
      <c r="D31" s="65" t="s">
        <v>10</v>
      </c>
      <c r="E31" s="61" t="s">
        <v>43</v>
      </c>
      <c r="F31" s="65">
        <v>30</v>
      </c>
    </row>
    <row r="32" spans="2:6">
      <c r="B32" s="63">
        <v>1</v>
      </c>
      <c r="C32" s="61" t="s">
        <v>72</v>
      </c>
      <c r="D32" s="65" t="s">
        <v>10</v>
      </c>
      <c r="E32" s="61" t="s">
        <v>16</v>
      </c>
      <c r="F32" s="65">
        <v>25</v>
      </c>
    </row>
    <row r="33" spans="2:6">
      <c r="B33" s="63">
        <v>1</v>
      </c>
      <c r="C33" s="61" t="s">
        <v>72</v>
      </c>
      <c r="D33" s="65" t="s">
        <v>10</v>
      </c>
      <c r="E33" s="61" t="s">
        <v>14</v>
      </c>
      <c r="F33" s="65">
        <v>29</v>
      </c>
    </row>
    <row r="34" spans="2:6">
      <c r="B34" s="63">
        <v>3</v>
      </c>
      <c r="C34" s="61" t="s">
        <v>105</v>
      </c>
      <c r="D34" s="65" t="s">
        <v>10</v>
      </c>
      <c r="E34" s="61" t="s">
        <v>14</v>
      </c>
      <c r="F34" s="65">
        <v>0.75</v>
      </c>
    </row>
    <row r="35" spans="2:6">
      <c r="B35" s="63">
        <v>1</v>
      </c>
      <c r="C35" s="61" t="s">
        <v>38</v>
      </c>
      <c r="D35" s="65" t="s">
        <v>10</v>
      </c>
      <c r="E35" s="61" t="s">
        <v>65</v>
      </c>
      <c r="F35" s="65">
        <v>15</v>
      </c>
    </row>
    <row r="36" spans="2:6">
      <c r="B36" s="63">
        <v>1</v>
      </c>
      <c r="C36" s="61" t="s">
        <v>38</v>
      </c>
      <c r="D36" s="65" t="s">
        <v>10</v>
      </c>
      <c r="E36" s="61" t="s">
        <v>13</v>
      </c>
      <c r="F36" s="65">
        <v>15</v>
      </c>
    </row>
    <row r="37" spans="2:6">
      <c r="B37" s="63">
        <v>1</v>
      </c>
      <c r="C37" s="61" t="s">
        <v>38</v>
      </c>
      <c r="D37" s="65" t="s">
        <v>10</v>
      </c>
      <c r="E37" s="61" t="s">
        <v>16</v>
      </c>
      <c r="F37" s="65">
        <v>17</v>
      </c>
    </row>
    <row r="38" spans="2:6">
      <c r="B38" s="63">
        <v>1</v>
      </c>
      <c r="C38" s="61" t="s">
        <v>38</v>
      </c>
      <c r="D38" s="65" t="s">
        <v>10</v>
      </c>
      <c r="E38" s="61" t="s">
        <v>16</v>
      </c>
      <c r="F38" s="65">
        <v>32</v>
      </c>
    </row>
    <row r="39" spans="2:6">
      <c r="B39" s="63">
        <v>1</v>
      </c>
      <c r="C39" s="61" t="s">
        <v>59</v>
      </c>
      <c r="D39" s="65" t="s">
        <v>10</v>
      </c>
      <c r="E39" s="61" t="s">
        <v>14</v>
      </c>
      <c r="F39" s="65">
        <v>3</v>
      </c>
    </row>
    <row r="40" spans="2:6">
      <c r="B40" s="63">
        <v>1</v>
      </c>
      <c r="C40" s="61" t="s">
        <v>59</v>
      </c>
      <c r="D40" s="65" t="s">
        <v>10</v>
      </c>
      <c r="E40" s="61" t="s">
        <v>14</v>
      </c>
      <c r="F40" s="65">
        <v>20</v>
      </c>
    </row>
    <row r="41" spans="2:6">
      <c r="B41" s="63">
        <v>1</v>
      </c>
      <c r="C41" s="61" t="s">
        <v>41</v>
      </c>
      <c r="D41" s="65" t="s">
        <v>10</v>
      </c>
      <c r="E41" s="61" t="s">
        <v>20</v>
      </c>
      <c r="F41" s="65">
        <v>3</v>
      </c>
    </row>
    <row r="42" spans="2:6">
      <c r="B42" s="63">
        <v>1</v>
      </c>
      <c r="C42" s="61" t="s">
        <v>42</v>
      </c>
      <c r="D42" s="65" t="s">
        <v>10</v>
      </c>
      <c r="E42" s="61" t="s">
        <v>43</v>
      </c>
      <c r="F42" s="65">
        <v>1</v>
      </c>
    </row>
    <row r="43" spans="2:6">
      <c r="B43" s="63">
        <v>1</v>
      </c>
      <c r="C43" s="61" t="s">
        <v>42</v>
      </c>
      <c r="D43" s="65" t="s">
        <v>10</v>
      </c>
      <c r="E43" s="61" t="s">
        <v>16</v>
      </c>
      <c r="F43" s="65">
        <v>5</v>
      </c>
    </row>
    <row r="44" spans="2:6">
      <c r="B44" s="63">
        <v>1</v>
      </c>
      <c r="C44" s="61" t="s">
        <v>42</v>
      </c>
      <c r="D44" s="65" t="s">
        <v>10</v>
      </c>
      <c r="E44" s="61" t="s">
        <v>14</v>
      </c>
      <c r="F44" s="65">
        <v>9</v>
      </c>
    </row>
    <row r="45" spans="2:6">
      <c r="B45" s="63">
        <v>1</v>
      </c>
      <c r="C45" s="61" t="s">
        <v>42</v>
      </c>
      <c r="D45" s="65" t="s">
        <v>10</v>
      </c>
      <c r="E45" s="61" t="s">
        <v>17</v>
      </c>
      <c r="F45" s="65">
        <v>33</v>
      </c>
    </row>
    <row r="46" spans="2:6">
      <c r="B46" s="63">
        <v>1</v>
      </c>
      <c r="C46" s="61" t="s">
        <v>45</v>
      </c>
      <c r="D46" s="65" t="s">
        <v>10</v>
      </c>
      <c r="E46" s="61" t="s">
        <v>16</v>
      </c>
      <c r="F46" s="65">
        <v>20</v>
      </c>
    </row>
    <row r="47" spans="2:6">
      <c r="B47" s="63">
        <v>1</v>
      </c>
      <c r="C47" s="61" t="s">
        <v>45</v>
      </c>
      <c r="D47" s="65" t="s">
        <v>10</v>
      </c>
      <c r="E47" s="61" t="s">
        <v>20</v>
      </c>
      <c r="F47" s="65">
        <v>30</v>
      </c>
    </row>
    <row r="48" spans="2:6">
      <c r="B48" s="63">
        <v>1</v>
      </c>
      <c r="C48" s="61" t="s">
        <v>45</v>
      </c>
      <c r="D48" s="65" t="s">
        <v>10</v>
      </c>
      <c r="E48" s="61" t="s">
        <v>14</v>
      </c>
      <c r="F48" s="65">
        <v>35</v>
      </c>
    </row>
    <row r="49" spans="2:6">
      <c r="B49" s="63">
        <v>1</v>
      </c>
      <c r="C49" s="61" t="s">
        <v>45</v>
      </c>
      <c r="D49" s="65" t="s">
        <v>10</v>
      </c>
      <c r="E49" s="61" t="s">
        <v>11</v>
      </c>
      <c r="F49" s="65">
        <v>36</v>
      </c>
    </row>
    <row r="50" spans="2:6">
      <c r="B50" s="63">
        <v>1</v>
      </c>
      <c r="C50" s="61" t="s">
        <v>46</v>
      </c>
      <c r="D50" s="65" t="s">
        <v>233</v>
      </c>
      <c r="E50" s="61" t="s">
        <v>48</v>
      </c>
      <c r="F50" s="65">
        <v>1</v>
      </c>
    </row>
    <row r="51" spans="2:6">
      <c r="B51" s="63">
        <v>1</v>
      </c>
      <c r="C51" s="61" t="s">
        <v>46</v>
      </c>
      <c r="D51" s="65" t="s">
        <v>109</v>
      </c>
      <c r="E51" s="61" t="s">
        <v>48</v>
      </c>
      <c r="F51" s="65">
        <v>1</v>
      </c>
    </row>
    <row r="52" spans="2:6">
      <c r="B52" s="63">
        <v>3</v>
      </c>
      <c r="C52" s="61" t="s">
        <v>46</v>
      </c>
      <c r="D52" s="65" t="s">
        <v>137</v>
      </c>
      <c r="E52" s="61" t="s">
        <v>16</v>
      </c>
      <c r="F52" s="65">
        <v>2</v>
      </c>
    </row>
    <row r="53" spans="2:6">
      <c r="B53" s="63">
        <v>1</v>
      </c>
      <c r="C53" s="61" t="s">
        <v>46</v>
      </c>
      <c r="D53" s="65" t="s">
        <v>94</v>
      </c>
      <c r="E53" s="61" t="s">
        <v>16</v>
      </c>
      <c r="F53" s="65">
        <v>3</v>
      </c>
    </row>
    <row r="54" spans="2:6">
      <c r="B54" s="63">
        <v>1</v>
      </c>
      <c r="C54" s="61" t="s">
        <v>46</v>
      </c>
      <c r="D54" s="65" t="s">
        <v>132</v>
      </c>
      <c r="E54" s="61" t="s">
        <v>14</v>
      </c>
      <c r="F54" s="65">
        <v>4</v>
      </c>
    </row>
    <row r="55" spans="2:6">
      <c r="B55" s="63">
        <v>1</v>
      </c>
      <c r="C55" s="61" t="s">
        <v>46</v>
      </c>
      <c r="D55" s="65" t="s">
        <v>133</v>
      </c>
      <c r="E55" s="61" t="s">
        <v>14</v>
      </c>
      <c r="F55" s="65">
        <v>4</v>
      </c>
    </row>
    <row r="56" spans="2:6">
      <c r="B56" s="63">
        <v>1</v>
      </c>
      <c r="C56" s="61" t="s">
        <v>46</v>
      </c>
      <c r="D56" s="65">
        <v>1</v>
      </c>
      <c r="E56" s="61" t="s">
        <v>48</v>
      </c>
      <c r="F56" s="65">
        <v>13</v>
      </c>
    </row>
    <row r="57" spans="2:6">
      <c r="B57" s="63">
        <v>1</v>
      </c>
      <c r="C57" s="61" t="s">
        <v>46</v>
      </c>
      <c r="D57" s="65" t="s">
        <v>234</v>
      </c>
      <c r="E57" s="61" t="s">
        <v>16</v>
      </c>
      <c r="F57" s="65">
        <v>14</v>
      </c>
    </row>
    <row r="58" spans="2:6">
      <c r="B58" s="63">
        <v>1</v>
      </c>
      <c r="C58" s="61" t="s">
        <v>46</v>
      </c>
      <c r="D58" s="65" t="s">
        <v>214</v>
      </c>
      <c r="E58" s="61" t="s">
        <v>16</v>
      </c>
      <c r="F58" s="65">
        <v>28</v>
      </c>
    </row>
    <row r="59" spans="2:6">
      <c r="B59" s="63">
        <v>1</v>
      </c>
      <c r="C59" s="61" t="s">
        <v>46</v>
      </c>
      <c r="D59" s="65" t="s">
        <v>173</v>
      </c>
      <c r="E59" s="61" t="s">
        <v>48</v>
      </c>
      <c r="F59" s="65">
        <v>32</v>
      </c>
    </row>
    <row r="60" spans="2:6">
      <c r="B60" s="63">
        <v>1</v>
      </c>
      <c r="C60" s="61" t="s">
        <v>99</v>
      </c>
      <c r="D60" s="65" t="s">
        <v>10</v>
      </c>
      <c r="E60" s="61" t="s">
        <v>16</v>
      </c>
      <c r="F60" s="65">
        <v>1</v>
      </c>
    </row>
    <row r="61" spans="2:6">
      <c r="B61" s="63">
        <v>1</v>
      </c>
      <c r="C61" s="61" t="s">
        <v>51</v>
      </c>
      <c r="D61" s="65" t="s">
        <v>10</v>
      </c>
      <c r="E61" s="61" t="s">
        <v>11</v>
      </c>
      <c r="F61" s="65">
        <v>10</v>
      </c>
    </row>
    <row r="62" spans="2:6">
      <c r="B62" s="63">
        <v>1</v>
      </c>
      <c r="C62" s="61" t="s">
        <v>51</v>
      </c>
      <c r="D62" s="65" t="s">
        <v>10</v>
      </c>
      <c r="E62" s="61" t="s">
        <v>20</v>
      </c>
      <c r="F62" s="65">
        <v>12</v>
      </c>
    </row>
    <row r="63" spans="2:6">
      <c r="B63" s="63">
        <v>1</v>
      </c>
      <c r="C63" s="61" t="s">
        <v>53</v>
      </c>
      <c r="D63" s="65" t="s">
        <v>10</v>
      </c>
      <c r="E63" s="61" t="s">
        <v>16</v>
      </c>
      <c r="F63" s="65">
        <v>1</v>
      </c>
    </row>
    <row r="64" spans="2:6">
      <c r="B64" s="63">
        <v>1</v>
      </c>
      <c r="C64" s="61" t="s">
        <v>53</v>
      </c>
      <c r="D64" s="65" t="s">
        <v>10</v>
      </c>
      <c r="E64" s="61" t="s">
        <v>16</v>
      </c>
      <c r="F64" s="65">
        <v>3</v>
      </c>
    </row>
    <row r="65" spans="1:7">
      <c r="B65" s="63">
        <v>1</v>
      </c>
      <c r="C65" s="61" t="s">
        <v>53</v>
      </c>
      <c r="D65" s="65" t="s">
        <v>10</v>
      </c>
      <c r="E65" s="61" t="s">
        <v>16</v>
      </c>
      <c r="F65" s="65">
        <v>30</v>
      </c>
    </row>
    <row r="66" spans="1:7">
      <c r="B66" s="63">
        <v>1</v>
      </c>
      <c r="C66" s="61" t="s">
        <v>90</v>
      </c>
      <c r="D66" s="65" t="s">
        <v>10</v>
      </c>
      <c r="E66" s="61" t="s">
        <v>14</v>
      </c>
      <c r="F66" s="65">
        <v>1</v>
      </c>
    </row>
    <row r="67" spans="1:7">
      <c r="B67" s="63">
        <v>1</v>
      </c>
      <c r="C67" s="61" t="s">
        <v>55</v>
      </c>
      <c r="D67" s="65" t="s">
        <v>10</v>
      </c>
      <c r="E67" s="61" t="s">
        <v>16</v>
      </c>
      <c r="F67" s="65">
        <v>2</v>
      </c>
    </row>
    <row r="68" spans="1:7">
      <c r="B68" s="63">
        <v>5</v>
      </c>
      <c r="C68" s="61" t="s">
        <v>55</v>
      </c>
      <c r="D68" s="65" t="s">
        <v>10</v>
      </c>
      <c r="E68" s="61" t="s">
        <v>20</v>
      </c>
      <c r="F68" s="65">
        <v>55</v>
      </c>
    </row>
    <row r="69" spans="1:7">
      <c r="B69" s="63">
        <v>1</v>
      </c>
      <c r="C69" s="61" t="s">
        <v>91</v>
      </c>
      <c r="D69" s="65" t="s">
        <v>10</v>
      </c>
      <c r="E69" s="61" t="s">
        <v>22</v>
      </c>
      <c r="F69" s="65">
        <v>15</v>
      </c>
    </row>
    <row r="70" spans="1:7">
      <c r="B70" s="63">
        <v>1</v>
      </c>
      <c r="C70" s="61" t="s">
        <v>56</v>
      </c>
      <c r="D70" s="65" t="s">
        <v>10</v>
      </c>
      <c r="E70" s="61" t="s">
        <v>22</v>
      </c>
      <c r="F70" s="65">
        <v>30</v>
      </c>
    </row>
    <row r="71" spans="1:7">
      <c r="B71" s="63">
        <v>1</v>
      </c>
      <c r="C71" s="61" t="s">
        <v>57</v>
      </c>
      <c r="D71" s="65" t="s">
        <v>10</v>
      </c>
      <c r="E71" s="61" t="s">
        <v>16</v>
      </c>
      <c r="F71" s="65">
        <v>1</v>
      </c>
    </row>
    <row r="72" spans="1:7">
      <c r="B72" s="63">
        <v>1</v>
      </c>
      <c r="C72" s="61" t="s">
        <v>57</v>
      </c>
      <c r="D72" s="65" t="s">
        <v>10</v>
      </c>
      <c r="E72" s="61" t="s">
        <v>48</v>
      </c>
      <c r="F72" s="65">
        <v>20</v>
      </c>
    </row>
    <row r="74" spans="1:7">
      <c r="A74" s="33"/>
      <c r="B74" s="33">
        <f>SUM(B3:B73)</f>
        <v>102</v>
      </c>
      <c r="C74" s="33"/>
      <c r="D74" s="33"/>
      <c r="E74" s="33"/>
      <c r="F74" s="33"/>
      <c r="G74" s="33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3"/>
  <sheetViews>
    <sheetView workbookViewId="0">
      <selection activeCell="A3" sqref="A3"/>
    </sheetView>
  </sheetViews>
  <sheetFormatPr defaultColWidth="8.85546875" defaultRowHeight="15"/>
  <cols>
    <col min="1" max="1" width="17" style="4" customWidth="1"/>
    <col min="2" max="2" width="18.42578125" style="4" customWidth="1"/>
    <col min="3" max="3" width="17.28515625" style="4" customWidth="1"/>
    <col min="4" max="4" width="15.5703125" style="4" customWidth="1"/>
    <col min="5" max="5" width="53.28515625" style="4" customWidth="1"/>
    <col min="6" max="6" width="17.7109375" style="4" customWidth="1"/>
    <col min="7" max="7" width="35.28515625" style="4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3" spans="1:7">
      <c r="A3" s="19"/>
      <c r="B3" s="9"/>
      <c r="C3" s="10"/>
      <c r="D3" s="9"/>
      <c r="E3" s="10"/>
      <c r="F3" s="9"/>
      <c r="G3" s="9" t="s">
        <v>235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71"/>
  <sheetViews>
    <sheetView topLeftCell="A61" workbookViewId="0">
      <selection activeCell="B72" sqref="B72"/>
    </sheetView>
  </sheetViews>
  <sheetFormatPr defaultColWidth="8.85546875" defaultRowHeight="15"/>
  <cols>
    <col min="1" max="1" width="16.7109375" style="4" customWidth="1"/>
    <col min="2" max="2" width="15.7109375" style="5" customWidth="1"/>
    <col min="3" max="3" width="20.7109375" style="4" customWidth="1"/>
    <col min="4" max="4" width="20.7109375" style="5" customWidth="1"/>
    <col min="5" max="5" width="52.7109375" style="4" customWidth="1"/>
    <col min="6" max="6" width="15.85546875" style="5" customWidth="1"/>
    <col min="7" max="7" width="27.7109375" style="4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3" spans="1:7">
      <c r="A3" s="19">
        <v>44028</v>
      </c>
      <c r="B3" s="62">
        <v>1</v>
      </c>
      <c r="C3" s="59" t="s">
        <v>15</v>
      </c>
      <c r="D3" s="64" t="s">
        <v>10</v>
      </c>
      <c r="E3" s="59" t="s">
        <v>11</v>
      </c>
      <c r="F3" s="64">
        <v>2</v>
      </c>
      <c r="G3" s="16" t="s">
        <v>236</v>
      </c>
    </row>
    <row r="4" spans="1:7">
      <c r="B4" s="63">
        <v>1</v>
      </c>
      <c r="C4" s="61" t="s">
        <v>15</v>
      </c>
      <c r="D4" s="65" t="s">
        <v>10</v>
      </c>
      <c r="E4" s="61" t="s">
        <v>48</v>
      </c>
      <c r="F4" s="65">
        <v>35</v>
      </c>
    </row>
    <row r="5" spans="1:7">
      <c r="B5" s="63">
        <v>1</v>
      </c>
      <c r="C5" s="61" t="s">
        <v>15</v>
      </c>
      <c r="D5" s="65" t="s">
        <v>10</v>
      </c>
      <c r="E5" s="61" t="s">
        <v>13</v>
      </c>
      <c r="F5" s="65">
        <v>10</v>
      </c>
    </row>
    <row r="6" spans="1:7">
      <c r="B6" s="63">
        <v>1</v>
      </c>
      <c r="C6" s="61" t="s">
        <v>23</v>
      </c>
      <c r="D6" s="65" t="s">
        <v>10</v>
      </c>
      <c r="E6" s="61" t="s">
        <v>22</v>
      </c>
      <c r="F6" s="65">
        <v>30</v>
      </c>
    </row>
    <row r="7" spans="1:7">
      <c r="B7" s="63">
        <v>1</v>
      </c>
      <c r="C7" s="61" t="s">
        <v>24</v>
      </c>
      <c r="D7" s="65" t="s">
        <v>10</v>
      </c>
      <c r="E7" s="61" t="s">
        <v>11</v>
      </c>
      <c r="F7" s="65">
        <v>30</v>
      </c>
    </row>
    <row r="8" spans="1:7">
      <c r="B8" s="63">
        <v>1</v>
      </c>
      <c r="C8" s="61" t="s">
        <v>24</v>
      </c>
      <c r="D8" s="65" t="s">
        <v>10</v>
      </c>
      <c r="E8" s="61" t="s">
        <v>14</v>
      </c>
      <c r="F8" s="65">
        <v>18</v>
      </c>
    </row>
    <row r="9" spans="1:7">
      <c r="B9" s="63">
        <v>1</v>
      </c>
      <c r="C9" s="61" t="s">
        <v>25</v>
      </c>
      <c r="D9" s="65" t="s">
        <v>10</v>
      </c>
      <c r="E9" s="61" t="s">
        <v>13</v>
      </c>
      <c r="F9" s="65">
        <v>11</v>
      </c>
    </row>
    <row r="10" spans="1:7">
      <c r="B10" s="63">
        <v>1</v>
      </c>
      <c r="C10" s="61" t="s">
        <v>25</v>
      </c>
      <c r="D10" s="65" t="s">
        <v>10</v>
      </c>
      <c r="E10" s="61" t="s">
        <v>14</v>
      </c>
      <c r="F10" s="65">
        <v>6</v>
      </c>
    </row>
    <row r="11" spans="1:7">
      <c r="B11" s="63">
        <v>30</v>
      </c>
      <c r="C11" s="61" t="s">
        <v>25</v>
      </c>
      <c r="D11" s="65" t="s">
        <v>10</v>
      </c>
      <c r="E11" s="61" t="s">
        <v>22</v>
      </c>
      <c r="F11" s="65">
        <v>6</v>
      </c>
    </row>
    <row r="12" spans="1:7">
      <c r="B12" s="63">
        <v>1</v>
      </c>
      <c r="C12" s="61" t="s">
        <v>25</v>
      </c>
      <c r="D12" s="65" t="s">
        <v>10</v>
      </c>
      <c r="E12" s="61" t="s">
        <v>17</v>
      </c>
      <c r="F12" s="65">
        <v>2</v>
      </c>
    </row>
    <row r="13" spans="1:7">
      <c r="B13" s="63">
        <v>9</v>
      </c>
      <c r="C13" s="61" t="s">
        <v>27</v>
      </c>
      <c r="D13" s="65" t="s">
        <v>10</v>
      </c>
      <c r="E13" s="61" t="s">
        <v>14</v>
      </c>
      <c r="F13" s="65">
        <v>30</v>
      </c>
    </row>
    <row r="14" spans="1:7">
      <c r="B14" s="63">
        <v>1</v>
      </c>
      <c r="C14" s="61" t="s">
        <v>31</v>
      </c>
      <c r="D14" s="65" t="s">
        <v>10</v>
      </c>
      <c r="E14" s="61" t="s">
        <v>14</v>
      </c>
      <c r="F14" s="65">
        <v>1</v>
      </c>
    </row>
    <row r="15" spans="1:7">
      <c r="B15" s="63">
        <v>1</v>
      </c>
      <c r="C15" s="61" t="s">
        <v>32</v>
      </c>
      <c r="D15" s="65" t="s">
        <v>10</v>
      </c>
      <c r="E15" s="61" t="s">
        <v>48</v>
      </c>
      <c r="F15" s="65">
        <v>19</v>
      </c>
    </row>
    <row r="16" spans="1:7">
      <c r="B16" s="63">
        <v>1</v>
      </c>
      <c r="C16" s="61" t="s">
        <v>32</v>
      </c>
      <c r="D16" s="65" t="s">
        <v>10</v>
      </c>
      <c r="E16" s="61" t="s">
        <v>22</v>
      </c>
      <c r="F16" s="65">
        <v>2</v>
      </c>
    </row>
    <row r="17" spans="2:10">
      <c r="B17" s="63">
        <v>1</v>
      </c>
      <c r="C17" s="61" t="s">
        <v>34</v>
      </c>
      <c r="D17" s="65" t="s">
        <v>10</v>
      </c>
      <c r="E17" s="61" t="s">
        <v>20</v>
      </c>
      <c r="F17" s="65">
        <v>20</v>
      </c>
      <c r="G17" s="4" t="s">
        <v>237</v>
      </c>
      <c r="J17" s="4" t="s">
        <v>237</v>
      </c>
    </row>
    <row r="18" spans="2:10">
      <c r="B18" s="63">
        <v>1</v>
      </c>
      <c r="C18" s="61" t="s">
        <v>34</v>
      </c>
      <c r="D18" s="65" t="s">
        <v>10</v>
      </c>
      <c r="E18" s="61" t="s">
        <v>14</v>
      </c>
      <c r="F18" s="65">
        <v>1</v>
      </c>
    </row>
    <row r="19" spans="2:10">
      <c r="B19" s="63">
        <v>1</v>
      </c>
      <c r="C19" s="61" t="s">
        <v>71</v>
      </c>
      <c r="D19" s="65" t="s">
        <v>10</v>
      </c>
      <c r="E19" s="61" t="s">
        <v>13</v>
      </c>
      <c r="F19" s="65">
        <v>30</v>
      </c>
    </row>
    <row r="20" spans="2:10">
      <c r="B20" s="63">
        <v>1</v>
      </c>
      <c r="C20" s="61" t="s">
        <v>37</v>
      </c>
      <c r="D20" s="65" t="s">
        <v>10</v>
      </c>
      <c r="E20" s="61" t="s">
        <v>48</v>
      </c>
      <c r="F20" s="65">
        <v>14</v>
      </c>
    </row>
    <row r="21" spans="2:10">
      <c r="B21" s="63">
        <v>1</v>
      </c>
      <c r="C21" s="61" t="s">
        <v>37</v>
      </c>
      <c r="D21" s="65" t="s">
        <v>10</v>
      </c>
      <c r="E21" s="61" t="s">
        <v>14</v>
      </c>
      <c r="F21" s="65">
        <v>0.8</v>
      </c>
    </row>
    <row r="22" spans="2:10">
      <c r="B22" s="63">
        <v>1</v>
      </c>
      <c r="C22" s="61" t="s">
        <v>37</v>
      </c>
      <c r="D22" s="65" t="s">
        <v>10</v>
      </c>
      <c r="E22" s="61" t="s">
        <v>14</v>
      </c>
      <c r="F22" s="65">
        <v>26</v>
      </c>
    </row>
    <row r="23" spans="2:10">
      <c r="B23" s="63">
        <v>1</v>
      </c>
      <c r="C23" s="61" t="s">
        <v>37</v>
      </c>
      <c r="D23" s="65" t="s">
        <v>10</v>
      </c>
      <c r="E23" s="61" t="s">
        <v>43</v>
      </c>
      <c r="F23" s="65">
        <v>18</v>
      </c>
    </row>
    <row r="24" spans="2:10">
      <c r="B24" s="63">
        <v>1</v>
      </c>
      <c r="C24" s="61" t="s">
        <v>105</v>
      </c>
      <c r="D24" s="65" t="s">
        <v>10</v>
      </c>
      <c r="E24" s="61" t="s">
        <v>11</v>
      </c>
      <c r="F24" s="65">
        <v>25</v>
      </c>
    </row>
    <row r="25" spans="2:10">
      <c r="B25" s="63">
        <v>1</v>
      </c>
      <c r="C25" s="61" t="s">
        <v>38</v>
      </c>
      <c r="D25" s="65" t="s">
        <v>10</v>
      </c>
      <c r="E25" s="61" t="s">
        <v>14</v>
      </c>
      <c r="F25" s="65">
        <v>3</v>
      </c>
    </row>
    <row r="26" spans="2:10">
      <c r="B26" s="63">
        <v>1</v>
      </c>
      <c r="C26" s="61" t="s">
        <v>38</v>
      </c>
      <c r="D26" s="65" t="s">
        <v>10</v>
      </c>
      <c r="E26" s="61" t="s">
        <v>14</v>
      </c>
      <c r="F26" s="65">
        <v>3</v>
      </c>
    </row>
    <row r="27" spans="2:10">
      <c r="B27" s="63">
        <v>1</v>
      </c>
      <c r="C27" s="61" t="s">
        <v>42</v>
      </c>
      <c r="D27" s="65" t="s">
        <v>10</v>
      </c>
      <c r="E27" s="61" t="s">
        <v>22</v>
      </c>
      <c r="F27" s="65">
        <v>2</v>
      </c>
    </row>
    <row r="28" spans="2:10">
      <c r="B28" s="63">
        <v>1</v>
      </c>
      <c r="C28" s="61" t="s">
        <v>42</v>
      </c>
      <c r="D28" s="65" t="s">
        <v>10</v>
      </c>
      <c r="E28" s="61" t="s">
        <v>17</v>
      </c>
      <c r="F28" s="65">
        <v>34</v>
      </c>
    </row>
    <row r="29" spans="2:10">
      <c r="B29" s="63">
        <v>1</v>
      </c>
      <c r="C29" s="61" t="s">
        <v>42</v>
      </c>
      <c r="D29" s="65" t="s">
        <v>10</v>
      </c>
      <c r="E29" s="61" t="s">
        <v>43</v>
      </c>
      <c r="F29" s="65">
        <v>1</v>
      </c>
    </row>
    <row r="30" spans="2:10">
      <c r="B30" s="63">
        <v>1</v>
      </c>
      <c r="C30" s="61" t="s">
        <v>46</v>
      </c>
      <c r="D30" s="65" t="s">
        <v>227</v>
      </c>
      <c r="E30" s="61" t="s">
        <v>20</v>
      </c>
      <c r="F30" s="65">
        <v>20</v>
      </c>
    </row>
    <row r="31" spans="2:10">
      <c r="B31" s="63">
        <v>1</v>
      </c>
      <c r="C31" s="61" t="s">
        <v>46</v>
      </c>
      <c r="D31" s="65" t="s">
        <v>238</v>
      </c>
      <c r="E31" s="61" t="s">
        <v>48</v>
      </c>
      <c r="F31" s="65">
        <v>34</v>
      </c>
    </row>
    <row r="32" spans="2:10">
      <c r="B32" s="63">
        <v>1</v>
      </c>
      <c r="C32" s="61" t="s">
        <v>46</v>
      </c>
      <c r="D32" s="65" t="s">
        <v>176</v>
      </c>
      <c r="E32" s="61" t="s">
        <v>48</v>
      </c>
      <c r="F32" s="65">
        <v>43</v>
      </c>
    </row>
    <row r="33" spans="2:6">
      <c r="B33" s="63">
        <v>1</v>
      </c>
      <c r="C33" s="61" t="s">
        <v>46</v>
      </c>
      <c r="D33" s="65" t="s">
        <v>192</v>
      </c>
      <c r="E33" s="61" t="s">
        <v>48</v>
      </c>
      <c r="F33" s="65">
        <v>1</v>
      </c>
    </row>
    <row r="34" spans="2:6">
      <c r="B34" s="63">
        <v>1</v>
      </c>
      <c r="C34" s="61" t="s">
        <v>46</v>
      </c>
      <c r="D34" s="65" t="s">
        <v>206</v>
      </c>
      <c r="E34" s="61" t="s">
        <v>13</v>
      </c>
      <c r="F34" s="65">
        <v>5</v>
      </c>
    </row>
    <row r="35" spans="2:6">
      <c r="B35" s="63">
        <v>1</v>
      </c>
      <c r="C35" s="61" t="s">
        <v>46</v>
      </c>
      <c r="D35" s="65" t="s">
        <v>239</v>
      </c>
      <c r="E35" s="61" t="s">
        <v>14</v>
      </c>
      <c r="F35" s="65">
        <v>7</v>
      </c>
    </row>
    <row r="36" spans="2:6">
      <c r="B36" s="63">
        <v>1</v>
      </c>
      <c r="C36" s="61" t="s">
        <v>46</v>
      </c>
      <c r="D36" s="65" t="s">
        <v>132</v>
      </c>
      <c r="E36" s="61" t="s">
        <v>22</v>
      </c>
      <c r="F36" s="65">
        <v>30</v>
      </c>
    </row>
    <row r="37" spans="2:6">
      <c r="B37" s="63">
        <v>1</v>
      </c>
      <c r="C37" s="61" t="s">
        <v>46</v>
      </c>
      <c r="D37" s="65" t="s">
        <v>80</v>
      </c>
      <c r="E37" s="61" t="s">
        <v>22</v>
      </c>
      <c r="F37" s="65">
        <v>27</v>
      </c>
    </row>
    <row r="38" spans="2:6">
      <c r="B38" s="63">
        <v>1</v>
      </c>
      <c r="C38" s="61" t="s">
        <v>46</v>
      </c>
      <c r="D38" s="65" t="s">
        <v>240</v>
      </c>
      <c r="E38" s="61" t="s">
        <v>22</v>
      </c>
      <c r="F38" s="65">
        <v>0.8</v>
      </c>
    </row>
    <row r="39" spans="2:6">
      <c r="B39" s="63">
        <v>1</v>
      </c>
      <c r="C39" s="61" t="s">
        <v>46</v>
      </c>
      <c r="D39" s="65" t="s">
        <v>80</v>
      </c>
      <c r="E39" s="61" t="s">
        <v>22</v>
      </c>
      <c r="F39" s="65">
        <v>27</v>
      </c>
    </row>
    <row r="40" spans="2:6">
      <c r="B40" s="63">
        <v>1</v>
      </c>
      <c r="C40" s="61" t="s">
        <v>46</v>
      </c>
      <c r="D40" s="65" t="s">
        <v>132</v>
      </c>
      <c r="E40" s="61" t="s">
        <v>22</v>
      </c>
      <c r="F40" s="65">
        <v>27</v>
      </c>
    </row>
    <row r="41" spans="2:6">
      <c r="B41" s="63">
        <v>1</v>
      </c>
      <c r="C41" s="61" t="s">
        <v>46</v>
      </c>
      <c r="D41" s="65" t="s">
        <v>85</v>
      </c>
      <c r="E41" s="61" t="s">
        <v>22</v>
      </c>
      <c r="F41" s="65">
        <v>21</v>
      </c>
    </row>
    <row r="42" spans="2:6">
      <c r="B42" s="63">
        <v>1</v>
      </c>
      <c r="C42" s="61" t="s">
        <v>46</v>
      </c>
      <c r="D42" s="65" t="s">
        <v>80</v>
      </c>
      <c r="E42" s="61" t="s">
        <v>22</v>
      </c>
      <c r="F42" s="65">
        <v>26</v>
      </c>
    </row>
    <row r="43" spans="2:6">
      <c r="B43" s="63">
        <v>1</v>
      </c>
      <c r="C43" s="61" t="s">
        <v>51</v>
      </c>
      <c r="D43" s="65" t="s">
        <v>10</v>
      </c>
      <c r="E43" s="61" t="s">
        <v>20</v>
      </c>
      <c r="F43" s="65">
        <v>6</v>
      </c>
    </row>
    <row r="44" spans="2:6">
      <c r="B44" s="63">
        <v>1</v>
      </c>
      <c r="C44" s="61" t="s">
        <v>53</v>
      </c>
      <c r="D44" s="65" t="s">
        <v>10</v>
      </c>
      <c r="E44" s="61" t="s">
        <v>13</v>
      </c>
      <c r="F44" s="65">
        <v>37</v>
      </c>
    </row>
    <row r="45" spans="2:6">
      <c r="B45" s="63">
        <v>1</v>
      </c>
      <c r="C45" s="61" t="s">
        <v>53</v>
      </c>
      <c r="D45" s="65" t="s">
        <v>10</v>
      </c>
      <c r="E45" s="61" t="s">
        <v>22</v>
      </c>
      <c r="F45" s="65">
        <v>17</v>
      </c>
    </row>
    <row r="46" spans="2:6">
      <c r="B46" s="63">
        <v>1</v>
      </c>
      <c r="C46" s="61" t="s">
        <v>55</v>
      </c>
      <c r="D46" s="65" t="s">
        <v>10</v>
      </c>
      <c r="E46" s="61" t="s">
        <v>13</v>
      </c>
      <c r="F46" s="65">
        <v>10</v>
      </c>
    </row>
    <row r="47" spans="2:6">
      <c r="B47" s="63">
        <v>1</v>
      </c>
      <c r="C47" s="61" t="s">
        <v>56</v>
      </c>
      <c r="D47" s="65" t="s">
        <v>10</v>
      </c>
      <c r="E47" s="61" t="s">
        <v>11</v>
      </c>
      <c r="F47" s="65">
        <v>3</v>
      </c>
    </row>
    <row r="48" spans="2:6">
      <c r="B48" s="63">
        <v>1</v>
      </c>
      <c r="C48" s="61" t="s">
        <v>56</v>
      </c>
      <c r="D48" s="65" t="s">
        <v>10</v>
      </c>
      <c r="E48" s="61" t="s">
        <v>14</v>
      </c>
      <c r="F48" s="65">
        <v>17</v>
      </c>
    </row>
    <row r="49" spans="1:7">
      <c r="B49" s="63">
        <v>1</v>
      </c>
      <c r="C49" s="61" t="s">
        <v>57</v>
      </c>
      <c r="D49" s="65" t="s">
        <v>10</v>
      </c>
      <c r="E49" s="61" t="s">
        <v>11</v>
      </c>
      <c r="F49" s="65">
        <v>3</v>
      </c>
    </row>
    <row r="50" spans="1:7">
      <c r="B50" s="63">
        <v>1</v>
      </c>
      <c r="C50" s="61" t="s">
        <v>57</v>
      </c>
      <c r="D50" s="65" t="s">
        <v>10</v>
      </c>
      <c r="E50" s="61" t="s">
        <v>48</v>
      </c>
      <c r="F50" s="65">
        <v>33</v>
      </c>
    </row>
    <row r="52" spans="1:7">
      <c r="A52" s="33"/>
      <c r="B52" s="33">
        <f>SUM(B3:B51)</f>
        <v>85</v>
      </c>
      <c r="C52" s="33"/>
      <c r="D52" s="33"/>
      <c r="E52" s="33"/>
      <c r="F52" s="33"/>
      <c r="G52" s="33"/>
    </row>
    <row r="54" spans="1:7">
      <c r="A54" s="17">
        <v>44148</v>
      </c>
      <c r="B54" s="79">
        <v>1</v>
      </c>
      <c r="C54" s="80" t="s">
        <v>35</v>
      </c>
      <c r="D54" s="79" t="s">
        <v>10</v>
      </c>
      <c r="E54" s="80" t="s">
        <v>13</v>
      </c>
      <c r="F54" s="79">
        <v>32</v>
      </c>
      <c r="G54" s="12" t="s">
        <v>236</v>
      </c>
    </row>
    <row r="55" spans="1:7">
      <c r="B55" s="79">
        <v>1</v>
      </c>
      <c r="C55" s="80" t="s">
        <v>37</v>
      </c>
      <c r="D55" s="79" t="s">
        <v>10</v>
      </c>
      <c r="E55" s="80" t="s">
        <v>11</v>
      </c>
      <c r="F55" s="79">
        <v>5</v>
      </c>
    </row>
    <row r="56" spans="1:7">
      <c r="B56" s="79">
        <v>1</v>
      </c>
      <c r="C56" s="80" t="s">
        <v>37</v>
      </c>
      <c r="D56" s="79" t="s">
        <v>10</v>
      </c>
      <c r="E56" s="80" t="s">
        <v>14</v>
      </c>
      <c r="F56" s="79">
        <v>3</v>
      </c>
    </row>
    <row r="57" spans="1:7">
      <c r="B57" s="79">
        <v>1</v>
      </c>
      <c r="C57" s="80" t="s">
        <v>37</v>
      </c>
      <c r="D57" s="79" t="s">
        <v>10</v>
      </c>
      <c r="E57" s="80" t="s">
        <v>14</v>
      </c>
      <c r="F57" s="79">
        <v>3</v>
      </c>
    </row>
    <row r="58" spans="1:7">
      <c r="B58" s="79">
        <v>1</v>
      </c>
      <c r="C58" s="80" t="s">
        <v>37</v>
      </c>
      <c r="D58" s="79" t="s">
        <v>10</v>
      </c>
      <c r="E58" s="80" t="s">
        <v>14</v>
      </c>
      <c r="F58" s="79">
        <v>3</v>
      </c>
    </row>
    <row r="59" spans="1:7">
      <c r="B59" s="79">
        <v>1</v>
      </c>
      <c r="C59" s="80" t="s">
        <v>37</v>
      </c>
      <c r="D59" s="79" t="s">
        <v>10</v>
      </c>
      <c r="E59" s="80" t="s">
        <v>14</v>
      </c>
      <c r="F59" s="79">
        <v>3</v>
      </c>
    </row>
    <row r="60" spans="1:7">
      <c r="B60" s="79">
        <v>1</v>
      </c>
      <c r="C60" s="80" t="s">
        <v>37</v>
      </c>
      <c r="D60" s="79" t="s">
        <v>10</v>
      </c>
      <c r="E60" s="80" t="s">
        <v>14</v>
      </c>
      <c r="F60" s="79">
        <v>3</v>
      </c>
    </row>
    <row r="61" spans="1:7">
      <c r="B61" s="79">
        <v>1</v>
      </c>
      <c r="C61" s="80" t="s">
        <v>37</v>
      </c>
      <c r="D61" s="79" t="s">
        <v>10</v>
      </c>
      <c r="E61" s="80" t="s">
        <v>14</v>
      </c>
      <c r="F61" s="79">
        <v>3</v>
      </c>
    </row>
    <row r="62" spans="1:7">
      <c r="B62" s="79">
        <v>1</v>
      </c>
      <c r="C62" s="80" t="s">
        <v>37</v>
      </c>
      <c r="D62" s="79" t="s">
        <v>10</v>
      </c>
      <c r="E62" s="80" t="s">
        <v>14</v>
      </c>
      <c r="F62" s="79">
        <v>3</v>
      </c>
    </row>
    <row r="63" spans="1:7">
      <c r="B63" s="79">
        <v>1</v>
      </c>
      <c r="C63" s="80" t="s">
        <v>37</v>
      </c>
      <c r="D63" s="79" t="s">
        <v>10</v>
      </c>
      <c r="E63" s="80" t="s">
        <v>14</v>
      </c>
      <c r="F63" s="79">
        <v>3</v>
      </c>
    </row>
    <row r="64" spans="1:7">
      <c r="B64" s="79">
        <v>1</v>
      </c>
      <c r="C64" s="80" t="s">
        <v>37</v>
      </c>
      <c r="D64" s="79" t="s">
        <v>10</v>
      </c>
      <c r="E64" s="80" t="s">
        <v>14</v>
      </c>
      <c r="F64" s="79">
        <v>3</v>
      </c>
    </row>
    <row r="65" spans="1:7">
      <c r="B65" s="79">
        <v>1</v>
      </c>
      <c r="C65" s="80" t="s">
        <v>72</v>
      </c>
      <c r="D65" s="79" t="s">
        <v>10</v>
      </c>
      <c r="E65" s="80" t="s">
        <v>14</v>
      </c>
      <c r="F65" s="79">
        <v>29</v>
      </c>
    </row>
    <row r="66" spans="1:7">
      <c r="B66" s="79">
        <v>1</v>
      </c>
      <c r="C66" s="80" t="s">
        <v>42</v>
      </c>
      <c r="D66" s="79" t="s">
        <v>10</v>
      </c>
      <c r="E66" s="80" t="s">
        <v>48</v>
      </c>
      <c r="F66" s="79">
        <v>30</v>
      </c>
    </row>
    <row r="67" spans="1:7">
      <c r="B67" s="79">
        <v>1</v>
      </c>
      <c r="C67" s="80" t="s">
        <v>42</v>
      </c>
      <c r="D67" s="79" t="s">
        <v>10</v>
      </c>
      <c r="E67" s="80" t="s">
        <v>13</v>
      </c>
      <c r="F67" s="79">
        <v>23</v>
      </c>
    </row>
    <row r="68" spans="1:7">
      <c r="B68" s="79">
        <v>1</v>
      </c>
      <c r="C68" s="80" t="s">
        <v>46</v>
      </c>
      <c r="D68" s="79" t="s">
        <v>10</v>
      </c>
      <c r="E68" s="80" t="s">
        <v>11</v>
      </c>
      <c r="F68" s="79">
        <v>35</v>
      </c>
    </row>
    <row r="69" spans="1:7">
      <c r="B69" s="79">
        <v>1</v>
      </c>
      <c r="C69" s="80" t="s">
        <v>51</v>
      </c>
      <c r="D69" s="79" t="s">
        <v>10</v>
      </c>
      <c r="E69" s="80" t="s">
        <v>20</v>
      </c>
      <c r="F69" s="79">
        <v>5</v>
      </c>
    </row>
    <row r="71" spans="1:7">
      <c r="A71" s="33"/>
      <c r="B71" s="33">
        <f>SUM(B54:B70)</f>
        <v>16</v>
      </c>
      <c r="C71" s="33"/>
      <c r="D71" s="33"/>
      <c r="E71" s="33"/>
      <c r="F71" s="33"/>
      <c r="G71" s="33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3B45B-CE17-4344-9EC6-3FCD36AE9137}">
  <dimension ref="A1:G65"/>
  <sheetViews>
    <sheetView workbookViewId="0">
      <selection activeCell="G3" sqref="G3"/>
    </sheetView>
  </sheetViews>
  <sheetFormatPr defaultRowHeight="15"/>
  <cols>
    <col min="1" max="1" width="18.5703125" customWidth="1"/>
    <col min="2" max="2" width="18" customWidth="1"/>
    <col min="3" max="3" width="18.28515625" customWidth="1"/>
    <col min="4" max="4" width="18.5703125" customWidth="1"/>
    <col min="5" max="5" width="37.28515625" customWidth="1"/>
    <col min="6" max="6" width="18.7109375" customWidth="1"/>
    <col min="7" max="7" width="49.42578125" customWidth="1"/>
  </cols>
  <sheetData>
    <row r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pans="1:7">
      <c r="A2" s="4"/>
      <c r="B2" s="5"/>
      <c r="C2" s="4"/>
      <c r="D2" s="5"/>
      <c r="E2" s="4"/>
      <c r="F2" s="5"/>
      <c r="G2" s="4"/>
    </row>
    <row r="3" spans="1:7">
      <c r="A3" s="19">
        <v>43935</v>
      </c>
      <c r="B3" s="62">
        <v>1</v>
      </c>
      <c r="C3" s="59" t="s">
        <v>9</v>
      </c>
      <c r="D3" s="64" t="s">
        <v>10</v>
      </c>
      <c r="E3" s="59" t="s">
        <v>11</v>
      </c>
      <c r="F3" s="64">
        <v>22</v>
      </c>
      <c r="G3" s="16" t="s">
        <v>241</v>
      </c>
    </row>
    <row r="4" spans="1:7">
      <c r="B4" s="63">
        <v>1</v>
      </c>
      <c r="C4" s="61" t="s">
        <v>9</v>
      </c>
      <c r="D4" s="65" t="s">
        <v>10</v>
      </c>
      <c r="E4" s="61" t="s">
        <v>16</v>
      </c>
      <c r="F4" s="65">
        <v>20</v>
      </c>
    </row>
    <row r="5" spans="1:7">
      <c r="B5" s="63">
        <v>1</v>
      </c>
      <c r="C5" s="61" t="s">
        <v>15</v>
      </c>
      <c r="D5" s="65" t="s">
        <v>10</v>
      </c>
      <c r="E5" s="61" t="s">
        <v>11</v>
      </c>
      <c r="F5" s="65">
        <v>6</v>
      </c>
    </row>
    <row r="6" spans="1:7">
      <c r="B6" s="63">
        <v>1</v>
      </c>
      <c r="C6" s="61" t="s">
        <v>15</v>
      </c>
      <c r="D6" s="65" t="s">
        <v>10</v>
      </c>
      <c r="E6" s="61" t="s">
        <v>14</v>
      </c>
      <c r="F6" s="65">
        <v>24</v>
      </c>
    </row>
    <row r="7" spans="1:7">
      <c r="B7" s="63">
        <v>1</v>
      </c>
      <c r="C7" s="61" t="s">
        <v>15</v>
      </c>
      <c r="D7" s="65" t="s">
        <v>10</v>
      </c>
      <c r="E7" s="61" t="s">
        <v>16</v>
      </c>
      <c r="F7" s="65">
        <v>31</v>
      </c>
    </row>
    <row r="8" spans="1:7">
      <c r="B8" s="63">
        <v>1</v>
      </c>
      <c r="C8" s="61" t="s">
        <v>18</v>
      </c>
      <c r="D8" s="65" t="s">
        <v>10</v>
      </c>
      <c r="E8" s="61" t="s">
        <v>11</v>
      </c>
      <c r="F8" s="65">
        <v>11</v>
      </c>
    </row>
    <row r="9" spans="1:7">
      <c r="B9" s="63">
        <v>1</v>
      </c>
      <c r="C9" s="61" t="s">
        <v>21</v>
      </c>
      <c r="D9" s="65" t="s">
        <v>10</v>
      </c>
      <c r="E9" s="61" t="s">
        <v>11</v>
      </c>
      <c r="F9" s="65">
        <v>20</v>
      </c>
    </row>
    <row r="10" spans="1:7">
      <c r="B10" s="63">
        <v>1</v>
      </c>
      <c r="C10" s="61" t="s">
        <v>21</v>
      </c>
      <c r="D10" s="65" t="s">
        <v>10</v>
      </c>
      <c r="E10" s="61" t="s">
        <v>14</v>
      </c>
      <c r="F10" s="65">
        <v>30</v>
      </c>
    </row>
    <row r="11" spans="1:7">
      <c r="B11" s="63">
        <v>10</v>
      </c>
      <c r="C11" s="61" t="s">
        <v>24</v>
      </c>
      <c r="D11" s="65" t="s">
        <v>10</v>
      </c>
      <c r="E11" s="61" t="s">
        <v>20</v>
      </c>
      <c r="F11" s="65">
        <v>2</v>
      </c>
    </row>
    <row r="12" spans="1:7">
      <c r="B12" s="63">
        <v>1</v>
      </c>
      <c r="C12" s="61" t="s">
        <v>24</v>
      </c>
      <c r="D12" s="65" t="s">
        <v>10</v>
      </c>
      <c r="E12" s="61" t="s">
        <v>20</v>
      </c>
      <c r="F12" s="65">
        <v>12</v>
      </c>
    </row>
    <row r="13" spans="1:7">
      <c r="B13" s="63">
        <v>1</v>
      </c>
      <c r="C13" s="61" t="s">
        <v>24</v>
      </c>
      <c r="D13" s="65" t="s">
        <v>10</v>
      </c>
      <c r="E13" s="61" t="s">
        <v>20</v>
      </c>
      <c r="F13" s="65">
        <v>9</v>
      </c>
    </row>
    <row r="14" spans="1:7">
      <c r="B14" s="63">
        <v>1</v>
      </c>
      <c r="C14" s="61" t="s">
        <v>24</v>
      </c>
      <c r="D14" s="65" t="s">
        <v>10</v>
      </c>
      <c r="E14" s="61" t="s">
        <v>20</v>
      </c>
      <c r="F14" s="65">
        <v>2</v>
      </c>
    </row>
    <row r="15" spans="1:7">
      <c r="B15" s="63">
        <v>1</v>
      </c>
      <c r="C15" s="61" t="s">
        <v>24</v>
      </c>
      <c r="D15" s="65" t="s">
        <v>10</v>
      </c>
      <c r="E15" s="61" t="s">
        <v>48</v>
      </c>
      <c r="F15" s="65">
        <v>10</v>
      </c>
    </row>
    <row r="16" spans="1:7">
      <c r="B16" s="63">
        <v>1</v>
      </c>
      <c r="C16" s="61" t="s">
        <v>24</v>
      </c>
      <c r="D16" s="65" t="s">
        <v>10</v>
      </c>
      <c r="E16" s="61" t="s">
        <v>16</v>
      </c>
      <c r="F16" s="65">
        <v>35</v>
      </c>
    </row>
    <row r="17" spans="2:6">
      <c r="B17" s="63">
        <v>1</v>
      </c>
      <c r="C17" s="61" t="s">
        <v>24</v>
      </c>
      <c r="D17" s="65" t="s">
        <v>10</v>
      </c>
      <c r="E17" s="61" t="s">
        <v>16</v>
      </c>
      <c r="F17" s="65">
        <v>30</v>
      </c>
    </row>
    <row r="18" spans="2:6">
      <c r="B18" s="63">
        <v>1</v>
      </c>
      <c r="C18" s="61" t="s">
        <v>102</v>
      </c>
      <c r="D18" s="65" t="s">
        <v>10</v>
      </c>
      <c r="E18" s="61" t="s">
        <v>13</v>
      </c>
      <c r="F18" s="65">
        <v>34</v>
      </c>
    </row>
    <row r="19" spans="2:6">
      <c r="B19" s="63">
        <v>1</v>
      </c>
      <c r="C19" s="61" t="s">
        <v>27</v>
      </c>
      <c r="D19" s="65" t="s">
        <v>10</v>
      </c>
      <c r="E19" s="61" t="s">
        <v>14</v>
      </c>
      <c r="F19" s="65">
        <v>20</v>
      </c>
    </row>
    <row r="20" spans="2:6">
      <c r="B20" s="63">
        <v>1</v>
      </c>
      <c r="C20" s="61" t="s">
        <v>29</v>
      </c>
      <c r="D20" s="65" t="s">
        <v>10</v>
      </c>
      <c r="E20" s="61" t="s">
        <v>11</v>
      </c>
      <c r="F20" s="65">
        <v>40</v>
      </c>
    </row>
    <row r="21" spans="2:6">
      <c r="B21" s="63">
        <v>1</v>
      </c>
      <c r="C21" s="61" t="s">
        <v>30</v>
      </c>
      <c r="D21" s="65" t="s">
        <v>10</v>
      </c>
      <c r="E21" s="61" t="s">
        <v>13</v>
      </c>
      <c r="F21" s="65">
        <v>26</v>
      </c>
    </row>
    <row r="22" spans="2:6">
      <c r="B22" s="63">
        <v>1</v>
      </c>
      <c r="C22" s="61" t="s">
        <v>31</v>
      </c>
      <c r="D22" s="65" t="s">
        <v>10</v>
      </c>
      <c r="E22" s="61" t="s">
        <v>22</v>
      </c>
      <c r="F22" s="65">
        <v>10</v>
      </c>
    </row>
    <row r="23" spans="2:6">
      <c r="B23" s="63">
        <v>1</v>
      </c>
      <c r="C23" s="61" t="s">
        <v>32</v>
      </c>
      <c r="D23" s="65" t="s">
        <v>10</v>
      </c>
      <c r="E23" s="61" t="s">
        <v>11</v>
      </c>
      <c r="F23" s="65">
        <v>13</v>
      </c>
    </row>
    <row r="24" spans="2:6">
      <c r="B24" s="63">
        <v>1</v>
      </c>
      <c r="C24" s="61" t="s">
        <v>32</v>
      </c>
      <c r="D24" s="65" t="s">
        <v>10</v>
      </c>
      <c r="E24" s="61" t="s">
        <v>11</v>
      </c>
      <c r="F24" s="65">
        <v>30</v>
      </c>
    </row>
    <row r="25" spans="2:6">
      <c r="B25" s="63">
        <v>1</v>
      </c>
      <c r="C25" s="61" t="s">
        <v>32</v>
      </c>
      <c r="D25" s="65" t="s">
        <v>10</v>
      </c>
      <c r="E25" s="61" t="s">
        <v>20</v>
      </c>
      <c r="F25" s="65">
        <v>25</v>
      </c>
    </row>
    <row r="26" spans="2:6">
      <c r="B26" s="63">
        <v>1</v>
      </c>
      <c r="C26" s="61" t="s">
        <v>33</v>
      </c>
      <c r="D26" s="65" t="s">
        <v>10</v>
      </c>
      <c r="E26" s="61" t="s">
        <v>48</v>
      </c>
      <c r="F26" s="65">
        <v>29</v>
      </c>
    </row>
    <row r="27" spans="2:6">
      <c r="B27" s="63">
        <v>1</v>
      </c>
      <c r="C27" s="61" t="s">
        <v>33</v>
      </c>
      <c r="D27" s="65" t="s">
        <v>10</v>
      </c>
      <c r="E27" s="61" t="s">
        <v>16</v>
      </c>
      <c r="F27" s="65">
        <v>6</v>
      </c>
    </row>
    <row r="28" spans="2:6">
      <c r="B28" s="63">
        <v>1</v>
      </c>
      <c r="C28" s="61" t="s">
        <v>34</v>
      </c>
      <c r="D28" s="65" t="s">
        <v>10</v>
      </c>
      <c r="E28" s="61" t="s">
        <v>11</v>
      </c>
      <c r="F28" s="65">
        <v>42</v>
      </c>
    </row>
    <row r="29" spans="2:6">
      <c r="B29" s="63">
        <v>1</v>
      </c>
      <c r="C29" s="61" t="s">
        <v>34</v>
      </c>
      <c r="D29" s="65" t="s">
        <v>10</v>
      </c>
      <c r="E29" s="61" t="s">
        <v>16</v>
      </c>
      <c r="F29" s="65">
        <v>26</v>
      </c>
    </row>
    <row r="30" spans="2:6">
      <c r="B30" s="63">
        <v>1</v>
      </c>
      <c r="C30" s="61" t="s">
        <v>35</v>
      </c>
      <c r="D30" s="65" t="s">
        <v>10</v>
      </c>
      <c r="E30" s="61" t="s">
        <v>17</v>
      </c>
      <c r="F30" s="65">
        <v>6</v>
      </c>
    </row>
    <row r="31" spans="2:6">
      <c r="B31" s="63">
        <v>1</v>
      </c>
      <c r="C31" s="61" t="s">
        <v>103</v>
      </c>
      <c r="D31" s="65" t="s">
        <v>10</v>
      </c>
      <c r="E31" s="61" t="s">
        <v>11</v>
      </c>
      <c r="F31" s="65">
        <v>9</v>
      </c>
    </row>
    <row r="32" spans="2:6">
      <c r="B32" s="63">
        <v>1</v>
      </c>
      <c r="C32" s="61" t="s">
        <v>70</v>
      </c>
      <c r="D32" s="65" t="s">
        <v>10</v>
      </c>
      <c r="E32" s="61" t="s">
        <v>48</v>
      </c>
      <c r="F32" s="65">
        <v>5</v>
      </c>
    </row>
    <row r="33" spans="2:6">
      <c r="B33" s="63">
        <v>5</v>
      </c>
      <c r="C33" s="61" t="s">
        <v>70</v>
      </c>
      <c r="D33" s="65" t="s">
        <v>10</v>
      </c>
      <c r="E33" s="61" t="s">
        <v>13</v>
      </c>
      <c r="F33" s="65">
        <v>4</v>
      </c>
    </row>
    <row r="34" spans="2:6">
      <c r="B34" s="63">
        <v>2</v>
      </c>
      <c r="C34" s="61" t="s">
        <v>70</v>
      </c>
      <c r="D34" s="65" t="s">
        <v>10</v>
      </c>
      <c r="E34" s="61" t="s">
        <v>16</v>
      </c>
      <c r="F34" s="65">
        <v>29</v>
      </c>
    </row>
    <row r="35" spans="2:6">
      <c r="B35" s="63">
        <v>4</v>
      </c>
      <c r="C35" s="61" t="s">
        <v>70</v>
      </c>
      <c r="D35" s="65" t="s">
        <v>10</v>
      </c>
      <c r="E35" s="61" t="s">
        <v>16</v>
      </c>
      <c r="F35" s="65">
        <v>26</v>
      </c>
    </row>
    <row r="36" spans="2:6">
      <c r="B36" s="63">
        <v>1</v>
      </c>
      <c r="C36" s="61" t="s">
        <v>37</v>
      </c>
      <c r="D36" s="65" t="s">
        <v>10</v>
      </c>
      <c r="E36" s="61" t="s">
        <v>11</v>
      </c>
      <c r="F36" s="65">
        <v>10</v>
      </c>
    </row>
    <row r="37" spans="2:6">
      <c r="B37" s="63">
        <v>1</v>
      </c>
      <c r="C37" s="61" t="s">
        <v>37</v>
      </c>
      <c r="D37" s="65" t="s">
        <v>10</v>
      </c>
      <c r="E37" s="61" t="s">
        <v>11</v>
      </c>
      <c r="F37" s="65">
        <v>1</v>
      </c>
    </row>
    <row r="38" spans="2:6">
      <c r="B38" s="63">
        <v>10</v>
      </c>
      <c r="C38" s="61" t="s">
        <v>37</v>
      </c>
      <c r="D38" s="65" t="s">
        <v>10</v>
      </c>
      <c r="E38" s="61" t="s">
        <v>14</v>
      </c>
      <c r="F38" s="65">
        <v>3</v>
      </c>
    </row>
    <row r="39" spans="2:6">
      <c r="B39" s="63">
        <v>1</v>
      </c>
      <c r="C39" s="61" t="s">
        <v>37</v>
      </c>
      <c r="D39" s="65" t="s">
        <v>10</v>
      </c>
      <c r="E39" s="61" t="s">
        <v>16</v>
      </c>
      <c r="F39" s="65">
        <v>3</v>
      </c>
    </row>
    <row r="40" spans="2:6">
      <c r="B40" s="63">
        <v>1</v>
      </c>
      <c r="C40" s="61" t="s">
        <v>37</v>
      </c>
      <c r="D40" s="65" t="s">
        <v>10</v>
      </c>
      <c r="E40" s="61" t="s">
        <v>16</v>
      </c>
      <c r="F40" s="65">
        <v>12</v>
      </c>
    </row>
    <row r="41" spans="2:6">
      <c r="B41" s="63">
        <v>2</v>
      </c>
      <c r="C41" s="61" t="s">
        <v>72</v>
      </c>
      <c r="D41" s="65" t="s">
        <v>10</v>
      </c>
      <c r="E41" s="61" t="s">
        <v>11</v>
      </c>
      <c r="F41" s="65">
        <v>17</v>
      </c>
    </row>
    <row r="42" spans="2:6">
      <c r="B42" s="63">
        <v>1</v>
      </c>
      <c r="C42" s="61" t="s">
        <v>72</v>
      </c>
      <c r="D42" s="65" t="s">
        <v>10</v>
      </c>
      <c r="E42" s="61" t="s">
        <v>16</v>
      </c>
      <c r="F42" s="65">
        <v>25</v>
      </c>
    </row>
    <row r="43" spans="2:6">
      <c r="B43" s="63">
        <v>1</v>
      </c>
      <c r="C43" s="61" t="s">
        <v>105</v>
      </c>
      <c r="D43" s="65" t="s">
        <v>10</v>
      </c>
      <c r="E43" s="61" t="s">
        <v>48</v>
      </c>
      <c r="F43" s="65">
        <v>30</v>
      </c>
    </row>
    <row r="44" spans="2:6">
      <c r="B44" s="63">
        <v>3</v>
      </c>
      <c r="C44" s="61" t="s">
        <v>105</v>
      </c>
      <c r="D44" s="65" t="s">
        <v>10</v>
      </c>
      <c r="E44" s="61" t="s">
        <v>14</v>
      </c>
      <c r="F44" s="65">
        <v>0.75</v>
      </c>
    </row>
    <row r="45" spans="2:6">
      <c r="B45" s="63">
        <v>1</v>
      </c>
      <c r="C45" s="61" t="s">
        <v>42</v>
      </c>
      <c r="D45" s="65" t="s">
        <v>10</v>
      </c>
      <c r="E45" s="61" t="s">
        <v>11</v>
      </c>
      <c r="F45" s="65">
        <v>10</v>
      </c>
    </row>
    <row r="46" spans="2:6">
      <c r="B46" s="63">
        <v>1</v>
      </c>
      <c r="C46" s="61" t="s">
        <v>42</v>
      </c>
      <c r="D46" s="65" t="s">
        <v>10</v>
      </c>
      <c r="E46" s="61" t="s">
        <v>14</v>
      </c>
      <c r="F46" s="65">
        <v>15</v>
      </c>
    </row>
    <row r="47" spans="2:6">
      <c r="B47" s="63">
        <v>1</v>
      </c>
      <c r="C47" s="61" t="s">
        <v>42</v>
      </c>
      <c r="D47" s="65" t="s">
        <v>10</v>
      </c>
      <c r="E47" s="61" t="s">
        <v>16</v>
      </c>
      <c r="F47" s="65">
        <v>5</v>
      </c>
    </row>
    <row r="48" spans="2:6">
      <c r="B48" s="63">
        <v>1</v>
      </c>
      <c r="C48" s="61" t="s">
        <v>42</v>
      </c>
      <c r="D48" s="65" t="s">
        <v>10</v>
      </c>
      <c r="E48" s="61" t="s">
        <v>43</v>
      </c>
      <c r="F48" s="65">
        <v>1</v>
      </c>
    </row>
    <row r="49" spans="2:6">
      <c r="B49" s="63">
        <v>2</v>
      </c>
      <c r="C49" s="61" t="s">
        <v>45</v>
      </c>
      <c r="D49" s="65" t="s">
        <v>10</v>
      </c>
      <c r="E49" s="61" t="s">
        <v>14</v>
      </c>
      <c r="F49" s="65">
        <v>35</v>
      </c>
    </row>
    <row r="50" spans="2:6">
      <c r="B50" s="63">
        <v>1</v>
      </c>
      <c r="C50" s="61" t="s">
        <v>45</v>
      </c>
      <c r="D50" s="65" t="s">
        <v>10</v>
      </c>
      <c r="E50" s="61" t="s">
        <v>16</v>
      </c>
      <c r="F50" s="65">
        <v>20</v>
      </c>
    </row>
    <row r="51" spans="2:6">
      <c r="B51" s="63">
        <v>1</v>
      </c>
      <c r="C51" s="61" t="s">
        <v>46</v>
      </c>
      <c r="D51" s="65" t="s">
        <v>109</v>
      </c>
      <c r="E51" s="61" t="s">
        <v>48</v>
      </c>
      <c r="F51" s="65">
        <v>1</v>
      </c>
    </row>
    <row r="52" spans="2:6">
      <c r="B52" s="63">
        <v>1</v>
      </c>
      <c r="C52" s="61" t="s">
        <v>46</v>
      </c>
      <c r="D52" s="65" t="s">
        <v>92</v>
      </c>
      <c r="E52" s="61" t="s">
        <v>16</v>
      </c>
      <c r="F52" s="65">
        <v>30</v>
      </c>
    </row>
    <row r="53" spans="2:6">
      <c r="B53" s="63">
        <v>3</v>
      </c>
      <c r="C53" s="61" t="s">
        <v>46</v>
      </c>
      <c r="D53" s="65" t="s">
        <v>137</v>
      </c>
      <c r="E53" s="61" t="s">
        <v>16</v>
      </c>
      <c r="F53" s="65">
        <v>2</v>
      </c>
    </row>
    <row r="54" spans="2:6">
      <c r="B54" s="63">
        <v>1</v>
      </c>
      <c r="C54" s="61" t="s">
        <v>46</v>
      </c>
      <c r="D54" s="65" t="s">
        <v>242</v>
      </c>
      <c r="E54" s="61" t="s">
        <v>22</v>
      </c>
      <c r="F54" s="65">
        <v>0</v>
      </c>
    </row>
    <row r="55" spans="2:6">
      <c r="B55" s="63">
        <v>1</v>
      </c>
      <c r="C55" s="61" t="s">
        <v>99</v>
      </c>
      <c r="D55" s="65" t="s">
        <v>10</v>
      </c>
      <c r="E55" s="61" t="s">
        <v>11</v>
      </c>
      <c r="F55" s="65">
        <v>46</v>
      </c>
    </row>
    <row r="56" spans="2:6">
      <c r="B56" s="63">
        <v>1</v>
      </c>
      <c r="C56" s="61" t="s">
        <v>51</v>
      </c>
      <c r="D56" s="65" t="s">
        <v>10</v>
      </c>
      <c r="E56" s="61" t="s">
        <v>14</v>
      </c>
      <c r="F56" s="65">
        <v>10</v>
      </c>
    </row>
    <row r="57" spans="2:6">
      <c r="B57" s="63">
        <v>1</v>
      </c>
      <c r="C57" s="61" t="s">
        <v>51</v>
      </c>
      <c r="D57" s="65" t="s">
        <v>10</v>
      </c>
      <c r="E57" s="61" t="s">
        <v>16</v>
      </c>
      <c r="F57" s="65">
        <v>8</v>
      </c>
    </row>
    <row r="58" spans="2:6">
      <c r="B58" s="63">
        <v>2</v>
      </c>
      <c r="C58" s="61" t="s">
        <v>53</v>
      </c>
      <c r="D58" s="65" t="s">
        <v>10</v>
      </c>
      <c r="E58" s="61" t="s">
        <v>16</v>
      </c>
      <c r="F58" s="65">
        <v>1</v>
      </c>
    </row>
    <row r="59" spans="2:6">
      <c r="B59" s="63">
        <v>1</v>
      </c>
      <c r="C59" s="61" t="s">
        <v>56</v>
      </c>
      <c r="D59" s="65" t="s">
        <v>10</v>
      </c>
      <c r="E59" s="61" t="s">
        <v>17</v>
      </c>
      <c r="F59" s="65">
        <v>22</v>
      </c>
    </row>
    <row r="60" spans="2:6">
      <c r="B60" s="63">
        <v>1</v>
      </c>
      <c r="C60" s="61" t="s">
        <v>57</v>
      </c>
      <c r="D60" s="65" t="s">
        <v>10</v>
      </c>
      <c r="E60" s="61" t="s">
        <v>11</v>
      </c>
      <c r="F60" s="65">
        <v>28</v>
      </c>
    </row>
    <row r="61" spans="2:6">
      <c r="B61" s="63">
        <v>1</v>
      </c>
      <c r="C61" s="61" t="s">
        <v>57</v>
      </c>
      <c r="D61" s="65" t="s">
        <v>10</v>
      </c>
      <c r="E61" s="61" t="s">
        <v>11</v>
      </c>
      <c r="F61" s="65">
        <v>35</v>
      </c>
    </row>
    <row r="62" spans="2:6">
      <c r="B62" s="63">
        <v>1</v>
      </c>
      <c r="C62" s="61" t="s">
        <v>57</v>
      </c>
      <c r="D62" s="65" t="s">
        <v>10</v>
      </c>
      <c r="E62" s="61" t="s">
        <v>11</v>
      </c>
      <c r="F62" s="65">
        <v>12</v>
      </c>
    </row>
    <row r="63" spans="2:6">
      <c r="B63" s="63">
        <v>1</v>
      </c>
      <c r="C63" s="61" t="s">
        <v>57</v>
      </c>
      <c r="D63" s="65" t="s">
        <v>10</v>
      </c>
      <c r="E63" s="61" t="s">
        <v>58</v>
      </c>
      <c r="F63" s="65">
        <v>18</v>
      </c>
    </row>
    <row r="65" spans="1:7">
      <c r="A65" s="33"/>
      <c r="B65" s="33">
        <f>SUM(B3:B64)</f>
        <v>94</v>
      </c>
      <c r="C65" s="33"/>
      <c r="D65" s="33"/>
      <c r="E65" s="33"/>
      <c r="F65" s="33"/>
      <c r="G65" s="3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3"/>
  <sheetViews>
    <sheetView topLeftCell="A3" workbookViewId="0">
      <selection activeCell="A3" sqref="A3"/>
    </sheetView>
  </sheetViews>
  <sheetFormatPr defaultColWidth="8.85546875" defaultRowHeight="15"/>
  <cols>
    <col min="1" max="1" width="19.7109375" style="4" customWidth="1"/>
    <col min="2" max="2" width="15.7109375" style="5" customWidth="1"/>
    <col min="3" max="3" width="20.7109375" style="4" customWidth="1"/>
    <col min="4" max="4" width="20.7109375" style="5" customWidth="1"/>
    <col min="5" max="5" width="52.7109375" style="4" customWidth="1"/>
    <col min="6" max="6" width="14.7109375" style="5" customWidth="1"/>
    <col min="7" max="7" width="27.7109375" style="4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3" spans="1:7">
      <c r="A3" s="15"/>
      <c r="B3" s="1"/>
      <c r="C3" s="2"/>
      <c r="D3" s="1"/>
      <c r="E3" s="2"/>
      <c r="F3" s="1"/>
      <c r="G3" s="9" t="s">
        <v>243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46"/>
  <sheetViews>
    <sheetView tabSelected="1" topLeftCell="A20" workbookViewId="0">
      <selection activeCell="B47" sqref="B47"/>
    </sheetView>
  </sheetViews>
  <sheetFormatPr defaultColWidth="8.85546875" defaultRowHeight="15"/>
  <cols>
    <col min="1" max="1" width="17.7109375" style="4" customWidth="1"/>
    <col min="2" max="2" width="17.85546875" style="4" customWidth="1"/>
    <col min="3" max="3" width="18.28515625" style="4" customWidth="1"/>
    <col min="4" max="4" width="17.7109375" style="4" customWidth="1"/>
    <col min="5" max="5" width="53.42578125" style="4" customWidth="1"/>
    <col min="6" max="6" width="17.85546875" style="4" customWidth="1"/>
    <col min="7" max="7" width="35.5703125" style="4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>
      <c r="B2" s="5"/>
      <c r="D2" s="5"/>
      <c r="F2" s="5"/>
    </row>
    <row r="3" spans="1:7">
      <c r="A3" s="11" t="s">
        <v>244</v>
      </c>
      <c r="B3" s="79">
        <v>5</v>
      </c>
      <c r="C3" s="80" t="s">
        <v>15</v>
      </c>
      <c r="D3" s="79" t="s">
        <v>10</v>
      </c>
      <c r="E3" s="80" t="s">
        <v>14</v>
      </c>
      <c r="F3" s="79">
        <v>42</v>
      </c>
      <c r="G3" s="14" t="s">
        <v>245</v>
      </c>
    </row>
    <row r="4" spans="1:7">
      <c r="B4" s="79">
        <v>1</v>
      </c>
      <c r="C4" s="80" t="s">
        <v>15</v>
      </c>
      <c r="D4" s="79" t="s">
        <v>10</v>
      </c>
      <c r="E4" s="80" t="s">
        <v>14</v>
      </c>
      <c r="F4" s="79">
        <v>23</v>
      </c>
    </row>
    <row r="5" spans="1:7">
      <c r="B5" s="79">
        <v>1</v>
      </c>
      <c r="C5" s="80" t="s">
        <v>21</v>
      </c>
      <c r="D5" s="79" t="s">
        <v>10</v>
      </c>
      <c r="E5" s="80" t="s">
        <v>65</v>
      </c>
      <c r="F5" s="79">
        <v>10</v>
      </c>
    </row>
    <row r="6" spans="1:7">
      <c r="B6" s="79">
        <v>1</v>
      </c>
      <c r="C6" s="80" t="s">
        <v>21</v>
      </c>
      <c r="D6" s="79" t="s">
        <v>10</v>
      </c>
      <c r="E6" s="80" t="s">
        <v>20</v>
      </c>
      <c r="F6" s="79">
        <v>8</v>
      </c>
    </row>
    <row r="7" spans="1:7">
      <c r="B7" s="79">
        <v>1</v>
      </c>
      <c r="C7" s="80" t="s">
        <v>21</v>
      </c>
      <c r="D7" s="79" t="s">
        <v>10</v>
      </c>
      <c r="E7" s="80" t="s">
        <v>48</v>
      </c>
      <c r="F7" s="79">
        <v>7</v>
      </c>
    </row>
    <row r="8" spans="1:7">
      <c r="B8" s="79">
        <v>1</v>
      </c>
      <c r="C8" s="80" t="s">
        <v>21</v>
      </c>
      <c r="D8" s="79" t="s">
        <v>10</v>
      </c>
      <c r="E8" s="80" t="s">
        <v>14</v>
      </c>
      <c r="F8" s="79">
        <v>4</v>
      </c>
    </row>
    <row r="9" spans="1:7">
      <c r="B9" s="79">
        <v>1</v>
      </c>
      <c r="C9" s="80" t="s">
        <v>60</v>
      </c>
      <c r="D9" s="79" t="s">
        <v>10</v>
      </c>
      <c r="E9" s="80" t="s">
        <v>17</v>
      </c>
      <c r="F9" s="79">
        <v>8</v>
      </c>
    </row>
    <row r="10" spans="1:7">
      <c r="B10" s="79">
        <v>1</v>
      </c>
      <c r="C10" s="80" t="s">
        <v>24</v>
      </c>
      <c r="D10" s="79" t="s">
        <v>10</v>
      </c>
      <c r="E10" s="80" t="s">
        <v>124</v>
      </c>
      <c r="F10" s="79">
        <v>6</v>
      </c>
    </row>
    <row r="11" spans="1:7">
      <c r="B11" s="79">
        <v>10</v>
      </c>
      <c r="C11" s="80" t="s">
        <v>27</v>
      </c>
      <c r="D11" s="79" t="s">
        <v>10</v>
      </c>
      <c r="E11" s="80" t="s">
        <v>14</v>
      </c>
      <c r="F11" s="79">
        <v>10</v>
      </c>
    </row>
    <row r="12" spans="1:7">
      <c r="B12" s="79">
        <v>1</v>
      </c>
      <c r="C12" s="80" t="s">
        <v>32</v>
      </c>
      <c r="D12" s="79" t="s">
        <v>10</v>
      </c>
      <c r="E12" s="80" t="s">
        <v>48</v>
      </c>
      <c r="F12" s="79">
        <v>19</v>
      </c>
    </row>
    <row r="13" spans="1:7">
      <c r="B13" s="79">
        <v>1</v>
      </c>
      <c r="C13" s="80" t="s">
        <v>34</v>
      </c>
      <c r="D13" s="79" t="s">
        <v>10</v>
      </c>
      <c r="E13" s="80" t="s">
        <v>48</v>
      </c>
      <c r="F13" s="79">
        <v>2.5</v>
      </c>
    </row>
    <row r="14" spans="1:7">
      <c r="B14" s="79">
        <v>1</v>
      </c>
      <c r="C14" s="80" t="s">
        <v>34</v>
      </c>
      <c r="D14" s="79" t="s">
        <v>10</v>
      </c>
      <c r="E14" s="80" t="s">
        <v>13</v>
      </c>
      <c r="F14" s="79">
        <v>10</v>
      </c>
    </row>
    <row r="15" spans="1:7">
      <c r="B15" s="79">
        <v>1</v>
      </c>
      <c r="C15" s="80" t="s">
        <v>34</v>
      </c>
      <c r="D15" s="79" t="s">
        <v>10</v>
      </c>
      <c r="E15" s="80" t="s">
        <v>13</v>
      </c>
      <c r="F15" s="79">
        <v>10</v>
      </c>
    </row>
    <row r="16" spans="1:7">
      <c r="B16" s="79">
        <v>1</v>
      </c>
      <c r="C16" s="80" t="s">
        <v>34</v>
      </c>
      <c r="D16" s="79" t="s">
        <v>132</v>
      </c>
      <c r="E16" s="80" t="s">
        <v>14</v>
      </c>
      <c r="F16" s="79">
        <v>30</v>
      </c>
    </row>
    <row r="17" spans="2:6">
      <c r="B17" s="79">
        <v>1</v>
      </c>
      <c r="C17" s="80" t="s">
        <v>35</v>
      </c>
      <c r="D17" s="79" t="s">
        <v>10</v>
      </c>
      <c r="E17" s="80" t="s">
        <v>22</v>
      </c>
      <c r="F17" s="79">
        <v>6</v>
      </c>
    </row>
    <row r="18" spans="2:6">
      <c r="B18" s="79">
        <v>1</v>
      </c>
      <c r="C18" s="80" t="s">
        <v>38</v>
      </c>
      <c r="D18" s="79" t="s">
        <v>10</v>
      </c>
      <c r="E18" s="80" t="s">
        <v>20</v>
      </c>
      <c r="F18" s="79">
        <v>7</v>
      </c>
    </row>
    <row r="19" spans="2:6">
      <c r="B19" s="79">
        <v>1</v>
      </c>
      <c r="C19" s="80" t="s">
        <v>59</v>
      </c>
      <c r="D19" s="79" t="s">
        <v>10</v>
      </c>
      <c r="E19" s="80" t="s">
        <v>20</v>
      </c>
      <c r="F19" s="79">
        <v>25</v>
      </c>
    </row>
    <row r="20" spans="2:6">
      <c r="B20" s="79">
        <v>1</v>
      </c>
      <c r="C20" s="80" t="s">
        <v>59</v>
      </c>
      <c r="D20" s="79" t="s">
        <v>10</v>
      </c>
      <c r="E20" s="80" t="s">
        <v>20</v>
      </c>
      <c r="F20" s="79">
        <v>25</v>
      </c>
    </row>
    <row r="21" spans="2:6">
      <c r="B21" s="79">
        <v>1</v>
      </c>
      <c r="C21" s="80" t="s">
        <v>59</v>
      </c>
      <c r="D21" s="79" t="s">
        <v>10</v>
      </c>
      <c r="E21" s="80" t="s">
        <v>20</v>
      </c>
      <c r="F21" s="79">
        <v>25</v>
      </c>
    </row>
    <row r="22" spans="2:6">
      <c r="B22" s="79">
        <v>1</v>
      </c>
      <c r="C22" s="80" t="s">
        <v>41</v>
      </c>
      <c r="D22" s="79" t="s">
        <v>10</v>
      </c>
      <c r="E22" s="80" t="s">
        <v>14</v>
      </c>
      <c r="F22" s="79">
        <v>16</v>
      </c>
    </row>
    <row r="23" spans="2:6">
      <c r="B23" s="79">
        <v>1</v>
      </c>
      <c r="C23" s="80" t="s">
        <v>42</v>
      </c>
      <c r="D23" s="79" t="s">
        <v>10</v>
      </c>
      <c r="E23" s="80" t="s">
        <v>20</v>
      </c>
      <c r="F23" s="79">
        <v>14</v>
      </c>
    </row>
    <row r="24" spans="2:6">
      <c r="B24" s="79">
        <v>1</v>
      </c>
      <c r="C24" s="80" t="s">
        <v>42</v>
      </c>
      <c r="D24" s="79" t="s">
        <v>10</v>
      </c>
      <c r="E24" s="80" t="s">
        <v>48</v>
      </c>
      <c r="F24" s="79">
        <v>30</v>
      </c>
    </row>
    <row r="25" spans="2:6">
      <c r="B25" s="79">
        <v>1</v>
      </c>
      <c r="C25" s="80" t="s">
        <v>42</v>
      </c>
      <c r="D25" s="79" t="s">
        <v>10</v>
      </c>
      <c r="E25" s="80" t="s">
        <v>48</v>
      </c>
      <c r="F25" s="79">
        <v>14</v>
      </c>
    </row>
    <row r="26" spans="2:6">
      <c r="B26" s="79">
        <v>1</v>
      </c>
      <c r="C26" s="80" t="s">
        <v>42</v>
      </c>
      <c r="D26" s="79" t="s">
        <v>10</v>
      </c>
      <c r="E26" s="80" t="s">
        <v>43</v>
      </c>
      <c r="F26" s="79">
        <v>2</v>
      </c>
    </row>
    <row r="27" spans="2:6">
      <c r="B27" s="79">
        <v>1</v>
      </c>
      <c r="C27" s="80" t="s">
        <v>46</v>
      </c>
      <c r="D27" s="79" t="s">
        <v>10</v>
      </c>
      <c r="E27" s="80" t="s">
        <v>20</v>
      </c>
      <c r="F27" s="79">
        <v>20</v>
      </c>
    </row>
    <row r="28" spans="2:6">
      <c r="B28" s="79">
        <v>1</v>
      </c>
      <c r="C28" s="80" t="s">
        <v>46</v>
      </c>
      <c r="D28" s="79" t="s">
        <v>10</v>
      </c>
      <c r="E28" s="80" t="s">
        <v>14</v>
      </c>
      <c r="F28" s="79">
        <v>35</v>
      </c>
    </row>
    <row r="29" spans="2:6">
      <c r="B29" s="79">
        <v>1</v>
      </c>
      <c r="C29" s="80" t="s">
        <v>46</v>
      </c>
      <c r="D29" s="79" t="s">
        <v>132</v>
      </c>
      <c r="E29" s="80" t="s">
        <v>22</v>
      </c>
      <c r="F29" s="79">
        <v>27</v>
      </c>
    </row>
    <row r="30" spans="2:6">
      <c r="B30" s="79">
        <v>1</v>
      </c>
      <c r="C30" s="80" t="s">
        <v>46</v>
      </c>
      <c r="D30" s="79" t="s">
        <v>10</v>
      </c>
      <c r="E30" s="80" t="s">
        <v>22</v>
      </c>
      <c r="F30" s="79">
        <v>1</v>
      </c>
    </row>
    <row r="31" spans="2:6">
      <c r="B31" s="79">
        <v>1</v>
      </c>
      <c r="C31" s="80" t="s">
        <v>46</v>
      </c>
      <c r="D31" s="79" t="s">
        <v>84</v>
      </c>
      <c r="E31" s="80" t="s">
        <v>22</v>
      </c>
      <c r="F31" s="79">
        <v>5</v>
      </c>
    </row>
    <row r="32" spans="2:6">
      <c r="B32" s="79">
        <v>1</v>
      </c>
      <c r="C32" s="80" t="s">
        <v>46</v>
      </c>
      <c r="D32" s="79" t="s">
        <v>83</v>
      </c>
      <c r="E32" s="80" t="s">
        <v>22</v>
      </c>
      <c r="F32" s="79">
        <v>10</v>
      </c>
    </row>
    <row r="33" spans="1:7">
      <c r="B33" s="79">
        <v>1</v>
      </c>
      <c r="C33" s="80" t="s">
        <v>46</v>
      </c>
      <c r="D33" s="79" t="s">
        <v>246</v>
      </c>
      <c r="E33" s="80" t="s">
        <v>22</v>
      </c>
      <c r="F33" s="79">
        <v>22</v>
      </c>
    </row>
    <row r="34" spans="1:7">
      <c r="B34" s="79">
        <v>1</v>
      </c>
      <c r="C34" s="80" t="s">
        <v>51</v>
      </c>
      <c r="D34" s="79" t="s">
        <v>220</v>
      </c>
      <c r="E34" s="80" t="s">
        <v>20</v>
      </c>
      <c r="F34" s="79">
        <v>20</v>
      </c>
    </row>
    <row r="35" spans="1:7">
      <c r="B35" s="79">
        <v>1</v>
      </c>
      <c r="C35" s="80" t="s">
        <v>51</v>
      </c>
      <c r="D35" s="79" t="s">
        <v>10</v>
      </c>
      <c r="E35" s="80" t="s">
        <v>13</v>
      </c>
      <c r="F35" s="79">
        <v>5</v>
      </c>
    </row>
    <row r="36" spans="1:7">
      <c r="B36" s="79">
        <v>1</v>
      </c>
      <c r="C36" s="80" t="s">
        <v>89</v>
      </c>
      <c r="D36" s="79" t="s">
        <v>10</v>
      </c>
      <c r="E36" s="80" t="s">
        <v>13</v>
      </c>
      <c r="F36" s="79">
        <v>0.5</v>
      </c>
    </row>
    <row r="37" spans="1:7">
      <c r="B37" s="79">
        <v>1</v>
      </c>
      <c r="C37" s="80" t="s">
        <v>90</v>
      </c>
      <c r="D37" s="79" t="s">
        <v>10</v>
      </c>
      <c r="E37" s="80" t="s">
        <v>14</v>
      </c>
      <c r="F37" s="79">
        <v>2</v>
      </c>
    </row>
    <row r="38" spans="1:7">
      <c r="B38" s="79">
        <v>1</v>
      </c>
      <c r="C38" s="80" t="s">
        <v>146</v>
      </c>
      <c r="D38" s="79" t="s">
        <v>10</v>
      </c>
      <c r="E38" s="80" t="s">
        <v>14</v>
      </c>
      <c r="F38" s="79">
        <v>12</v>
      </c>
    </row>
    <row r="39" spans="1:7">
      <c r="B39" s="79">
        <v>2</v>
      </c>
      <c r="C39" s="80" t="s">
        <v>55</v>
      </c>
      <c r="D39" s="79" t="s">
        <v>10</v>
      </c>
      <c r="E39" s="80" t="s">
        <v>11</v>
      </c>
      <c r="F39" s="79">
        <v>5</v>
      </c>
    </row>
    <row r="40" spans="1:7">
      <c r="B40" s="79">
        <v>2</v>
      </c>
      <c r="C40" s="80" t="s">
        <v>55</v>
      </c>
      <c r="D40" s="79" t="s">
        <v>10</v>
      </c>
      <c r="E40" s="80" t="s">
        <v>11</v>
      </c>
      <c r="F40" s="79">
        <v>7</v>
      </c>
    </row>
    <row r="41" spans="1:7">
      <c r="B41" s="79">
        <v>1</v>
      </c>
      <c r="C41" s="80" t="s">
        <v>55</v>
      </c>
      <c r="D41" s="79" t="s">
        <v>10</v>
      </c>
      <c r="E41" s="80" t="s">
        <v>13</v>
      </c>
      <c r="F41" s="79">
        <v>32</v>
      </c>
    </row>
    <row r="42" spans="1:7">
      <c r="B42" s="79">
        <v>1</v>
      </c>
      <c r="C42" s="80" t="s">
        <v>55</v>
      </c>
      <c r="D42" s="79" t="s">
        <v>10</v>
      </c>
      <c r="E42" s="80" t="s">
        <v>43</v>
      </c>
      <c r="F42" s="79">
        <v>36</v>
      </c>
    </row>
    <row r="43" spans="1:7">
      <c r="B43" s="79">
        <v>1</v>
      </c>
      <c r="C43" s="80" t="s">
        <v>57</v>
      </c>
      <c r="D43" s="79" t="s">
        <v>10</v>
      </c>
      <c r="E43" s="80" t="s">
        <v>11</v>
      </c>
      <c r="F43" s="79">
        <v>4</v>
      </c>
    </row>
    <row r="44" spans="1:7">
      <c r="B44" s="79">
        <v>2</v>
      </c>
      <c r="C44" s="80" t="s">
        <v>57</v>
      </c>
      <c r="D44" s="79" t="s">
        <v>10</v>
      </c>
      <c r="E44" s="80" t="s">
        <v>13</v>
      </c>
      <c r="F44" s="79">
        <v>26</v>
      </c>
    </row>
    <row r="46" spans="1:7">
      <c r="A46" s="33"/>
      <c r="B46" s="33">
        <f>SUM(B3:B45)</f>
        <v>58</v>
      </c>
      <c r="C46" s="33"/>
      <c r="D46" s="33"/>
      <c r="E46" s="33"/>
      <c r="F46" s="33"/>
      <c r="G46" s="33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224"/>
  <sheetViews>
    <sheetView topLeftCell="A194" workbookViewId="0">
      <selection activeCell="B225" sqref="B225"/>
    </sheetView>
  </sheetViews>
  <sheetFormatPr defaultColWidth="8.85546875" defaultRowHeight="15"/>
  <cols>
    <col min="1" max="1" width="17.7109375" style="4" customWidth="1"/>
    <col min="2" max="2" width="15.7109375" style="5" customWidth="1"/>
    <col min="3" max="3" width="20.7109375" style="4" customWidth="1"/>
    <col min="4" max="4" width="20.7109375" style="5" customWidth="1"/>
    <col min="5" max="5" width="52.7109375" style="4" customWidth="1"/>
    <col min="6" max="6" width="15.7109375" style="5" customWidth="1"/>
    <col min="7" max="7" width="27.7109375" style="4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3" spans="1:7">
      <c r="A3" s="11" t="s">
        <v>247</v>
      </c>
      <c r="B3" s="1">
        <v>1</v>
      </c>
      <c r="C3" s="2" t="s">
        <v>15</v>
      </c>
      <c r="D3" s="1" t="s">
        <v>10</v>
      </c>
      <c r="E3" s="2" t="s">
        <v>13</v>
      </c>
      <c r="F3" s="1">
        <v>2</v>
      </c>
      <c r="G3" s="14" t="s">
        <v>248</v>
      </c>
    </row>
    <row r="4" spans="1:7">
      <c r="B4" s="1">
        <v>1</v>
      </c>
      <c r="C4" s="2" t="s">
        <v>15</v>
      </c>
      <c r="D4" s="1" t="s">
        <v>10</v>
      </c>
      <c r="E4" s="2" t="s">
        <v>16</v>
      </c>
      <c r="F4" s="1">
        <v>22</v>
      </c>
    </row>
    <row r="5" spans="1:7">
      <c r="B5" s="1">
        <v>1</v>
      </c>
      <c r="C5" s="2" t="s">
        <v>15</v>
      </c>
      <c r="D5" s="1" t="s">
        <v>10</v>
      </c>
      <c r="E5" s="2" t="s">
        <v>16</v>
      </c>
      <c r="F5" s="1">
        <v>9</v>
      </c>
    </row>
    <row r="6" spans="1:7">
      <c r="B6" s="1">
        <v>1</v>
      </c>
      <c r="C6" s="2" t="s">
        <v>15</v>
      </c>
      <c r="D6" s="1" t="s">
        <v>10</v>
      </c>
      <c r="E6" s="2" t="s">
        <v>16</v>
      </c>
      <c r="F6" s="1">
        <v>1</v>
      </c>
    </row>
    <row r="7" spans="1:7">
      <c r="B7" s="1">
        <v>1</v>
      </c>
      <c r="C7" s="2" t="s">
        <v>21</v>
      </c>
      <c r="D7" s="1" t="s">
        <v>10</v>
      </c>
      <c r="E7" s="2" t="s">
        <v>14</v>
      </c>
      <c r="F7" s="1">
        <v>21</v>
      </c>
    </row>
    <row r="8" spans="1:7">
      <c r="B8" s="1">
        <v>1</v>
      </c>
      <c r="C8" s="2" t="s">
        <v>21</v>
      </c>
      <c r="D8" s="1" t="s">
        <v>10</v>
      </c>
      <c r="E8" s="2" t="s">
        <v>16</v>
      </c>
      <c r="F8" s="32">
        <v>1</v>
      </c>
    </row>
    <row r="9" spans="1:7">
      <c r="B9" s="1">
        <v>1</v>
      </c>
      <c r="C9" s="2" t="s">
        <v>23</v>
      </c>
      <c r="D9" s="1" t="s">
        <v>10</v>
      </c>
      <c r="E9" s="2" t="s">
        <v>11</v>
      </c>
      <c r="F9" s="1">
        <v>2</v>
      </c>
    </row>
    <row r="10" spans="1:7">
      <c r="B10" s="1">
        <v>1</v>
      </c>
      <c r="C10" s="2" t="s">
        <v>25</v>
      </c>
      <c r="D10" s="1" t="s">
        <v>10</v>
      </c>
      <c r="E10" s="2" t="s">
        <v>16</v>
      </c>
      <c r="F10" s="1">
        <v>5</v>
      </c>
    </row>
    <row r="11" spans="1:7">
      <c r="B11" s="1">
        <v>1</v>
      </c>
      <c r="C11" s="2" t="s">
        <v>25</v>
      </c>
      <c r="D11" s="1" t="s">
        <v>10</v>
      </c>
      <c r="E11" s="2" t="s">
        <v>16</v>
      </c>
      <c r="F11" s="1">
        <v>3</v>
      </c>
    </row>
    <row r="12" spans="1:7">
      <c r="B12" s="1">
        <v>1</v>
      </c>
      <c r="C12" s="2" t="s">
        <v>31</v>
      </c>
      <c r="D12" s="1" t="s">
        <v>10</v>
      </c>
      <c r="E12" s="2" t="s">
        <v>22</v>
      </c>
      <c r="F12" s="1">
        <v>13</v>
      </c>
    </row>
    <row r="13" spans="1:7">
      <c r="B13" s="1">
        <v>1</v>
      </c>
      <c r="C13" s="2" t="s">
        <v>32</v>
      </c>
      <c r="D13" s="1" t="s">
        <v>10</v>
      </c>
      <c r="E13" s="2" t="s">
        <v>16</v>
      </c>
      <c r="F13" s="1">
        <v>3</v>
      </c>
    </row>
    <row r="14" spans="1:7">
      <c r="B14" s="1">
        <v>1</v>
      </c>
      <c r="C14" s="2" t="s">
        <v>34</v>
      </c>
      <c r="D14" s="1" t="s">
        <v>10</v>
      </c>
      <c r="E14" s="2" t="s">
        <v>13</v>
      </c>
      <c r="F14" s="1">
        <v>15</v>
      </c>
    </row>
    <row r="15" spans="1:7">
      <c r="B15" s="1">
        <v>1</v>
      </c>
      <c r="C15" s="2" t="s">
        <v>34</v>
      </c>
      <c r="D15" s="1" t="s">
        <v>10</v>
      </c>
      <c r="E15" s="2" t="s">
        <v>13</v>
      </c>
      <c r="F15" s="1">
        <v>8</v>
      </c>
    </row>
    <row r="16" spans="1:7">
      <c r="B16" s="1">
        <v>1</v>
      </c>
      <c r="C16" s="2" t="s">
        <v>34</v>
      </c>
      <c r="D16" s="1" t="s">
        <v>10</v>
      </c>
      <c r="E16" s="2" t="s">
        <v>14</v>
      </c>
      <c r="F16" s="1">
        <v>1</v>
      </c>
    </row>
    <row r="17" spans="2:6">
      <c r="B17" s="1">
        <v>1</v>
      </c>
      <c r="C17" s="2" t="s">
        <v>35</v>
      </c>
      <c r="D17" s="1" t="s">
        <v>10</v>
      </c>
      <c r="E17" s="2" t="s">
        <v>22</v>
      </c>
      <c r="F17" s="1">
        <v>15</v>
      </c>
    </row>
    <row r="18" spans="2:6">
      <c r="B18" s="1">
        <v>1</v>
      </c>
      <c r="C18" s="2" t="s">
        <v>104</v>
      </c>
      <c r="D18" s="1" t="s">
        <v>10</v>
      </c>
      <c r="E18" s="2" t="s">
        <v>13</v>
      </c>
      <c r="F18" s="1">
        <v>37</v>
      </c>
    </row>
    <row r="19" spans="2:6">
      <c r="B19" s="1">
        <v>1</v>
      </c>
      <c r="C19" s="2" t="s">
        <v>37</v>
      </c>
      <c r="D19" s="1" t="s">
        <v>10</v>
      </c>
      <c r="E19" s="2" t="s">
        <v>16</v>
      </c>
      <c r="F19" s="1">
        <v>2</v>
      </c>
    </row>
    <row r="20" spans="2:6">
      <c r="B20" s="1">
        <v>1</v>
      </c>
      <c r="C20" s="2" t="s">
        <v>105</v>
      </c>
      <c r="D20" s="1" t="s">
        <v>10</v>
      </c>
      <c r="E20" s="2" t="s">
        <v>14</v>
      </c>
      <c r="F20" s="1">
        <v>0.5</v>
      </c>
    </row>
    <row r="21" spans="2:6">
      <c r="B21" s="1">
        <v>1</v>
      </c>
      <c r="C21" s="2" t="s">
        <v>105</v>
      </c>
      <c r="D21" s="1" t="s">
        <v>10</v>
      </c>
      <c r="E21" s="2" t="s">
        <v>22</v>
      </c>
      <c r="F21" s="1">
        <v>12</v>
      </c>
    </row>
    <row r="22" spans="2:6">
      <c r="B22" s="1">
        <v>1</v>
      </c>
      <c r="C22" s="2" t="s">
        <v>59</v>
      </c>
      <c r="D22" s="1" t="s">
        <v>10</v>
      </c>
      <c r="E22" s="2" t="s">
        <v>13</v>
      </c>
      <c r="F22" s="1">
        <v>1</v>
      </c>
    </row>
    <row r="23" spans="2:6">
      <c r="B23" s="1">
        <v>2</v>
      </c>
      <c r="C23" s="2" t="s">
        <v>39</v>
      </c>
      <c r="D23" s="1" t="s">
        <v>10</v>
      </c>
      <c r="E23" s="2" t="s">
        <v>14</v>
      </c>
      <c r="F23" s="1">
        <v>17</v>
      </c>
    </row>
    <row r="24" spans="2:6">
      <c r="B24" s="1">
        <v>1</v>
      </c>
      <c r="C24" s="2" t="s">
        <v>42</v>
      </c>
      <c r="D24" s="1" t="s">
        <v>10</v>
      </c>
      <c r="E24" s="2" t="s">
        <v>11</v>
      </c>
      <c r="F24" s="1">
        <v>25</v>
      </c>
    </row>
    <row r="25" spans="2:6">
      <c r="B25" s="1">
        <v>1</v>
      </c>
      <c r="C25" s="2" t="s">
        <v>42</v>
      </c>
      <c r="D25" s="1" t="s">
        <v>10</v>
      </c>
      <c r="E25" s="2" t="s">
        <v>16</v>
      </c>
      <c r="F25" s="1">
        <v>8</v>
      </c>
    </row>
    <row r="26" spans="2:6">
      <c r="B26" s="1">
        <v>1</v>
      </c>
      <c r="C26" s="2" t="s">
        <v>42</v>
      </c>
      <c r="D26" s="1" t="s">
        <v>10</v>
      </c>
      <c r="E26" s="2" t="s">
        <v>22</v>
      </c>
      <c r="F26" s="1">
        <v>3</v>
      </c>
    </row>
    <row r="27" spans="2:6">
      <c r="B27" s="1">
        <v>1</v>
      </c>
      <c r="C27" s="2" t="s">
        <v>42</v>
      </c>
      <c r="D27" s="1" t="s">
        <v>10</v>
      </c>
      <c r="E27" s="2" t="s">
        <v>43</v>
      </c>
      <c r="F27" s="1">
        <v>1</v>
      </c>
    </row>
    <row r="28" spans="2:6">
      <c r="B28" s="1">
        <v>1</v>
      </c>
      <c r="C28" s="2" t="s">
        <v>45</v>
      </c>
      <c r="D28" s="1" t="s">
        <v>10</v>
      </c>
      <c r="E28" s="2" t="s">
        <v>58</v>
      </c>
      <c r="F28" s="1">
        <v>19</v>
      </c>
    </row>
    <row r="29" spans="2:6">
      <c r="B29" s="1">
        <v>1</v>
      </c>
      <c r="C29" s="2" t="s">
        <v>51</v>
      </c>
      <c r="D29" s="1" t="s">
        <v>10</v>
      </c>
      <c r="E29" s="2" t="s">
        <v>13</v>
      </c>
      <c r="F29" s="1">
        <v>2</v>
      </c>
    </row>
    <row r="30" spans="2:6">
      <c r="B30" s="1">
        <v>1</v>
      </c>
      <c r="C30" s="2" t="s">
        <v>51</v>
      </c>
      <c r="D30" s="1" t="s">
        <v>10</v>
      </c>
      <c r="E30" s="2" t="s">
        <v>16</v>
      </c>
      <c r="F30" s="1">
        <v>22</v>
      </c>
    </row>
    <row r="31" spans="2:6">
      <c r="B31" s="1">
        <v>19</v>
      </c>
      <c r="C31" s="2" t="s">
        <v>100</v>
      </c>
      <c r="D31" s="1" t="s">
        <v>10</v>
      </c>
      <c r="E31" s="2" t="s">
        <v>22</v>
      </c>
      <c r="F31" s="1">
        <v>2</v>
      </c>
    </row>
    <row r="32" spans="2:6">
      <c r="B32" s="1">
        <v>1</v>
      </c>
      <c r="C32" s="2" t="s">
        <v>56</v>
      </c>
      <c r="D32" s="1" t="s">
        <v>10</v>
      </c>
      <c r="E32" s="2" t="s">
        <v>48</v>
      </c>
      <c r="F32" s="1">
        <v>19</v>
      </c>
    </row>
    <row r="33" spans="1:7">
      <c r="B33" s="1">
        <v>1</v>
      </c>
      <c r="C33" s="2" t="s">
        <v>56</v>
      </c>
      <c r="D33" s="1" t="s">
        <v>10</v>
      </c>
      <c r="E33" s="2" t="s">
        <v>16</v>
      </c>
      <c r="F33" s="1">
        <v>12</v>
      </c>
    </row>
    <row r="34" spans="1:7">
      <c r="B34" s="1">
        <v>4</v>
      </c>
      <c r="C34" s="2" t="s">
        <v>57</v>
      </c>
      <c r="D34" s="1" t="s">
        <v>10</v>
      </c>
      <c r="E34" s="2" t="s">
        <v>16</v>
      </c>
      <c r="F34" s="1">
        <v>29</v>
      </c>
    </row>
    <row r="35" spans="1:7">
      <c r="B35" s="1">
        <v>1</v>
      </c>
      <c r="C35" s="2" t="s">
        <v>57</v>
      </c>
      <c r="D35" s="1" t="s">
        <v>10</v>
      </c>
      <c r="E35" s="2" t="s">
        <v>22</v>
      </c>
      <c r="F35" s="1">
        <v>4</v>
      </c>
    </row>
    <row r="37" spans="1:7">
      <c r="A37" s="33"/>
      <c r="B37" s="33">
        <f>SUM(B3:B36)</f>
        <v>55</v>
      </c>
      <c r="C37" s="33"/>
      <c r="D37" s="33"/>
      <c r="E37" s="33"/>
      <c r="F37" s="33"/>
      <c r="G37" s="33"/>
    </row>
    <row r="39" spans="1:7">
      <c r="A39" s="11" t="s">
        <v>249</v>
      </c>
      <c r="B39" s="1">
        <v>1</v>
      </c>
      <c r="C39" s="1" t="s">
        <v>15</v>
      </c>
      <c r="D39" s="1" t="s">
        <v>10</v>
      </c>
      <c r="E39" s="1" t="s">
        <v>20</v>
      </c>
      <c r="F39" s="1">
        <v>1.5</v>
      </c>
      <c r="G39" s="14" t="s">
        <v>248</v>
      </c>
    </row>
    <row r="40" spans="1:7">
      <c r="B40" s="1">
        <v>1</v>
      </c>
      <c r="C40" s="1" t="s">
        <v>15</v>
      </c>
      <c r="D40" s="1" t="s">
        <v>10</v>
      </c>
      <c r="E40" s="1" t="s">
        <v>20</v>
      </c>
      <c r="F40" s="1">
        <v>3</v>
      </c>
    </row>
    <row r="41" spans="1:7">
      <c r="B41" s="1">
        <v>2</v>
      </c>
      <c r="C41" s="1" t="s">
        <v>15</v>
      </c>
      <c r="D41" s="1" t="s">
        <v>10</v>
      </c>
      <c r="E41" s="1" t="s">
        <v>20</v>
      </c>
      <c r="F41" s="1">
        <v>10</v>
      </c>
    </row>
    <row r="42" spans="1:7">
      <c r="B42" s="1">
        <v>1</v>
      </c>
      <c r="C42" s="1" t="s">
        <v>15</v>
      </c>
      <c r="D42" s="1" t="s">
        <v>10</v>
      </c>
      <c r="E42" s="1" t="s">
        <v>20</v>
      </c>
      <c r="F42" s="1">
        <v>1</v>
      </c>
    </row>
    <row r="43" spans="1:7">
      <c r="B43" s="1">
        <v>1</v>
      </c>
      <c r="C43" s="1" t="s">
        <v>15</v>
      </c>
      <c r="D43" s="1" t="s">
        <v>10</v>
      </c>
      <c r="E43" s="1" t="s">
        <v>20</v>
      </c>
      <c r="F43" s="1">
        <v>5</v>
      </c>
    </row>
    <row r="44" spans="1:7">
      <c r="B44" s="1">
        <v>1</v>
      </c>
      <c r="C44" s="1" t="s">
        <v>15</v>
      </c>
      <c r="D44" s="1" t="s">
        <v>10</v>
      </c>
      <c r="E44" s="1" t="s">
        <v>20</v>
      </c>
      <c r="F44" s="1">
        <v>1</v>
      </c>
    </row>
    <row r="45" spans="1:7">
      <c r="B45" s="1">
        <v>1</v>
      </c>
      <c r="C45" s="1" t="s">
        <v>15</v>
      </c>
      <c r="D45" s="1" t="s">
        <v>10</v>
      </c>
      <c r="E45" s="1" t="s">
        <v>48</v>
      </c>
      <c r="F45" s="1">
        <v>35</v>
      </c>
    </row>
    <row r="46" spans="1:7">
      <c r="B46" s="1">
        <v>1</v>
      </c>
      <c r="C46" s="1" t="s">
        <v>15</v>
      </c>
      <c r="D46" s="1" t="s">
        <v>10</v>
      </c>
      <c r="E46" s="1" t="s">
        <v>52</v>
      </c>
      <c r="F46" s="1">
        <v>2</v>
      </c>
    </row>
    <row r="47" spans="1:7">
      <c r="B47" s="1">
        <v>1</v>
      </c>
      <c r="C47" s="1" t="s">
        <v>21</v>
      </c>
      <c r="D47" s="1" t="s">
        <v>10</v>
      </c>
      <c r="E47" s="1" t="s">
        <v>20</v>
      </c>
      <c r="F47" s="1">
        <v>6</v>
      </c>
    </row>
    <row r="48" spans="1:7">
      <c r="B48" s="1">
        <v>3</v>
      </c>
      <c r="C48" s="1" t="s">
        <v>60</v>
      </c>
      <c r="D48" s="1" t="s">
        <v>10</v>
      </c>
      <c r="E48" s="1" t="s">
        <v>20</v>
      </c>
      <c r="F48" s="1">
        <v>28</v>
      </c>
    </row>
    <row r="49" spans="2:6">
      <c r="B49" s="1">
        <v>1</v>
      </c>
      <c r="C49" s="1" t="s">
        <v>60</v>
      </c>
      <c r="D49" s="1" t="s">
        <v>10</v>
      </c>
      <c r="E49" s="1" t="s">
        <v>20</v>
      </c>
      <c r="F49" s="1">
        <v>1</v>
      </c>
    </row>
    <row r="50" spans="2:6">
      <c r="B50" s="1">
        <v>1</v>
      </c>
      <c r="C50" s="1" t="s">
        <v>24</v>
      </c>
      <c r="D50" s="1" t="s">
        <v>10</v>
      </c>
      <c r="E50" s="1" t="s">
        <v>20</v>
      </c>
      <c r="F50" s="1">
        <v>6</v>
      </c>
    </row>
    <row r="51" spans="2:6">
      <c r="B51" s="1">
        <v>1</v>
      </c>
      <c r="C51" s="1" t="s">
        <v>24</v>
      </c>
      <c r="D51" s="1" t="s">
        <v>10</v>
      </c>
      <c r="E51" s="1" t="s">
        <v>20</v>
      </c>
      <c r="F51" s="1">
        <v>24</v>
      </c>
    </row>
    <row r="52" spans="2:6">
      <c r="B52" s="1">
        <v>1</v>
      </c>
      <c r="C52" s="1" t="s">
        <v>24</v>
      </c>
      <c r="D52" s="1" t="s">
        <v>10</v>
      </c>
      <c r="E52" s="1" t="s">
        <v>20</v>
      </c>
      <c r="F52" s="1">
        <v>23</v>
      </c>
    </row>
    <row r="53" spans="2:6">
      <c r="B53" s="1">
        <v>1</v>
      </c>
      <c r="C53" s="1" t="s">
        <v>24</v>
      </c>
      <c r="D53" s="1" t="s">
        <v>10</v>
      </c>
      <c r="E53" s="1" t="s">
        <v>20</v>
      </c>
      <c r="F53" s="1">
        <v>6</v>
      </c>
    </row>
    <row r="54" spans="2:6">
      <c r="B54" s="1">
        <v>1</v>
      </c>
      <c r="C54" s="1" t="s">
        <v>24</v>
      </c>
      <c r="D54" s="1" t="s">
        <v>10</v>
      </c>
      <c r="E54" s="1" t="s">
        <v>20</v>
      </c>
      <c r="F54" s="1">
        <v>30</v>
      </c>
    </row>
    <row r="55" spans="2:6">
      <c r="B55" s="1">
        <v>1</v>
      </c>
      <c r="C55" s="1" t="s">
        <v>24</v>
      </c>
      <c r="D55" s="1" t="s">
        <v>10</v>
      </c>
      <c r="E55" s="1" t="s">
        <v>20</v>
      </c>
      <c r="F55" s="1">
        <v>15</v>
      </c>
    </row>
    <row r="56" spans="2:6">
      <c r="B56" s="1">
        <v>1</v>
      </c>
      <c r="C56" s="1" t="s">
        <v>24</v>
      </c>
      <c r="D56" s="1" t="s">
        <v>10</v>
      </c>
      <c r="E56" s="1" t="s">
        <v>20</v>
      </c>
      <c r="F56" s="1">
        <v>10</v>
      </c>
    </row>
    <row r="57" spans="2:6">
      <c r="B57" s="1">
        <v>1</v>
      </c>
      <c r="C57" s="1" t="s">
        <v>24</v>
      </c>
      <c r="D57" s="1" t="s">
        <v>10</v>
      </c>
      <c r="E57" s="1" t="s">
        <v>20</v>
      </c>
      <c r="F57" s="1">
        <v>12</v>
      </c>
    </row>
    <row r="58" spans="2:6">
      <c r="B58" s="1">
        <v>1</v>
      </c>
      <c r="C58" s="1" t="s">
        <v>24</v>
      </c>
      <c r="D58" s="1" t="s">
        <v>10</v>
      </c>
      <c r="E58" s="1" t="s">
        <v>20</v>
      </c>
      <c r="F58" s="1">
        <v>35</v>
      </c>
    </row>
    <row r="59" spans="2:6">
      <c r="B59" s="1">
        <v>1</v>
      </c>
      <c r="C59" s="1" t="s">
        <v>24</v>
      </c>
      <c r="D59" s="1" t="s">
        <v>10</v>
      </c>
      <c r="E59" s="1" t="s">
        <v>20</v>
      </c>
      <c r="F59" s="1">
        <v>6</v>
      </c>
    </row>
    <row r="60" spans="2:6">
      <c r="B60" s="1">
        <v>1</v>
      </c>
      <c r="C60" s="1" t="s">
        <v>24</v>
      </c>
      <c r="D60" s="1" t="s">
        <v>10</v>
      </c>
      <c r="E60" s="1" t="s">
        <v>20</v>
      </c>
      <c r="F60" s="1">
        <v>23</v>
      </c>
    </row>
    <row r="61" spans="2:6">
      <c r="B61" s="1">
        <v>1</v>
      </c>
      <c r="C61" s="1" t="s">
        <v>24</v>
      </c>
      <c r="D61" s="1" t="s">
        <v>10</v>
      </c>
      <c r="E61" s="1" t="s">
        <v>20</v>
      </c>
      <c r="F61" s="1">
        <v>5</v>
      </c>
    </row>
    <row r="62" spans="2:6">
      <c r="B62" s="1">
        <v>1</v>
      </c>
      <c r="C62" s="1" t="s">
        <v>24</v>
      </c>
      <c r="D62" s="1" t="s">
        <v>10</v>
      </c>
      <c r="E62" s="1" t="s">
        <v>20</v>
      </c>
      <c r="F62" s="1">
        <v>13</v>
      </c>
    </row>
    <row r="63" spans="2:6">
      <c r="B63" s="1">
        <v>1</v>
      </c>
      <c r="C63" s="1" t="s">
        <v>24</v>
      </c>
      <c r="D63" s="1" t="s">
        <v>10</v>
      </c>
      <c r="E63" s="1" t="s">
        <v>20</v>
      </c>
      <c r="F63" s="1">
        <v>13</v>
      </c>
    </row>
    <row r="64" spans="2:6">
      <c r="B64" s="1">
        <v>1</v>
      </c>
      <c r="C64" s="1" t="s">
        <v>24</v>
      </c>
      <c r="D64" s="1" t="s">
        <v>10</v>
      </c>
      <c r="E64" s="1" t="s">
        <v>20</v>
      </c>
      <c r="F64" s="1">
        <v>16</v>
      </c>
    </row>
    <row r="65" spans="2:6">
      <c r="B65" s="1">
        <v>1</v>
      </c>
      <c r="C65" s="1" t="s">
        <v>24</v>
      </c>
      <c r="D65" s="1" t="s">
        <v>10</v>
      </c>
      <c r="E65" s="1" t="s">
        <v>20</v>
      </c>
      <c r="F65" s="1">
        <v>23</v>
      </c>
    </row>
    <row r="66" spans="2:6">
      <c r="B66" s="1">
        <v>1</v>
      </c>
      <c r="C66" s="1" t="s">
        <v>24</v>
      </c>
      <c r="D66" s="1" t="s">
        <v>10</v>
      </c>
      <c r="E66" s="1" t="s">
        <v>20</v>
      </c>
      <c r="F66" s="1">
        <v>4</v>
      </c>
    </row>
    <row r="67" spans="2:6">
      <c r="B67" s="1">
        <v>1</v>
      </c>
      <c r="C67" s="1" t="s">
        <v>24</v>
      </c>
      <c r="D67" s="1" t="s">
        <v>10</v>
      </c>
      <c r="E67" s="1" t="s">
        <v>20</v>
      </c>
      <c r="F67" s="1">
        <v>22</v>
      </c>
    </row>
    <row r="68" spans="2:6">
      <c r="B68" s="1">
        <v>1</v>
      </c>
      <c r="C68" s="1" t="s">
        <v>24</v>
      </c>
      <c r="D68" s="1" t="s">
        <v>10</v>
      </c>
      <c r="E68" s="1" t="s">
        <v>20</v>
      </c>
      <c r="F68" s="1">
        <v>24</v>
      </c>
    </row>
    <row r="69" spans="2:6">
      <c r="B69" s="1">
        <v>1</v>
      </c>
      <c r="C69" s="1" t="s">
        <v>24</v>
      </c>
      <c r="D69" s="1" t="s">
        <v>10</v>
      </c>
      <c r="E69" s="1" t="s">
        <v>20</v>
      </c>
      <c r="F69" s="1">
        <v>19</v>
      </c>
    </row>
    <row r="70" spans="2:6">
      <c r="B70" s="1">
        <v>1</v>
      </c>
      <c r="C70" s="1" t="s">
        <v>24</v>
      </c>
      <c r="D70" s="1" t="s">
        <v>10</v>
      </c>
      <c r="E70" s="1" t="s">
        <v>20</v>
      </c>
      <c r="F70" s="1">
        <v>7</v>
      </c>
    </row>
    <row r="71" spans="2:6">
      <c r="B71" s="1">
        <v>1</v>
      </c>
      <c r="C71" s="1" t="s">
        <v>24</v>
      </c>
      <c r="D71" s="1" t="s">
        <v>10</v>
      </c>
      <c r="E71" s="1" t="s">
        <v>20</v>
      </c>
      <c r="F71" s="1">
        <v>25</v>
      </c>
    </row>
    <row r="72" spans="2:6">
      <c r="B72" s="1">
        <v>1</v>
      </c>
      <c r="C72" s="1" t="s">
        <v>24</v>
      </c>
      <c r="D72" s="1" t="s">
        <v>10</v>
      </c>
      <c r="E72" s="1" t="s">
        <v>20</v>
      </c>
      <c r="F72" s="1">
        <v>14</v>
      </c>
    </row>
    <row r="73" spans="2:6">
      <c r="B73" s="1">
        <v>1</v>
      </c>
      <c r="C73" s="1" t="s">
        <v>24</v>
      </c>
      <c r="D73" s="1" t="s">
        <v>10</v>
      </c>
      <c r="E73" s="1" t="s">
        <v>13</v>
      </c>
      <c r="F73" s="1">
        <v>14</v>
      </c>
    </row>
    <row r="74" spans="2:6">
      <c r="B74" s="1">
        <v>1</v>
      </c>
      <c r="C74" s="1" t="s">
        <v>24</v>
      </c>
      <c r="D74" s="1" t="s">
        <v>10</v>
      </c>
      <c r="E74" s="1" t="s">
        <v>17</v>
      </c>
      <c r="F74" s="1">
        <v>25</v>
      </c>
    </row>
    <row r="75" spans="2:6">
      <c r="B75" s="1">
        <v>2</v>
      </c>
      <c r="C75" s="1" t="s">
        <v>26</v>
      </c>
      <c r="D75" s="1" t="s">
        <v>10</v>
      </c>
      <c r="E75" s="1" t="s">
        <v>65</v>
      </c>
      <c r="F75" s="1">
        <v>1</v>
      </c>
    </row>
    <row r="76" spans="2:6">
      <c r="B76" s="1">
        <v>1</v>
      </c>
      <c r="C76" s="1" t="s">
        <v>26</v>
      </c>
      <c r="D76" s="1" t="s">
        <v>10</v>
      </c>
      <c r="E76" s="1" t="s">
        <v>20</v>
      </c>
      <c r="F76" s="1">
        <v>11</v>
      </c>
    </row>
    <row r="77" spans="2:6">
      <c r="B77" s="1">
        <v>1</v>
      </c>
      <c r="C77" s="1" t="s">
        <v>26</v>
      </c>
      <c r="D77" s="1" t="s">
        <v>10</v>
      </c>
      <c r="E77" s="1" t="s">
        <v>20</v>
      </c>
      <c r="F77" s="1">
        <v>30</v>
      </c>
    </row>
    <row r="78" spans="2:6">
      <c r="B78" s="1">
        <v>1</v>
      </c>
      <c r="C78" s="1" t="s">
        <v>26</v>
      </c>
      <c r="D78" s="1" t="s">
        <v>10</v>
      </c>
      <c r="E78" s="1" t="s">
        <v>17</v>
      </c>
      <c r="F78" s="1">
        <v>13</v>
      </c>
    </row>
    <row r="79" spans="2:6">
      <c r="B79" s="1">
        <v>1</v>
      </c>
      <c r="C79" s="1" t="s">
        <v>62</v>
      </c>
      <c r="D79" s="1" t="s">
        <v>10</v>
      </c>
      <c r="E79" s="1" t="s">
        <v>20</v>
      </c>
      <c r="F79" s="1">
        <v>16</v>
      </c>
    </row>
    <row r="80" spans="2:6">
      <c r="B80" s="1">
        <v>1</v>
      </c>
      <c r="C80" s="1" t="s">
        <v>27</v>
      </c>
      <c r="D80" s="1" t="s">
        <v>10</v>
      </c>
      <c r="E80" s="1" t="s">
        <v>22</v>
      </c>
      <c r="F80" s="1">
        <v>14</v>
      </c>
    </row>
    <row r="81" spans="2:6">
      <c r="B81" s="1">
        <v>1</v>
      </c>
      <c r="C81" s="1" t="s">
        <v>30</v>
      </c>
      <c r="D81" s="1" t="s">
        <v>10</v>
      </c>
      <c r="E81" s="1" t="s">
        <v>22</v>
      </c>
      <c r="F81" s="1">
        <v>12</v>
      </c>
    </row>
    <row r="82" spans="2:6">
      <c r="B82" s="1">
        <v>1</v>
      </c>
      <c r="C82" s="1" t="s">
        <v>30</v>
      </c>
      <c r="D82" s="1" t="s">
        <v>10</v>
      </c>
      <c r="E82" s="1" t="s">
        <v>22</v>
      </c>
      <c r="F82" s="1">
        <v>8</v>
      </c>
    </row>
    <row r="83" spans="2:6">
      <c r="B83" s="1">
        <v>1</v>
      </c>
      <c r="C83" s="1" t="s">
        <v>33</v>
      </c>
      <c r="D83" s="1" t="s">
        <v>10</v>
      </c>
      <c r="E83" s="1" t="s">
        <v>20</v>
      </c>
      <c r="F83" s="1">
        <v>20</v>
      </c>
    </row>
    <row r="84" spans="2:6">
      <c r="B84" s="1">
        <v>1</v>
      </c>
      <c r="C84" s="1" t="s">
        <v>34</v>
      </c>
      <c r="D84" s="1" t="s">
        <v>10</v>
      </c>
      <c r="E84" s="1" t="s">
        <v>20</v>
      </c>
      <c r="F84" s="1">
        <v>20</v>
      </c>
    </row>
    <row r="85" spans="2:6">
      <c r="B85" s="1">
        <v>1</v>
      </c>
      <c r="C85" s="1" t="s">
        <v>34</v>
      </c>
      <c r="D85" s="1" t="s">
        <v>10</v>
      </c>
      <c r="E85" s="1" t="s">
        <v>20</v>
      </c>
      <c r="F85" s="1">
        <v>16</v>
      </c>
    </row>
    <row r="86" spans="2:6">
      <c r="B86" s="1">
        <v>1</v>
      </c>
      <c r="C86" s="1" t="s">
        <v>34</v>
      </c>
      <c r="D86" s="1" t="s">
        <v>10</v>
      </c>
      <c r="E86" s="1" t="s">
        <v>13</v>
      </c>
      <c r="F86" s="1">
        <v>10</v>
      </c>
    </row>
    <row r="87" spans="2:6">
      <c r="B87" s="1">
        <v>1</v>
      </c>
      <c r="C87" s="1" t="s">
        <v>34</v>
      </c>
      <c r="D87" s="1" t="s">
        <v>10</v>
      </c>
      <c r="E87" s="1" t="s">
        <v>16</v>
      </c>
      <c r="F87" s="1">
        <v>13</v>
      </c>
    </row>
    <row r="88" spans="2:6">
      <c r="B88" s="1">
        <v>1</v>
      </c>
      <c r="C88" s="1" t="s">
        <v>35</v>
      </c>
      <c r="D88" s="1" t="s">
        <v>10</v>
      </c>
      <c r="E88" s="1" t="s">
        <v>13</v>
      </c>
      <c r="F88" s="1">
        <v>32</v>
      </c>
    </row>
    <row r="89" spans="2:6">
      <c r="B89" s="1">
        <v>1</v>
      </c>
      <c r="C89" s="1" t="s">
        <v>69</v>
      </c>
      <c r="D89" s="1" t="s">
        <v>10</v>
      </c>
      <c r="E89" s="1" t="s">
        <v>20</v>
      </c>
      <c r="F89" s="1">
        <v>22</v>
      </c>
    </row>
    <row r="90" spans="2:6">
      <c r="B90" s="1">
        <v>1</v>
      </c>
      <c r="C90" s="1" t="s">
        <v>71</v>
      </c>
      <c r="D90" s="1" t="s">
        <v>10</v>
      </c>
      <c r="E90" s="1" t="s">
        <v>22</v>
      </c>
      <c r="F90" s="1">
        <v>12</v>
      </c>
    </row>
    <row r="91" spans="2:6">
      <c r="B91" s="1">
        <v>1</v>
      </c>
      <c r="C91" s="1" t="s">
        <v>36</v>
      </c>
      <c r="D91" s="1" t="s">
        <v>10</v>
      </c>
      <c r="E91" s="1" t="s">
        <v>20</v>
      </c>
      <c r="F91" s="1">
        <v>15</v>
      </c>
    </row>
    <row r="92" spans="2:6">
      <c r="B92" s="1">
        <v>1</v>
      </c>
      <c r="C92" s="1" t="s">
        <v>38</v>
      </c>
      <c r="D92" s="1" t="s">
        <v>10</v>
      </c>
      <c r="E92" s="1" t="s">
        <v>20</v>
      </c>
      <c r="F92" s="1">
        <v>25</v>
      </c>
    </row>
    <row r="93" spans="2:6">
      <c r="B93" s="1">
        <v>1</v>
      </c>
      <c r="C93" s="1" t="s">
        <v>38</v>
      </c>
      <c r="D93" s="1" t="s">
        <v>10</v>
      </c>
      <c r="E93" s="1" t="s">
        <v>48</v>
      </c>
      <c r="F93" s="1">
        <v>20</v>
      </c>
    </row>
    <row r="94" spans="2:6">
      <c r="B94" s="1">
        <v>1</v>
      </c>
      <c r="C94" s="1" t="s">
        <v>59</v>
      </c>
      <c r="D94" s="1" t="s">
        <v>10</v>
      </c>
      <c r="E94" s="1" t="s">
        <v>20</v>
      </c>
      <c r="F94" s="1">
        <v>16</v>
      </c>
    </row>
    <row r="95" spans="2:6">
      <c r="B95" s="1">
        <v>1</v>
      </c>
      <c r="C95" s="1" t="s">
        <v>59</v>
      </c>
      <c r="D95" s="1" t="s">
        <v>10</v>
      </c>
      <c r="E95" s="1" t="s">
        <v>58</v>
      </c>
      <c r="F95" s="1">
        <v>6</v>
      </c>
    </row>
    <row r="96" spans="2:6">
      <c r="B96" s="1">
        <v>1</v>
      </c>
      <c r="C96" s="1" t="s">
        <v>39</v>
      </c>
      <c r="D96" s="1" t="s">
        <v>10</v>
      </c>
      <c r="E96" s="1" t="s">
        <v>65</v>
      </c>
      <c r="F96" s="1">
        <v>5</v>
      </c>
    </row>
    <row r="97" spans="2:6">
      <c r="B97" s="1">
        <v>1</v>
      </c>
      <c r="C97" s="1" t="s">
        <v>39</v>
      </c>
      <c r="D97" s="1" t="s">
        <v>10</v>
      </c>
      <c r="E97" s="1" t="s">
        <v>11</v>
      </c>
      <c r="F97" s="1">
        <v>1.5</v>
      </c>
    </row>
    <row r="98" spans="2:6">
      <c r="B98" s="1">
        <v>1</v>
      </c>
      <c r="C98" s="1" t="s">
        <v>41</v>
      </c>
      <c r="D98" s="1" t="s">
        <v>10</v>
      </c>
      <c r="E98" s="1" t="s">
        <v>20</v>
      </c>
      <c r="F98" s="1">
        <v>4</v>
      </c>
    </row>
    <row r="99" spans="2:6">
      <c r="B99" s="1">
        <v>1</v>
      </c>
      <c r="C99" s="1" t="s">
        <v>41</v>
      </c>
      <c r="D99" s="1" t="s">
        <v>10</v>
      </c>
      <c r="E99" s="1" t="s">
        <v>20</v>
      </c>
      <c r="F99" s="1">
        <v>20</v>
      </c>
    </row>
    <row r="100" spans="2:6">
      <c r="B100" s="1">
        <v>1</v>
      </c>
      <c r="C100" s="1" t="s">
        <v>41</v>
      </c>
      <c r="D100" s="1" t="s">
        <v>10</v>
      </c>
      <c r="E100" s="1" t="s">
        <v>13</v>
      </c>
      <c r="F100" s="1">
        <v>1</v>
      </c>
    </row>
    <row r="101" spans="2:6">
      <c r="B101" s="1">
        <v>1</v>
      </c>
      <c r="C101" s="1" t="s">
        <v>41</v>
      </c>
      <c r="D101" s="1" t="s">
        <v>10</v>
      </c>
      <c r="E101" s="1" t="s">
        <v>13</v>
      </c>
      <c r="F101" s="1">
        <v>6.5</v>
      </c>
    </row>
    <row r="102" spans="2:6">
      <c r="B102" s="1">
        <v>1</v>
      </c>
      <c r="C102" s="1" t="s">
        <v>41</v>
      </c>
      <c r="D102" s="1" t="s">
        <v>10</v>
      </c>
      <c r="E102" s="1" t="s">
        <v>22</v>
      </c>
      <c r="F102" s="1">
        <v>19</v>
      </c>
    </row>
    <row r="103" spans="2:6">
      <c r="B103" s="1">
        <v>1</v>
      </c>
      <c r="C103" s="1" t="s">
        <v>73</v>
      </c>
      <c r="D103" s="1" t="s">
        <v>10</v>
      </c>
      <c r="E103" s="1" t="s">
        <v>20</v>
      </c>
      <c r="F103" s="1">
        <v>9</v>
      </c>
    </row>
    <row r="104" spans="2:6">
      <c r="B104" s="1">
        <v>1</v>
      </c>
      <c r="C104" s="1" t="s">
        <v>42</v>
      </c>
      <c r="D104" s="1" t="s">
        <v>10</v>
      </c>
      <c r="E104" s="1" t="s">
        <v>13</v>
      </c>
      <c r="F104" s="1">
        <v>50</v>
      </c>
    </row>
    <row r="105" spans="2:6">
      <c r="B105" s="1">
        <v>1</v>
      </c>
      <c r="C105" s="1" t="s">
        <v>42</v>
      </c>
      <c r="D105" s="1" t="s">
        <v>10</v>
      </c>
      <c r="E105" s="1" t="s">
        <v>22</v>
      </c>
      <c r="F105" s="1">
        <v>2</v>
      </c>
    </row>
    <row r="106" spans="2:6">
      <c r="B106" s="1">
        <v>1</v>
      </c>
      <c r="C106" s="1" t="s">
        <v>46</v>
      </c>
      <c r="D106" s="1" t="s">
        <v>10</v>
      </c>
      <c r="E106" s="1" t="s">
        <v>11</v>
      </c>
      <c r="F106" s="1">
        <v>17</v>
      </c>
    </row>
    <row r="107" spans="2:6">
      <c r="B107" s="1">
        <v>1</v>
      </c>
      <c r="C107" s="1" t="s">
        <v>46</v>
      </c>
      <c r="D107" s="1" t="s">
        <v>176</v>
      </c>
      <c r="E107" s="1" t="s">
        <v>20</v>
      </c>
      <c r="F107" s="1">
        <v>2</v>
      </c>
    </row>
    <row r="108" spans="2:6">
      <c r="B108" s="1">
        <v>1</v>
      </c>
      <c r="C108" s="1" t="s">
        <v>46</v>
      </c>
      <c r="D108" s="1" t="s">
        <v>80</v>
      </c>
      <c r="E108" s="1" t="s">
        <v>48</v>
      </c>
      <c r="F108" s="1">
        <v>42</v>
      </c>
    </row>
    <row r="109" spans="2:6">
      <c r="B109" s="1">
        <v>1</v>
      </c>
      <c r="C109" s="1" t="s">
        <v>46</v>
      </c>
      <c r="D109" s="1" t="s">
        <v>250</v>
      </c>
      <c r="E109" s="1" t="s">
        <v>48</v>
      </c>
      <c r="F109" s="1">
        <v>22.5</v>
      </c>
    </row>
    <row r="110" spans="2:6">
      <c r="B110" s="1">
        <v>1</v>
      </c>
      <c r="C110" s="1" t="s">
        <v>46</v>
      </c>
      <c r="D110" s="1" t="s">
        <v>173</v>
      </c>
      <c r="E110" s="1" t="s">
        <v>48</v>
      </c>
      <c r="F110" s="1">
        <v>32</v>
      </c>
    </row>
    <row r="111" spans="2:6">
      <c r="B111" s="1">
        <v>1</v>
      </c>
      <c r="C111" s="1" t="s">
        <v>46</v>
      </c>
      <c r="D111" s="1" t="s">
        <v>81</v>
      </c>
      <c r="E111" s="1" t="s">
        <v>22</v>
      </c>
      <c r="F111" s="1">
        <v>6</v>
      </c>
    </row>
    <row r="112" spans="2:6">
      <c r="B112" s="1">
        <v>1</v>
      </c>
      <c r="C112" s="1" t="s">
        <v>46</v>
      </c>
      <c r="D112" s="1" t="s">
        <v>82</v>
      </c>
      <c r="E112" s="1" t="s">
        <v>22</v>
      </c>
      <c r="F112" s="1">
        <v>27</v>
      </c>
    </row>
    <row r="113" spans="2:6">
      <c r="B113" s="1">
        <v>1</v>
      </c>
      <c r="C113" s="1" t="s">
        <v>46</v>
      </c>
      <c r="D113" s="1">
        <v>1</v>
      </c>
      <c r="E113" s="1" t="s">
        <v>22</v>
      </c>
      <c r="F113" s="1">
        <v>4</v>
      </c>
    </row>
    <row r="114" spans="2:6">
      <c r="B114" s="1">
        <v>1</v>
      </c>
      <c r="C114" s="1" t="s">
        <v>46</v>
      </c>
      <c r="D114" s="1" t="s">
        <v>83</v>
      </c>
      <c r="E114" s="1" t="s">
        <v>22</v>
      </c>
      <c r="F114" s="1">
        <v>14</v>
      </c>
    </row>
    <row r="115" spans="2:6">
      <c r="B115" s="1">
        <v>1</v>
      </c>
      <c r="C115" s="1" t="s">
        <v>46</v>
      </c>
      <c r="D115" s="1" t="s">
        <v>85</v>
      </c>
      <c r="E115" s="1" t="s">
        <v>22</v>
      </c>
      <c r="F115" s="1">
        <v>21</v>
      </c>
    </row>
    <row r="116" spans="2:6">
      <c r="B116" s="1">
        <v>1</v>
      </c>
      <c r="C116" s="1" t="s">
        <v>46</v>
      </c>
      <c r="D116" s="1" t="s">
        <v>86</v>
      </c>
      <c r="E116" s="1" t="s">
        <v>17</v>
      </c>
      <c r="F116" s="1">
        <v>10</v>
      </c>
    </row>
    <row r="117" spans="2:6">
      <c r="B117" s="1">
        <v>1</v>
      </c>
      <c r="C117" s="1" t="s">
        <v>51</v>
      </c>
      <c r="D117" s="1" t="s">
        <v>10</v>
      </c>
      <c r="E117" s="1" t="s">
        <v>20</v>
      </c>
      <c r="F117" s="1">
        <v>4</v>
      </c>
    </row>
    <row r="118" spans="2:6">
      <c r="B118" s="1">
        <v>1</v>
      </c>
      <c r="C118" s="1" t="s">
        <v>51</v>
      </c>
      <c r="D118" s="1" t="s">
        <v>10</v>
      </c>
      <c r="E118" s="1" t="s">
        <v>20</v>
      </c>
      <c r="F118" s="1">
        <v>5</v>
      </c>
    </row>
    <row r="119" spans="2:6">
      <c r="B119" s="1">
        <v>1</v>
      </c>
      <c r="C119" s="1" t="s">
        <v>51</v>
      </c>
      <c r="D119" s="1" t="s">
        <v>10</v>
      </c>
      <c r="E119" s="1" t="s">
        <v>20</v>
      </c>
      <c r="F119" s="1">
        <v>2</v>
      </c>
    </row>
    <row r="120" spans="2:6">
      <c r="B120" s="1">
        <v>1</v>
      </c>
      <c r="C120" s="1" t="s">
        <v>51</v>
      </c>
      <c r="D120" s="1" t="s">
        <v>10</v>
      </c>
      <c r="E120" s="1" t="s">
        <v>13</v>
      </c>
      <c r="F120" s="1">
        <v>3</v>
      </c>
    </row>
    <row r="121" spans="2:6">
      <c r="B121" s="1">
        <v>6</v>
      </c>
      <c r="C121" s="1" t="s">
        <v>51</v>
      </c>
      <c r="D121" s="1" t="s">
        <v>10</v>
      </c>
      <c r="E121" s="1" t="s">
        <v>13</v>
      </c>
      <c r="F121" s="1">
        <v>10</v>
      </c>
    </row>
    <row r="122" spans="2:6">
      <c r="B122" s="1">
        <v>1</v>
      </c>
      <c r="C122" s="1" t="s">
        <v>88</v>
      </c>
      <c r="D122" s="1" t="s">
        <v>10</v>
      </c>
      <c r="E122" s="1" t="s">
        <v>22</v>
      </c>
      <c r="F122" s="1">
        <v>3</v>
      </c>
    </row>
    <row r="123" spans="2:6">
      <c r="B123" s="1">
        <v>2</v>
      </c>
      <c r="C123" s="1" t="s">
        <v>53</v>
      </c>
      <c r="D123" s="1" t="s">
        <v>10</v>
      </c>
      <c r="E123" s="1" t="s">
        <v>20</v>
      </c>
      <c r="F123" s="1">
        <v>23</v>
      </c>
    </row>
    <row r="124" spans="2:6">
      <c r="B124" s="1">
        <v>2</v>
      </c>
      <c r="C124" s="1" t="s">
        <v>53</v>
      </c>
      <c r="D124" s="1" t="s">
        <v>10</v>
      </c>
      <c r="E124" s="1" t="s">
        <v>20</v>
      </c>
      <c r="F124" s="1">
        <v>23</v>
      </c>
    </row>
    <row r="125" spans="2:6">
      <c r="B125" s="1">
        <v>1</v>
      </c>
      <c r="C125" s="1" t="s">
        <v>53</v>
      </c>
      <c r="D125" s="1" t="s">
        <v>10</v>
      </c>
      <c r="E125" s="1" t="s">
        <v>22</v>
      </c>
      <c r="F125" s="1">
        <v>30</v>
      </c>
    </row>
    <row r="126" spans="2:6">
      <c r="B126" s="1">
        <v>1</v>
      </c>
      <c r="C126" s="1" t="s">
        <v>89</v>
      </c>
      <c r="D126" s="1" t="s">
        <v>10</v>
      </c>
      <c r="E126" s="1" t="s">
        <v>13</v>
      </c>
      <c r="F126" s="1">
        <v>10</v>
      </c>
    </row>
    <row r="127" spans="2:6">
      <c r="B127" s="1">
        <v>1</v>
      </c>
      <c r="C127" s="1" t="s">
        <v>89</v>
      </c>
      <c r="D127" s="1" t="s">
        <v>10</v>
      </c>
      <c r="E127" s="1" t="s">
        <v>13</v>
      </c>
      <c r="F127" s="1">
        <v>10</v>
      </c>
    </row>
    <row r="128" spans="2:6">
      <c r="B128" s="1">
        <v>1</v>
      </c>
      <c r="C128" s="1" t="s">
        <v>90</v>
      </c>
      <c r="D128" s="1" t="s">
        <v>10</v>
      </c>
      <c r="E128" s="1" t="s">
        <v>22</v>
      </c>
      <c r="F128" s="1">
        <v>2.5</v>
      </c>
    </row>
    <row r="129" spans="1:7">
      <c r="B129" s="1">
        <v>1</v>
      </c>
      <c r="C129" s="1" t="s">
        <v>55</v>
      </c>
      <c r="D129" s="1" t="s">
        <v>10</v>
      </c>
      <c r="E129" s="1" t="s">
        <v>11</v>
      </c>
      <c r="F129" s="1">
        <v>5</v>
      </c>
    </row>
    <row r="130" spans="1:7">
      <c r="B130" s="1">
        <v>1</v>
      </c>
      <c r="C130" s="1" t="s">
        <v>55</v>
      </c>
      <c r="D130" s="1" t="s">
        <v>10</v>
      </c>
      <c r="E130" s="1" t="s">
        <v>20</v>
      </c>
      <c r="F130" s="1">
        <v>25</v>
      </c>
    </row>
    <row r="131" spans="1:7">
      <c r="B131" s="1">
        <v>1</v>
      </c>
      <c r="C131" s="1" t="s">
        <v>55</v>
      </c>
      <c r="D131" s="1" t="s">
        <v>10</v>
      </c>
      <c r="E131" s="1" t="s">
        <v>20</v>
      </c>
      <c r="F131" s="1">
        <v>5</v>
      </c>
    </row>
    <row r="132" spans="1:7">
      <c r="B132" s="1">
        <v>1</v>
      </c>
      <c r="C132" s="1" t="s">
        <v>55</v>
      </c>
      <c r="D132" s="1" t="s">
        <v>10</v>
      </c>
      <c r="E132" s="1" t="s">
        <v>48</v>
      </c>
      <c r="F132" s="1">
        <v>2</v>
      </c>
    </row>
    <row r="133" spans="1:7">
      <c r="B133" s="1">
        <v>1</v>
      </c>
      <c r="C133" s="1" t="s">
        <v>55</v>
      </c>
      <c r="D133" s="1" t="s">
        <v>10</v>
      </c>
      <c r="E133" s="1" t="s">
        <v>22</v>
      </c>
      <c r="F133" s="1">
        <v>30</v>
      </c>
    </row>
    <row r="134" spans="1:7">
      <c r="B134" s="1">
        <v>1</v>
      </c>
      <c r="C134" s="1" t="s">
        <v>56</v>
      </c>
      <c r="D134" s="1" t="s">
        <v>10</v>
      </c>
      <c r="E134" s="1" t="s">
        <v>20</v>
      </c>
      <c r="F134" s="1">
        <v>10</v>
      </c>
    </row>
    <row r="135" spans="1:7">
      <c r="B135" s="1">
        <v>1</v>
      </c>
      <c r="C135" s="1" t="s">
        <v>56</v>
      </c>
      <c r="D135" s="1" t="s">
        <v>10</v>
      </c>
      <c r="E135" s="1" t="s">
        <v>22</v>
      </c>
      <c r="F135" s="1">
        <v>1</v>
      </c>
    </row>
    <row r="137" spans="1:7">
      <c r="A137" s="33"/>
      <c r="B137" s="33">
        <f>SUM(B39:B136)</f>
        <v>108</v>
      </c>
      <c r="C137" s="33"/>
      <c r="D137" s="33"/>
      <c r="E137" s="33"/>
      <c r="F137" s="33"/>
      <c r="G137" s="33"/>
    </row>
    <row r="139" spans="1:7">
      <c r="A139" s="11" t="s">
        <v>188</v>
      </c>
      <c r="B139" s="1">
        <v>1</v>
      </c>
      <c r="C139" s="1" t="s">
        <v>15</v>
      </c>
      <c r="D139" s="1" t="s">
        <v>10</v>
      </c>
      <c r="E139" s="1" t="s">
        <v>20</v>
      </c>
      <c r="F139" s="1">
        <v>35</v>
      </c>
      <c r="G139" s="14" t="s">
        <v>248</v>
      </c>
    </row>
    <row r="140" spans="1:7">
      <c r="B140" s="1">
        <v>1</v>
      </c>
      <c r="C140" s="1" t="s">
        <v>21</v>
      </c>
      <c r="D140" s="1" t="s">
        <v>10</v>
      </c>
      <c r="E140" s="1" t="s">
        <v>13</v>
      </c>
      <c r="F140" s="1">
        <v>20</v>
      </c>
    </row>
    <row r="141" spans="1:7">
      <c r="B141" s="1">
        <v>1</v>
      </c>
      <c r="C141" s="1" t="s">
        <v>23</v>
      </c>
      <c r="D141" s="1" t="s">
        <v>10</v>
      </c>
      <c r="E141" s="1" t="s">
        <v>22</v>
      </c>
      <c r="F141" s="1">
        <v>30</v>
      </c>
    </row>
    <row r="142" spans="1:7">
      <c r="B142" s="1">
        <v>1</v>
      </c>
      <c r="C142" s="1" t="s">
        <v>24</v>
      </c>
      <c r="D142" s="1" t="s">
        <v>10</v>
      </c>
      <c r="E142" s="1" t="s">
        <v>20</v>
      </c>
      <c r="F142" s="1">
        <v>6</v>
      </c>
    </row>
    <row r="143" spans="1:7">
      <c r="B143" s="1">
        <v>1</v>
      </c>
      <c r="C143" s="1" t="s">
        <v>25</v>
      </c>
      <c r="D143" s="1" t="s">
        <v>10</v>
      </c>
      <c r="E143" s="1" t="s">
        <v>17</v>
      </c>
      <c r="F143" s="1">
        <v>2</v>
      </c>
    </row>
    <row r="144" spans="1:7">
      <c r="B144" s="1">
        <v>1</v>
      </c>
      <c r="C144" s="1" t="s">
        <v>32</v>
      </c>
      <c r="D144" s="1" t="s">
        <v>10</v>
      </c>
      <c r="E144" s="1" t="s">
        <v>22</v>
      </c>
      <c r="F144" s="1">
        <v>5</v>
      </c>
    </row>
    <row r="145" spans="2:6">
      <c r="B145" s="1">
        <v>1</v>
      </c>
      <c r="C145" s="1" t="s">
        <v>33</v>
      </c>
      <c r="D145" s="1" t="s">
        <v>10</v>
      </c>
      <c r="E145" s="1" t="s">
        <v>65</v>
      </c>
      <c r="F145" s="1">
        <v>13</v>
      </c>
    </row>
    <row r="146" spans="2:6">
      <c r="B146" s="1">
        <v>2</v>
      </c>
      <c r="C146" s="1" t="s">
        <v>33</v>
      </c>
      <c r="D146" s="1" t="s">
        <v>10</v>
      </c>
      <c r="E146" s="1" t="s">
        <v>20</v>
      </c>
      <c r="F146" s="1">
        <v>13</v>
      </c>
    </row>
    <row r="147" spans="2:6">
      <c r="B147" s="1">
        <v>1</v>
      </c>
      <c r="C147" s="1" t="s">
        <v>33</v>
      </c>
      <c r="D147" s="1" t="s">
        <v>10</v>
      </c>
      <c r="E147" s="1" t="s">
        <v>20</v>
      </c>
      <c r="F147" s="1">
        <v>2</v>
      </c>
    </row>
    <row r="148" spans="2:6">
      <c r="B148" s="1">
        <v>1</v>
      </c>
      <c r="C148" s="1" t="s">
        <v>34</v>
      </c>
      <c r="D148" s="1" t="s">
        <v>10</v>
      </c>
      <c r="E148" s="1" t="s">
        <v>13</v>
      </c>
      <c r="F148" s="1">
        <v>11</v>
      </c>
    </row>
    <row r="149" spans="2:6">
      <c r="B149" s="1">
        <v>1</v>
      </c>
      <c r="C149" s="1" t="s">
        <v>34</v>
      </c>
      <c r="D149" s="1" t="s">
        <v>10</v>
      </c>
      <c r="E149" s="1" t="s">
        <v>14</v>
      </c>
      <c r="F149" s="1">
        <v>1</v>
      </c>
    </row>
    <row r="150" spans="2:6">
      <c r="B150" s="1">
        <v>1</v>
      </c>
      <c r="C150" s="1" t="s">
        <v>34</v>
      </c>
      <c r="D150" s="1" t="s">
        <v>10</v>
      </c>
      <c r="E150" s="1" t="s">
        <v>22</v>
      </c>
      <c r="F150" s="1">
        <v>13</v>
      </c>
    </row>
    <row r="151" spans="2:6">
      <c r="B151" s="1">
        <v>1</v>
      </c>
      <c r="C151" s="1" t="s">
        <v>35</v>
      </c>
      <c r="D151" s="1" t="s">
        <v>10</v>
      </c>
      <c r="E151" s="1" t="s">
        <v>13</v>
      </c>
      <c r="F151" s="1">
        <v>35</v>
      </c>
    </row>
    <row r="152" spans="2:6">
      <c r="B152" s="1">
        <v>2</v>
      </c>
      <c r="C152" s="1" t="s">
        <v>37</v>
      </c>
      <c r="D152" s="1" t="s">
        <v>10</v>
      </c>
      <c r="E152" s="1" t="s">
        <v>14</v>
      </c>
      <c r="F152" s="1">
        <v>30</v>
      </c>
    </row>
    <row r="153" spans="2:6">
      <c r="B153" s="1">
        <v>1</v>
      </c>
      <c r="C153" s="1" t="s">
        <v>39</v>
      </c>
      <c r="D153" s="1" t="s">
        <v>10</v>
      </c>
      <c r="E153" s="1" t="s">
        <v>22</v>
      </c>
      <c r="F153" s="1">
        <v>2</v>
      </c>
    </row>
    <row r="154" spans="2:6">
      <c r="B154" s="1">
        <v>1</v>
      </c>
      <c r="C154" s="1" t="s">
        <v>39</v>
      </c>
      <c r="D154" s="1" t="s">
        <v>10</v>
      </c>
      <c r="E154" s="1" t="s">
        <v>22</v>
      </c>
      <c r="F154" s="1">
        <v>1</v>
      </c>
    </row>
    <row r="155" spans="2:6">
      <c r="B155" s="1">
        <v>1</v>
      </c>
      <c r="C155" s="1" t="s">
        <v>42</v>
      </c>
      <c r="D155" s="1" t="s">
        <v>10</v>
      </c>
      <c r="E155" s="1" t="s">
        <v>20</v>
      </c>
      <c r="F155" s="1">
        <v>13</v>
      </c>
    </row>
    <row r="156" spans="2:6">
      <c r="B156" s="1">
        <v>1</v>
      </c>
      <c r="C156" s="1" t="s">
        <v>42</v>
      </c>
      <c r="D156" s="1" t="s">
        <v>10</v>
      </c>
      <c r="E156" s="1" t="s">
        <v>20</v>
      </c>
      <c r="F156" s="1">
        <v>9</v>
      </c>
    </row>
    <row r="157" spans="2:6">
      <c r="B157" s="1">
        <v>1</v>
      </c>
      <c r="C157" s="1" t="s">
        <v>42</v>
      </c>
      <c r="D157" s="1" t="s">
        <v>10</v>
      </c>
      <c r="E157" s="1" t="s">
        <v>20</v>
      </c>
      <c r="F157" s="1">
        <v>3</v>
      </c>
    </row>
    <row r="158" spans="2:6">
      <c r="B158" s="1">
        <v>1</v>
      </c>
      <c r="C158" s="1" t="s">
        <v>42</v>
      </c>
      <c r="D158" s="1" t="s">
        <v>10</v>
      </c>
      <c r="E158" s="1" t="s">
        <v>20</v>
      </c>
      <c r="F158" s="1">
        <v>10</v>
      </c>
    </row>
    <row r="159" spans="2:6">
      <c r="B159" s="1">
        <v>1</v>
      </c>
      <c r="C159" s="1" t="s">
        <v>42</v>
      </c>
      <c r="D159" s="1" t="s">
        <v>10</v>
      </c>
      <c r="E159" s="1" t="s">
        <v>20</v>
      </c>
      <c r="F159" s="1">
        <v>3</v>
      </c>
    </row>
    <row r="160" spans="2:6">
      <c r="B160" s="1">
        <v>1</v>
      </c>
      <c r="C160" s="1" t="s">
        <v>42</v>
      </c>
      <c r="D160" s="1" t="s">
        <v>10</v>
      </c>
      <c r="E160" s="1" t="s">
        <v>17</v>
      </c>
      <c r="F160" s="1">
        <v>34</v>
      </c>
    </row>
    <row r="161" spans="1:7">
      <c r="B161" s="1">
        <v>1</v>
      </c>
      <c r="C161" s="1" t="s">
        <v>74</v>
      </c>
      <c r="D161" s="1" t="s">
        <v>10</v>
      </c>
      <c r="E161" s="1" t="s">
        <v>13</v>
      </c>
      <c r="F161" s="1">
        <v>1</v>
      </c>
    </row>
    <row r="162" spans="1:7">
      <c r="B162" s="1">
        <v>1</v>
      </c>
      <c r="C162" s="1" t="s">
        <v>46</v>
      </c>
      <c r="D162" s="1" t="s">
        <v>80</v>
      </c>
      <c r="E162" s="1" t="s">
        <v>22</v>
      </c>
      <c r="F162" s="1">
        <v>4</v>
      </c>
    </row>
    <row r="163" spans="1:7">
      <c r="B163" s="1">
        <v>1</v>
      </c>
      <c r="C163" s="1" t="s">
        <v>46</v>
      </c>
      <c r="D163" s="1" t="s">
        <v>251</v>
      </c>
      <c r="E163" s="1" t="s">
        <v>17</v>
      </c>
      <c r="F163" s="1">
        <v>2</v>
      </c>
    </row>
    <row r="164" spans="1:7">
      <c r="B164" s="1">
        <v>1</v>
      </c>
      <c r="C164" s="1" t="s">
        <v>51</v>
      </c>
      <c r="D164" s="1" t="s">
        <v>10</v>
      </c>
      <c r="E164" s="1" t="s">
        <v>20</v>
      </c>
      <c r="F164" s="1">
        <v>6</v>
      </c>
    </row>
    <row r="165" spans="1:7">
      <c r="B165" s="1">
        <v>1</v>
      </c>
      <c r="C165" s="1" t="s">
        <v>51</v>
      </c>
      <c r="D165" s="1" t="s">
        <v>10</v>
      </c>
      <c r="E165" s="1" t="s">
        <v>20</v>
      </c>
      <c r="F165" s="1">
        <v>10</v>
      </c>
    </row>
    <row r="166" spans="1:7">
      <c r="B166" s="1">
        <v>5</v>
      </c>
      <c r="C166" s="1" t="s">
        <v>51</v>
      </c>
      <c r="D166" s="1" t="s">
        <v>10</v>
      </c>
      <c r="E166" s="1" t="s">
        <v>13</v>
      </c>
      <c r="F166" s="1">
        <v>10</v>
      </c>
    </row>
    <row r="168" spans="1:7">
      <c r="A168" s="33"/>
      <c r="B168" s="33">
        <f>SUM(B139:B167)</f>
        <v>34</v>
      </c>
      <c r="C168" s="33"/>
      <c r="D168" s="33"/>
      <c r="E168" s="33"/>
      <c r="F168" s="33"/>
      <c r="G168" s="33"/>
    </row>
    <row r="170" spans="1:7">
      <c r="A170" s="11" t="s">
        <v>252</v>
      </c>
      <c r="B170" s="62">
        <v>1</v>
      </c>
      <c r="C170" s="59" t="s">
        <v>25</v>
      </c>
      <c r="D170" s="64" t="s">
        <v>10</v>
      </c>
      <c r="E170" s="59" t="s">
        <v>11</v>
      </c>
      <c r="F170" s="64">
        <v>25</v>
      </c>
      <c r="G170" s="14" t="s">
        <v>248</v>
      </c>
    </row>
    <row r="171" spans="1:7">
      <c r="B171" s="63">
        <v>1</v>
      </c>
      <c r="C171" s="61" t="s">
        <v>25</v>
      </c>
      <c r="D171" s="65" t="s">
        <v>10</v>
      </c>
      <c r="E171" s="61" t="s">
        <v>11</v>
      </c>
      <c r="F171" s="65">
        <v>25</v>
      </c>
    </row>
    <row r="172" spans="1:7">
      <c r="B172" s="63">
        <v>1</v>
      </c>
      <c r="C172" s="61" t="s">
        <v>25</v>
      </c>
      <c r="D172" s="65" t="s">
        <v>10</v>
      </c>
      <c r="E172" s="61" t="s">
        <v>22</v>
      </c>
      <c r="F172" s="65">
        <v>15</v>
      </c>
    </row>
    <row r="173" spans="1:7">
      <c r="B173" s="63">
        <v>1</v>
      </c>
      <c r="C173" s="61" t="s">
        <v>25</v>
      </c>
      <c r="D173" s="65" t="s">
        <v>10</v>
      </c>
      <c r="E173" s="61" t="s">
        <v>17</v>
      </c>
      <c r="F173" s="65">
        <v>2</v>
      </c>
    </row>
    <row r="174" spans="1:7">
      <c r="B174" s="63">
        <v>1</v>
      </c>
      <c r="C174" s="61" t="s">
        <v>102</v>
      </c>
      <c r="D174" s="65" t="s">
        <v>10</v>
      </c>
      <c r="E174" s="61" t="s">
        <v>13</v>
      </c>
      <c r="F174" s="65">
        <v>34</v>
      </c>
    </row>
    <row r="175" spans="1:7">
      <c r="B175" s="63">
        <v>1</v>
      </c>
      <c r="C175" s="61" t="s">
        <v>29</v>
      </c>
      <c r="D175" s="65" t="s">
        <v>10</v>
      </c>
      <c r="E175" s="61" t="s">
        <v>13</v>
      </c>
      <c r="F175" s="65">
        <v>5</v>
      </c>
    </row>
    <row r="176" spans="1:7">
      <c r="B176" s="63">
        <v>1</v>
      </c>
      <c r="C176" s="61" t="s">
        <v>31</v>
      </c>
      <c r="D176" s="65" t="s">
        <v>10</v>
      </c>
      <c r="E176" s="61" t="s">
        <v>22</v>
      </c>
      <c r="F176" s="65">
        <v>28</v>
      </c>
    </row>
    <row r="177" spans="2:6">
      <c r="B177" s="63">
        <v>1</v>
      </c>
      <c r="C177" s="61" t="s">
        <v>32</v>
      </c>
      <c r="D177" s="65" t="s">
        <v>10</v>
      </c>
      <c r="E177" s="61" t="s">
        <v>22</v>
      </c>
      <c r="F177" s="65">
        <v>1</v>
      </c>
    </row>
    <row r="178" spans="2:6">
      <c r="B178" s="63">
        <v>1</v>
      </c>
      <c r="C178" s="61" t="s">
        <v>35</v>
      </c>
      <c r="D178" s="65" t="s">
        <v>10</v>
      </c>
      <c r="E178" s="61" t="s">
        <v>22</v>
      </c>
      <c r="F178" s="65">
        <v>6</v>
      </c>
    </row>
    <row r="179" spans="2:6">
      <c r="B179" s="63">
        <v>1</v>
      </c>
      <c r="C179" s="61" t="s">
        <v>37</v>
      </c>
      <c r="D179" s="65" t="s">
        <v>10</v>
      </c>
      <c r="E179" s="61" t="s">
        <v>13</v>
      </c>
      <c r="F179" s="65">
        <v>22</v>
      </c>
    </row>
    <row r="180" spans="2:6">
      <c r="B180" s="63">
        <v>2</v>
      </c>
      <c r="C180" s="61" t="s">
        <v>72</v>
      </c>
      <c r="D180" s="65" t="s">
        <v>10</v>
      </c>
      <c r="E180" s="61" t="s">
        <v>20</v>
      </c>
      <c r="F180" s="65">
        <v>7</v>
      </c>
    </row>
    <row r="181" spans="2:6">
      <c r="B181" s="63">
        <v>1</v>
      </c>
      <c r="C181" s="61" t="s">
        <v>38</v>
      </c>
      <c r="D181" s="65" t="s">
        <v>10</v>
      </c>
      <c r="E181" s="61" t="s">
        <v>48</v>
      </c>
      <c r="F181" s="65">
        <v>30</v>
      </c>
    </row>
    <row r="182" spans="2:6">
      <c r="B182" s="63">
        <v>1</v>
      </c>
      <c r="C182" s="61" t="s">
        <v>42</v>
      </c>
      <c r="D182" s="65" t="s">
        <v>10</v>
      </c>
      <c r="E182" s="61" t="s">
        <v>20</v>
      </c>
      <c r="F182" s="65">
        <v>14</v>
      </c>
    </row>
    <row r="183" spans="2:6">
      <c r="B183" s="63">
        <v>1</v>
      </c>
      <c r="C183" s="61" t="s">
        <v>42</v>
      </c>
      <c r="D183" s="65" t="s">
        <v>10</v>
      </c>
      <c r="E183" s="61" t="s">
        <v>48</v>
      </c>
      <c r="F183" s="65">
        <v>30</v>
      </c>
    </row>
    <row r="184" spans="2:6">
      <c r="B184" s="63">
        <v>1</v>
      </c>
      <c r="C184" s="61" t="s">
        <v>42</v>
      </c>
      <c r="D184" s="65" t="s">
        <v>10</v>
      </c>
      <c r="E184" s="61" t="s">
        <v>22</v>
      </c>
      <c r="F184" s="65">
        <v>7</v>
      </c>
    </row>
    <row r="185" spans="2:6">
      <c r="B185" s="63">
        <v>1</v>
      </c>
      <c r="C185" s="61" t="s">
        <v>46</v>
      </c>
      <c r="D185" s="65" t="s">
        <v>210</v>
      </c>
      <c r="E185" s="61" t="s">
        <v>11</v>
      </c>
      <c r="F185" s="65">
        <v>18</v>
      </c>
    </row>
    <row r="186" spans="2:6">
      <c r="B186" s="63">
        <v>1</v>
      </c>
      <c r="C186" s="61" t="s">
        <v>46</v>
      </c>
      <c r="D186" s="65" t="s">
        <v>206</v>
      </c>
      <c r="E186" s="61" t="s">
        <v>13</v>
      </c>
      <c r="F186" s="65">
        <v>5</v>
      </c>
    </row>
    <row r="187" spans="2:6">
      <c r="B187" s="63">
        <v>3</v>
      </c>
      <c r="C187" s="61" t="s">
        <v>46</v>
      </c>
      <c r="D187" s="65" t="s">
        <v>253</v>
      </c>
      <c r="E187" s="61" t="s">
        <v>22</v>
      </c>
      <c r="F187" s="65">
        <v>30</v>
      </c>
    </row>
    <row r="188" spans="2:6">
      <c r="B188" s="63">
        <v>1</v>
      </c>
      <c r="C188" s="61" t="s">
        <v>46</v>
      </c>
      <c r="D188" s="65" t="s">
        <v>80</v>
      </c>
      <c r="E188" s="61" t="s">
        <v>22</v>
      </c>
      <c r="F188" s="65">
        <v>26</v>
      </c>
    </row>
    <row r="189" spans="2:6">
      <c r="B189" s="63">
        <v>1</v>
      </c>
      <c r="C189" s="61" t="s">
        <v>51</v>
      </c>
      <c r="D189" s="65" t="s">
        <v>94</v>
      </c>
      <c r="E189" s="61" t="s">
        <v>20</v>
      </c>
      <c r="F189" s="65">
        <v>6</v>
      </c>
    </row>
    <row r="190" spans="2:6">
      <c r="B190" s="63">
        <v>1</v>
      </c>
      <c r="C190" s="61" t="s">
        <v>51</v>
      </c>
      <c r="D190" s="65" t="s">
        <v>10</v>
      </c>
      <c r="E190" s="61" t="s">
        <v>20</v>
      </c>
      <c r="F190" s="65">
        <v>7</v>
      </c>
    </row>
    <row r="191" spans="2:6">
      <c r="B191" s="63">
        <v>1</v>
      </c>
      <c r="C191" s="61" t="s">
        <v>51</v>
      </c>
      <c r="D191" s="65" t="s">
        <v>10</v>
      </c>
      <c r="E191" s="61" t="s">
        <v>20</v>
      </c>
      <c r="F191" s="65">
        <v>6</v>
      </c>
    </row>
    <row r="192" spans="2:6">
      <c r="B192" s="63">
        <v>1</v>
      </c>
      <c r="C192" s="61" t="s">
        <v>51</v>
      </c>
      <c r="D192" s="65" t="s">
        <v>10</v>
      </c>
      <c r="E192" s="61" t="s">
        <v>20</v>
      </c>
      <c r="F192" s="65">
        <v>1</v>
      </c>
    </row>
    <row r="193" spans="1:7">
      <c r="B193" s="63">
        <v>1</v>
      </c>
      <c r="C193" s="61" t="s">
        <v>51</v>
      </c>
      <c r="D193" s="65" t="s">
        <v>10</v>
      </c>
      <c r="E193" s="61" t="s">
        <v>13</v>
      </c>
      <c r="F193" s="65">
        <v>15</v>
      </c>
    </row>
    <row r="194" spans="1:7">
      <c r="B194" s="63">
        <v>1</v>
      </c>
      <c r="C194" s="61" t="s">
        <v>51</v>
      </c>
      <c r="D194" s="65" t="s">
        <v>10</v>
      </c>
      <c r="E194" s="61" t="s">
        <v>13</v>
      </c>
      <c r="F194" s="65">
        <v>15</v>
      </c>
    </row>
    <row r="195" spans="1:7">
      <c r="B195" s="63">
        <v>1</v>
      </c>
      <c r="C195" s="61" t="s">
        <v>51</v>
      </c>
      <c r="D195" s="65" t="s">
        <v>10</v>
      </c>
      <c r="E195" s="61" t="s">
        <v>13</v>
      </c>
      <c r="F195" s="65">
        <v>15</v>
      </c>
    </row>
    <row r="196" spans="1:7">
      <c r="B196" s="63">
        <v>1</v>
      </c>
      <c r="C196" s="61" t="s">
        <v>51</v>
      </c>
      <c r="D196" s="65" t="s">
        <v>10</v>
      </c>
      <c r="E196" s="61" t="s">
        <v>13</v>
      </c>
      <c r="F196" s="65">
        <v>15</v>
      </c>
    </row>
    <row r="197" spans="1:7">
      <c r="B197" s="63">
        <v>1</v>
      </c>
      <c r="C197" s="61" t="s">
        <v>51</v>
      </c>
      <c r="D197" s="65" t="s">
        <v>10</v>
      </c>
      <c r="E197" s="61" t="s">
        <v>17</v>
      </c>
      <c r="F197" s="65">
        <v>18</v>
      </c>
    </row>
    <row r="198" spans="1:7">
      <c r="B198" s="63">
        <v>1</v>
      </c>
      <c r="C198" s="61" t="s">
        <v>51</v>
      </c>
      <c r="D198" s="65" t="s">
        <v>10</v>
      </c>
      <c r="E198" s="61" t="s">
        <v>43</v>
      </c>
      <c r="F198" s="65">
        <v>15</v>
      </c>
    </row>
    <row r="200" spans="1:7">
      <c r="A200" s="33"/>
      <c r="B200" s="33">
        <f>SUM(B170:B199)</f>
        <v>32</v>
      </c>
      <c r="C200" s="33"/>
      <c r="D200" s="33"/>
      <c r="E200" s="33"/>
      <c r="F200" s="33"/>
      <c r="G200" s="33"/>
    </row>
    <row r="202" spans="1:7">
      <c r="A202" s="93">
        <v>44153</v>
      </c>
      <c r="B202" s="79">
        <v>1</v>
      </c>
      <c r="C202" s="80" t="s">
        <v>18</v>
      </c>
      <c r="D202" s="79" t="s">
        <v>10</v>
      </c>
      <c r="E202" s="80" t="s">
        <v>20</v>
      </c>
      <c r="F202" s="79">
        <v>13</v>
      </c>
      <c r="G202" s="91" t="s">
        <v>248</v>
      </c>
    </row>
    <row r="203" spans="1:7">
      <c r="B203" s="79">
        <v>1</v>
      </c>
      <c r="C203" s="80" t="s">
        <v>23</v>
      </c>
      <c r="D203" s="79" t="s">
        <v>10</v>
      </c>
      <c r="E203" s="80" t="s">
        <v>22</v>
      </c>
      <c r="F203" s="79">
        <v>1</v>
      </c>
    </row>
    <row r="204" spans="1:7">
      <c r="B204" s="79">
        <v>1</v>
      </c>
      <c r="C204" s="80" t="s">
        <v>25</v>
      </c>
      <c r="D204" s="79" t="s">
        <v>10</v>
      </c>
      <c r="E204" s="80" t="s">
        <v>13</v>
      </c>
      <c r="F204" s="79">
        <v>0.5</v>
      </c>
    </row>
    <row r="205" spans="1:7">
      <c r="B205" s="79">
        <v>1</v>
      </c>
      <c r="C205" s="80" t="s">
        <v>25</v>
      </c>
      <c r="D205" s="79" t="s">
        <v>10</v>
      </c>
      <c r="E205" s="80" t="s">
        <v>58</v>
      </c>
      <c r="F205" s="79">
        <v>8</v>
      </c>
    </row>
    <row r="206" spans="1:7">
      <c r="B206" s="79">
        <v>1</v>
      </c>
      <c r="C206" s="80" t="s">
        <v>27</v>
      </c>
      <c r="D206" s="79" t="s">
        <v>10</v>
      </c>
      <c r="E206" s="80" t="s">
        <v>22</v>
      </c>
      <c r="F206" s="79">
        <v>23</v>
      </c>
    </row>
    <row r="207" spans="1:7">
      <c r="B207" s="79">
        <v>1</v>
      </c>
      <c r="C207" s="80" t="s">
        <v>34</v>
      </c>
      <c r="D207" s="79" t="s">
        <v>10</v>
      </c>
      <c r="E207" s="80" t="s">
        <v>13</v>
      </c>
      <c r="F207" s="79">
        <v>10</v>
      </c>
    </row>
    <row r="208" spans="1:7">
      <c r="B208" s="79">
        <v>1</v>
      </c>
      <c r="C208" s="80" t="s">
        <v>34</v>
      </c>
      <c r="D208" s="79" t="s">
        <v>10</v>
      </c>
      <c r="E208" s="80" t="s">
        <v>13</v>
      </c>
      <c r="F208" s="79">
        <v>10</v>
      </c>
    </row>
    <row r="209" spans="1:7">
      <c r="B209" s="79">
        <v>1</v>
      </c>
      <c r="C209" s="80" t="s">
        <v>34</v>
      </c>
      <c r="D209" s="79" t="s">
        <v>10</v>
      </c>
      <c r="E209" s="80" t="s">
        <v>13</v>
      </c>
      <c r="F209" s="79">
        <v>15</v>
      </c>
    </row>
    <row r="210" spans="1:7">
      <c r="B210" s="79">
        <v>1</v>
      </c>
      <c r="C210" s="80" t="s">
        <v>34</v>
      </c>
      <c r="D210" s="79" t="s">
        <v>10</v>
      </c>
      <c r="E210" s="80" t="s">
        <v>13</v>
      </c>
      <c r="F210" s="79">
        <v>4</v>
      </c>
    </row>
    <row r="211" spans="1:7">
      <c r="B211" s="79">
        <v>1</v>
      </c>
      <c r="C211" s="80" t="s">
        <v>69</v>
      </c>
      <c r="D211" s="79" t="s">
        <v>10</v>
      </c>
      <c r="E211" s="80" t="s">
        <v>20</v>
      </c>
      <c r="F211" s="79" t="s">
        <v>254</v>
      </c>
    </row>
    <row r="212" spans="1:7">
      <c r="B212" s="79">
        <v>1</v>
      </c>
      <c r="C212" s="80" t="s">
        <v>36</v>
      </c>
      <c r="D212" s="79" t="s">
        <v>10</v>
      </c>
      <c r="E212" s="80" t="s">
        <v>20</v>
      </c>
      <c r="F212" s="79">
        <v>23</v>
      </c>
    </row>
    <row r="213" spans="1:7">
      <c r="B213" s="79">
        <v>1</v>
      </c>
      <c r="C213" s="80" t="s">
        <v>38</v>
      </c>
      <c r="D213" s="79" t="s">
        <v>10</v>
      </c>
      <c r="E213" s="80" t="s">
        <v>22</v>
      </c>
      <c r="F213" s="79">
        <v>35</v>
      </c>
    </row>
    <row r="214" spans="1:7">
      <c r="B214" s="79">
        <v>1</v>
      </c>
      <c r="C214" s="80" t="s">
        <v>46</v>
      </c>
      <c r="D214" s="79" t="s">
        <v>136</v>
      </c>
      <c r="E214" s="80" t="s">
        <v>48</v>
      </c>
      <c r="F214" s="79">
        <v>40</v>
      </c>
    </row>
    <row r="215" spans="1:7">
      <c r="B215" s="79">
        <v>1</v>
      </c>
      <c r="C215" s="80" t="s">
        <v>46</v>
      </c>
      <c r="D215" s="79" t="s">
        <v>50</v>
      </c>
      <c r="E215" s="80" t="s">
        <v>48</v>
      </c>
      <c r="F215" s="79">
        <v>33</v>
      </c>
    </row>
    <row r="216" spans="1:7">
      <c r="B216" s="79">
        <v>1</v>
      </c>
      <c r="C216" s="80" t="s">
        <v>46</v>
      </c>
      <c r="D216" s="79" t="s">
        <v>10</v>
      </c>
      <c r="E216" s="80" t="s">
        <v>48</v>
      </c>
      <c r="F216" s="79">
        <v>6</v>
      </c>
    </row>
    <row r="217" spans="1:7">
      <c r="B217" s="79">
        <v>1</v>
      </c>
      <c r="C217" s="80" t="s">
        <v>46</v>
      </c>
      <c r="D217" s="79" t="s">
        <v>132</v>
      </c>
      <c r="E217" s="80" t="s">
        <v>22</v>
      </c>
      <c r="F217" s="79">
        <v>4</v>
      </c>
    </row>
    <row r="218" spans="1:7">
      <c r="B218" s="79">
        <v>1</v>
      </c>
      <c r="C218" s="80" t="s">
        <v>51</v>
      </c>
      <c r="D218" s="79" t="s">
        <v>10</v>
      </c>
      <c r="E218" s="80" t="s">
        <v>22</v>
      </c>
      <c r="F218" s="79">
        <v>4</v>
      </c>
    </row>
    <row r="219" spans="1:7">
      <c r="B219" s="79">
        <v>1</v>
      </c>
      <c r="C219" s="80" t="s">
        <v>51</v>
      </c>
      <c r="D219" s="79" t="s">
        <v>10</v>
      </c>
      <c r="E219" s="80" t="s">
        <v>22</v>
      </c>
      <c r="F219" s="79">
        <v>2</v>
      </c>
    </row>
    <row r="220" spans="1:7">
      <c r="B220" s="79">
        <v>1</v>
      </c>
      <c r="C220" s="80" t="s">
        <v>55</v>
      </c>
      <c r="D220" s="79" t="s">
        <v>10</v>
      </c>
      <c r="E220" s="80" t="s">
        <v>52</v>
      </c>
      <c r="F220" s="79">
        <v>30</v>
      </c>
    </row>
    <row r="221" spans="1:7">
      <c r="B221" s="79">
        <v>1</v>
      </c>
      <c r="C221" s="80" t="s">
        <v>55</v>
      </c>
      <c r="D221" s="79" t="s">
        <v>10</v>
      </c>
      <c r="E221" s="80" t="s">
        <v>14</v>
      </c>
      <c r="F221" s="79">
        <v>3</v>
      </c>
    </row>
    <row r="222" spans="1:7">
      <c r="B222" s="79">
        <v>1</v>
      </c>
      <c r="C222" s="80" t="s">
        <v>57</v>
      </c>
      <c r="D222" s="79" t="s">
        <v>10</v>
      </c>
      <c r="E222" s="80" t="s">
        <v>20</v>
      </c>
      <c r="F222" s="79">
        <v>6</v>
      </c>
    </row>
    <row r="224" spans="1:7">
      <c r="A224" s="33"/>
      <c r="B224" s="33">
        <f>SUM(B202:B223)</f>
        <v>21</v>
      </c>
      <c r="C224" s="33"/>
      <c r="D224" s="33"/>
      <c r="E224" s="33"/>
      <c r="F224" s="33"/>
      <c r="G224" s="33"/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1066"/>
  <sheetViews>
    <sheetView topLeftCell="A1043" workbookViewId="0">
      <selection activeCell="D1070" sqref="D1070"/>
    </sheetView>
  </sheetViews>
  <sheetFormatPr defaultColWidth="8.85546875" defaultRowHeight="15"/>
  <cols>
    <col min="1" max="1" width="17.140625" style="23" customWidth="1"/>
    <col min="2" max="2" width="15.7109375" style="5" customWidth="1"/>
    <col min="3" max="3" width="20.7109375" style="4" customWidth="1"/>
    <col min="4" max="4" width="20.7109375" style="5" customWidth="1"/>
    <col min="5" max="5" width="52.7109375" style="4" customWidth="1"/>
    <col min="6" max="6" width="14.7109375" style="5" customWidth="1"/>
    <col min="7" max="7" width="27.7109375" style="4" customWidth="1"/>
    <col min="8" max="9" width="8.85546875" style="4"/>
    <col min="10" max="10" width="9.7109375" style="4" bestFit="1" customWidth="1"/>
    <col min="11" max="16384" width="8.85546875" style="4"/>
  </cols>
  <sheetData>
    <row r="1" spans="1:7" ht="15.75" thickBot="1">
      <c r="A1" s="20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3" spans="1:7">
      <c r="A3" s="21">
        <v>43846</v>
      </c>
      <c r="B3" s="1">
        <v>1</v>
      </c>
      <c r="C3" s="2" t="s">
        <v>9</v>
      </c>
      <c r="D3" s="1" t="s">
        <v>10</v>
      </c>
      <c r="E3" s="2" t="s">
        <v>11</v>
      </c>
      <c r="F3" s="1">
        <v>9</v>
      </c>
      <c r="G3" s="22" t="s">
        <v>255</v>
      </c>
    </row>
    <row r="4" spans="1:7">
      <c r="B4" s="1">
        <v>1</v>
      </c>
      <c r="C4" s="2" t="s">
        <v>9</v>
      </c>
      <c r="D4" s="1" t="s">
        <v>10</v>
      </c>
      <c r="E4" s="2" t="s">
        <v>11</v>
      </c>
      <c r="F4" s="1">
        <v>5</v>
      </c>
    </row>
    <row r="5" spans="1:7">
      <c r="B5" s="1">
        <v>1</v>
      </c>
      <c r="C5" s="2" t="s">
        <v>9</v>
      </c>
      <c r="D5" s="1" t="s">
        <v>10</v>
      </c>
      <c r="E5" s="2" t="s">
        <v>13</v>
      </c>
      <c r="F5" s="1">
        <v>19</v>
      </c>
    </row>
    <row r="6" spans="1:7">
      <c r="B6" s="1">
        <v>1</v>
      </c>
      <c r="C6" s="2" t="s">
        <v>9</v>
      </c>
      <c r="D6" s="1" t="s">
        <v>10</v>
      </c>
      <c r="E6" s="2" t="s">
        <v>17</v>
      </c>
      <c r="F6" s="1">
        <v>16</v>
      </c>
    </row>
    <row r="7" spans="1:7">
      <c r="B7" s="1">
        <v>1</v>
      </c>
      <c r="C7" s="2" t="s">
        <v>15</v>
      </c>
      <c r="D7" s="1" t="s">
        <v>10</v>
      </c>
      <c r="E7" s="2" t="s">
        <v>16</v>
      </c>
      <c r="F7" s="1">
        <v>11</v>
      </c>
    </row>
    <row r="8" spans="1:7">
      <c r="B8" s="1">
        <v>1</v>
      </c>
      <c r="C8" s="2" t="s">
        <v>15</v>
      </c>
      <c r="D8" s="1" t="s">
        <v>10</v>
      </c>
      <c r="E8" s="2" t="s">
        <v>16</v>
      </c>
      <c r="F8" s="1">
        <v>9</v>
      </c>
    </row>
    <row r="9" spans="1:7">
      <c r="B9" s="1">
        <v>1</v>
      </c>
      <c r="C9" s="2" t="s">
        <v>15</v>
      </c>
      <c r="D9" s="1" t="s">
        <v>10</v>
      </c>
      <c r="E9" s="2" t="s">
        <v>16</v>
      </c>
      <c r="F9" s="1">
        <v>2</v>
      </c>
    </row>
    <row r="10" spans="1:7">
      <c r="B10" s="1">
        <v>1</v>
      </c>
      <c r="C10" s="2" t="s">
        <v>18</v>
      </c>
      <c r="D10" s="1" t="s">
        <v>10</v>
      </c>
      <c r="E10" s="2" t="s">
        <v>11</v>
      </c>
      <c r="F10" s="1">
        <v>15</v>
      </c>
    </row>
    <row r="11" spans="1:7">
      <c r="B11" s="1">
        <v>1</v>
      </c>
      <c r="C11" s="2" t="s">
        <v>19</v>
      </c>
      <c r="D11" s="1" t="s">
        <v>10</v>
      </c>
      <c r="E11" s="2" t="s">
        <v>13</v>
      </c>
      <c r="F11" s="1">
        <v>11</v>
      </c>
    </row>
    <row r="12" spans="1:7">
      <c r="B12" s="1">
        <v>3</v>
      </c>
      <c r="C12" s="2" t="s">
        <v>19</v>
      </c>
      <c r="D12" s="1" t="s">
        <v>10</v>
      </c>
      <c r="E12" s="2" t="s">
        <v>16</v>
      </c>
      <c r="F12" s="1">
        <v>19</v>
      </c>
    </row>
    <row r="13" spans="1:7">
      <c r="B13" s="1">
        <v>1</v>
      </c>
      <c r="C13" s="2" t="s">
        <v>21</v>
      </c>
      <c r="D13" s="1" t="s">
        <v>10</v>
      </c>
      <c r="E13" s="2" t="s">
        <v>13</v>
      </c>
      <c r="F13" s="1">
        <v>37</v>
      </c>
    </row>
    <row r="14" spans="1:7">
      <c r="B14" s="1">
        <v>1</v>
      </c>
      <c r="C14" s="2" t="s">
        <v>21</v>
      </c>
      <c r="D14" s="1" t="s">
        <v>10</v>
      </c>
      <c r="E14" s="2" t="s">
        <v>14</v>
      </c>
      <c r="F14" s="1">
        <v>1</v>
      </c>
    </row>
    <row r="15" spans="1:7">
      <c r="B15" s="1">
        <v>1</v>
      </c>
      <c r="C15" s="2" t="s">
        <v>21</v>
      </c>
      <c r="D15" s="1" t="s">
        <v>10</v>
      </c>
      <c r="E15" s="2" t="s">
        <v>124</v>
      </c>
      <c r="F15" s="1">
        <v>21</v>
      </c>
    </row>
    <row r="16" spans="1:7">
      <c r="B16" s="1">
        <v>1</v>
      </c>
      <c r="C16" s="2" t="s">
        <v>21</v>
      </c>
      <c r="D16" s="1" t="s">
        <v>10</v>
      </c>
      <c r="E16" s="2" t="s">
        <v>16</v>
      </c>
      <c r="F16" s="1">
        <v>20</v>
      </c>
    </row>
    <row r="17" spans="2:6">
      <c r="B17" s="1">
        <v>1</v>
      </c>
      <c r="C17" s="2" t="s">
        <v>21</v>
      </c>
      <c r="D17" s="1" t="s">
        <v>10</v>
      </c>
      <c r="E17" s="2" t="s">
        <v>16</v>
      </c>
      <c r="F17" s="32">
        <v>1</v>
      </c>
    </row>
    <row r="18" spans="2:6">
      <c r="B18" s="1">
        <v>1</v>
      </c>
      <c r="C18" s="2" t="s">
        <v>21</v>
      </c>
      <c r="D18" s="1" t="s">
        <v>10</v>
      </c>
      <c r="E18" s="2" t="s">
        <v>58</v>
      </c>
      <c r="F18" s="1">
        <v>3</v>
      </c>
    </row>
    <row r="19" spans="2:6">
      <c r="B19" s="1">
        <v>1</v>
      </c>
      <c r="C19" s="2" t="s">
        <v>21</v>
      </c>
      <c r="D19" s="1" t="s">
        <v>10</v>
      </c>
      <c r="E19" s="2" t="s">
        <v>17</v>
      </c>
      <c r="F19" s="1">
        <v>15</v>
      </c>
    </row>
    <row r="20" spans="2:6">
      <c r="B20" s="1">
        <v>1</v>
      </c>
      <c r="C20" s="2" t="s">
        <v>21</v>
      </c>
      <c r="D20" s="1" t="s">
        <v>10</v>
      </c>
      <c r="E20" s="2" t="s">
        <v>43</v>
      </c>
      <c r="F20" s="1">
        <v>7</v>
      </c>
    </row>
    <row r="21" spans="2:6">
      <c r="B21" s="1">
        <v>4</v>
      </c>
      <c r="C21" s="2" t="s">
        <v>23</v>
      </c>
      <c r="D21" s="1" t="s">
        <v>10</v>
      </c>
      <c r="E21" s="2" t="s">
        <v>13</v>
      </c>
      <c r="F21" s="1">
        <v>5</v>
      </c>
    </row>
    <row r="22" spans="2:6">
      <c r="B22" s="1">
        <v>1</v>
      </c>
      <c r="C22" s="2" t="s">
        <v>24</v>
      </c>
      <c r="D22" s="1" t="s">
        <v>10</v>
      </c>
      <c r="E22" s="2" t="s">
        <v>13</v>
      </c>
      <c r="F22" s="1">
        <v>4</v>
      </c>
    </row>
    <row r="23" spans="2:6">
      <c r="B23" s="1">
        <v>1</v>
      </c>
      <c r="C23" s="2" t="s">
        <v>25</v>
      </c>
      <c r="D23" s="1" t="s">
        <v>10</v>
      </c>
      <c r="E23" s="2" t="s">
        <v>16</v>
      </c>
      <c r="F23" s="1">
        <v>19</v>
      </c>
    </row>
    <row r="24" spans="2:6">
      <c r="B24" s="1">
        <v>1</v>
      </c>
      <c r="C24" s="2" t="s">
        <v>25</v>
      </c>
      <c r="D24" s="1" t="s">
        <v>10</v>
      </c>
      <c r="E24" s="2" t="s">
        <v>16</v>
      </c>
      <c r="F24" s="1">
        <v>3</v>
      </c>
    </row>
    <row r="25" spans="2:6">
      <c r="B25" s="1">
        <v>1</v>
      </c>
      <c r="C25" s="2" t="s">
        <v>26</v>
      </c>
      <c r="D25" s="1" t="s">
        <v>10</v>
      </c>
      <c r="E25" s="2" t="s">
        <v>17</v>
      </c>
      <c r="F25" s="1">
        <v>10</v>
      </c>
    </row>
    <row r="26" spans="2:6">
      <c r="B26" s="1">
        <v>2</v>
      </c>
      <c r="C26" s="2" t="s">
        <v>27</v>
      </c>
      <c r="D26" s="1" t="s">
        <v>10</v>
      </c>
      <c r="E26" s="2" t="s">
        <v>16</v>
      </c>
      <c r="F26" s="1">
        <v>36</v>
      </c>
    </row>
    <row r="27" spans="2:6">
      <c r="B27" s="1">
        <v>1</v>
      </c>
      <c r="C27" s="2" t="s">
        <v>27</v>
      </c>
      <c r="D27" s="1" t="s">
        <v>10</v>
      </c>
      <c r="E27" s="2" t="s">
        <v>16</v>
      </c>
      <c r="F27" s="1">
        <v>36</v>
      </c>
    </row>
    <row r="28" spans="2:6">
      <c r="B28" s="1">
        <v>1</v>
      </c>
      <c r="C28" s="2" t="s">
        <v>27</v>
      </c>
      <c r="D28" s="1" t="s">
        <v>10</v>
      </c>
      <c r="E28" s="2" t="s">
        <v>22</v>
      </c>
      <c r="F28" s="1">
        <v>30</v>
      </c>
    </row>
    <row r="29" spans="2:6">
      <c r="B29" s="1">
        <v>1</v>
      </c>
      <c r="C29" s="2" t="s">
        <v>31</v>
      </c>
      <c r="D29" s="1" t="s">
        <v>10</v>
      </c>
      <c r="E29" s="2" t="s">
        <v>22</v>
      </c>
      <c r="F29" s="1">
        <v>13</v>
      </c>
    </row>
    <row r="30" spans="2:6">
      <c r="B30" s="1">
        <v>1</v>
      </c>
      <c r="C30" s="2" t="s">
        <v>32</v>
      </c>
      <c r="D30" s="1" t="s">
        <v>10</v>
      </c>
      <c r="E30" s="2" t="s">
        <v>16</v>
      </c>
      <c r="F30" s="1">
        <v>3</v>
      </c>
    </row>
    <row r="31" spans="2:6">
      <c r="B31" s="1">
        <v>7</v>
      </c>
      <c r="C31" s="2" t="s">
        <v>32</v>
      </c>
      <c r="D31" s="1" t="s">
        <v>10</v>
      </c>
      <c r="E31" s="2" t="s">
        <v>17</v>
      </c>
      <c r="F31" s="1">
        <v>30</v>
      </c>
    </row>
    <row r="32" spans="2:6">
      <c r="B32" s="1">
        <v>1</v>
      </c>
      <c r="C32" s="2" t="s">
        <v>33</v>
      </c>
      <c r="D32" s="1" t="s">
        <v>10</v>
      </c>
      <c r="E32" s="2" t="s">
        <v>14</v>
      </c>
      <c r="F32" s="1">
        <v>5</v>
      </c>
    </row>
    <row r="33" spans="2:6">
      <c r="B33" s="1">
        <v>1</v>
      </c>
      <c r="C33" s="2" t="s">
        <v>33</v>
      </c>
      <c r="D33" s="1" t="s">
        <v>10</v>
      </c>
      <c r="E33" s="2" t="s">
        <v>16</v>
      </c>
      <c r="F33" s="1">
        <v>15</v>
      </c>
    </row>
    <row r="34" spans="2:6">
      <c r="B34" s="1">
        <v>1</v>
      </c>
      <c r="C34" s="2" t="s">
        <v>34</v>
      </c>
      <c r="D34" s="1" t="s">
        <v>10</v>
      </c>
      <c r="E34" s="2" t="s">
        <v>20</v>
      </c>
      <c r="F34" s="1">
        <v>5</v>
      </c>
    </row>
    <row r="35" spans="2:6">
      <c r="B35" s="1">
        <v>1</v>
      </c>
      <c r="C35" s="2" t="s">
        <v>34</v>
      </c>
      <c r="D35" s="1" t="s">
        <v>10</v>
      </c>
      <c r="E35" s="2" t="s">
        <v>20</v>
      </c>
      <c r="F35" s="1">
        <v>6</v>
      </c>
    </row>
    <row r="36" spans="2:6">
      <c r="B36" s="1">
        <v>1</v>
      </c>
      <c r="C36" s="2" t="s">
        <v>34</v>
      </c>
      <c r="D36" s="1" t="s">
        <v>10</v>
      </c>
      <c r="E36" s="2" t="s">
        <v>20</v>
      </c>
      <c r="F36" s="1">
        <v>3</v>
      </c>
    </row>
    <row r="37" spans="2:6">
      <c r="B37" s="1">
        <v>1</v>
      </c>
      <c r="C37" s="2" t="s">
        <v>34</v>
      </c>
      <c r="D37" s="1" t="s">
        <v>10</v>
      </c>
      <c r="E37" s="2" t="s">
        <v>13</v>
      </c>
      <c r="F37" s="1">
        <v>8</v>
      </c>
    </row>
    <row r="38" spans="2:6">
      <c r="B38" s="1">
        <v>1</v>
      </c>
      <c r="C38" s="2" t="s">
        <v>34</v>
      </c>
      <c r="D38" s="1" t="s">
        <v>10</v>
      </c>
      <c r="E38" s="2" t="s">
        <v>22</v>
      </c>
      <c r="F38" s="1">
        <v>3</v>
      </c>
    </row>
    <row r="39" spans="2:6">
      <c r="B39" s="1">
        <v>1</v>
      </c>
      <c r="C39" s="2" t="s">
        <v>34</v>
      </c>
      <c r="D39" s="1" t="s">
        <v>10</v>
      </c>
      <c r="E39" s="2" t="s">
        <v>22</v>
      </c>
      <c r="F39" s="1">
        <v>20</v>
      </c>
    </row>
    <row r="40" spans="2:6">
      <c r="B40" s="1">
        <v>5</v>
      </c>
      <c r="C40" s="2" t="s">
        <v>35</v>
      </c>
      <c r="D40" s="1" t="s">
        <v>10</v>
      </c>
      <c r="E40" s="2" t="s">
        <v>13</v>
      </c>
      <c r="F40" s="1">
        <v>3</v>
      </c>
    </row>
    <row r="41" spans="2:6">
      <c r="B41" s="1">
        <v>1</v>
      </c>
      <c r="C41" s="2" t="s">
        <v>35</v>
      </c>
      <c r="D41" s="1" t="s">
        <v>10</v>
      </c>
      <c r="E41" s="2" t="s">
        <v>22</v>
      </c>
      <c r="F41" s="1">
        <v>15</v>
      </c>
    </row>
    <row r="42" spans="2:6">
      <c r="B42" s="1">
        <v>1</v>
      </c>
      <c r="C42" s="2" t="s">
        <v>123</v>
      </c>
      <c r="D42" s="1" t="s">
        <v>10</v>
      </c>
      <c r="E42" s="2" t="s">
        <v>48</v>
      </c>
      <c r="F42" s="1">
        <v>44</v>
      </c>
    </row>
    <row r="43" spans="2:6">
      <c r="B43" s="1">
        <v>1</v>
      </c>
      <c r="C43" s="2" t="s">
        <v>104</v>
      </c>
      <c r="D43" s="1" t="s">
        <v>10</v>
      </c>
      <c r="E43" s="2" t="s">
        <v>14</v>
      </c>
      <c r="F43" s="1">
        <v>6</v>
      </c>
    </row>
    <row r="44" spans="2:6">
      <c r="B44" s="1">
        <v>1</v>
      </c>
      <c r="C44" s="2" t="s">
        <v>36</v>
      </c>
      <c r="D44" s="1" t="s">
        <v>10</v>
      </c>
      <c r="E44" s="2" t="s">
        <v>16</v>
      </c>
      <c r="F44" s="1">
        <v>10</v>
      </c>
    </row>
    <row r="45" spans="2:6">
      <c r="B45" s="1">
        <v>1</v>
      </c>
      <c r="C45" s="2" t="s">
        <v>36</v>
      </c>
      <c r="D45" s="1" t="s">
        <v>10</v>
      </c>
      <c r="E45" s="2" t="s">
        <v>16</v>
      </c>
      <c r="F45" s="1">
        <v>10</v>
      </c>
    </row>
    <row r="46" spans="2:6">
      <c r="B46" s="1">
        <v>1</v>
      </c>
      <c r="C46" s="2" t="s">
        <v>36</v>
      </c>
      <c r="D46" s="1" t="s">
        <v>10</v>
      </c>
      <c r="E46" s="2" t="s">
        <v>16</v>
      </c>
      <c r="F46" s="1">
        <v>20</v>
      </c>
    </row>
    <row r="47" spans="2:6">
      <c r="B47" s="1">
        <v>1</v>
      </c>
      <c r="C47" s="2" t="s">
        <v>37</v>
      </c>
      <c r="D47" s="1" t="s">
        <v>10</v>
      </c>
      <c r="E47" s="2" t="s">
        <v>11</v>
      </c>
      <c r="F47" s="1">
        <v>1</v>
      </c>
    </row>
    <row r="48" spans="2:6">
      <c r="B48" s="1">
        <v>1</v>
      </c>
      <c r="C48" s="2" t="s">
        <v>37</v>
      </c>
      <c r="D48" s="1" t="s">
        <v>10</v>
      </c>
      <c r="E48" s="2" t="s">
        <v>13</v>
      </c>
      <c r="F48" s="1">
        <v>22</v>
      </c>
    </row>
    <row r="49" spans="2:6">
      <c r="B49" s="1">
        <v>1</v>
      </c>
      <c r="C49" s="2" t="s">
        <v>37</v>
      </c>
      <c r="D49" s="1" t="s">
        <v>10</v>
      </c>
      <c r="E49" s="2" t="s">
        <v>14</v>
      </c>
      <c r="F49" s="1">
        <v>20</v>
      </c>
    </row>
    <row r="50" spans="2:6">
      <c r="B50" s="1">
        <v>1</v>
      </c>
      <c r="C50" s="2" t="s">
        <v>37</v>
      </c>
      <c r="D50" s="1" t="s">
        <v>10</v>
      </c>
      <c r="E50" s="2" t="s">
        <v>14</v>
      </c>
      <c r="F50" s="1">
        <v>15</v>
      </c>
    </row>
    <row r="51" spans="2:6">
      <c r="B51" s="1">
        <v>1</v>
      </c>
      <c r="C51" s="2" t="s">
        <v>37</v>
      </c>
      <c r="D51" s="1" t="s">
        <v>10</v>
      </c>
      <c r="E51" s="2" t="s">
        <v>16</v>
      </c>
      <c r="F51" s="1">
        <v>2</v>
      </c>
    </row>
    <row r="52" spans="2:6">
      <c r="B52" s="1">
        <v>1</v>
      </c>
      <c r="C52" s="2" t="s">
        <v>37</v>
      </c>
      <c r="D52" s="1" t="s">
        <v>10</v>
      </c>
      <c r="E52" s="2" t="s">
        <v>16</v>
      </c>
      <c r="F52" s="1">
        <v>2</v>
      </c>
    </row>
    <row r="53" spans="2:6">
      <c r="B53" s="1">
        <v>1</v>
      </c>
      <c r="C53" s="2" t="s">
        <v>72</v>
      </c>
      <c r="D53" s="1" t="s">
        <v>10</v>
      </c>
      <c r="E53" s="2" t="s">
        <v>20</v>
      </c>
      <c r="F53" s="1">
        <v>3</v>
      </c>
    </row>
    <row r="54" spans="2:6">
      <c r="B54" s="1">
        <v>1</v>
      </c>
      <c r="C54" s="2" t="s">
        <v>72</v>
      </c>
      <c r="D54" s="1" t="s">
        <v>10</v>
      </c>
      <c r="E54" s="2" t="s">
        <v>20</v>
      </c>
      <c r="F54" s="1">
        <v>5</v>
      </c>
    </row>
    <row r="55" spans="2:6">
      <c r="B55" s="1">
        <v>1</v>
      </c>
      <c r="C55" s="2" t="s">
        <v>72</v>
      </c>
      <c r="D55" s="1" t="s">
        <v>10</v>
      </c>
      <c r="E55" s="2" t="s">
        <v>14</v>
      </c>
      <c r="F55" s="1">
        <v>13</v>
      </c>
    </row>
    <row r="56" spans="2:6">
      <c r="B56" s="1">
        <v>1</v>
      </c>
      <c r="C56" s="2" t="s">
        <v>105</v>
      </c>
      <c r="D56" s="1" t="s">
        <v>10</v>
      </c>
      <c r="E56" s="2" t="s">
        <v>16</v>
      </c>
      <c r="F56" s="1">
        <v>12</v>
      </c>
    </row>
    <row r="57" spans="2:6">
      <c r="B57" s="1">
        <v>1</v>
      </c>
      <c r="C57" s="2" t="s">
        <v>105</v>
      </c>
      <c r="D57" s="1" t="s">
        <v>10</v>
      </c>
      <c r="E57" s="2" t="s">
        <v>22</v>
      </c>
      <c r="F57" s="1">
        <v>12</v>
      </c>
    </row>
    <row r="58" spans="2:6">
      <c r="B58" s="1">
        <v>1</v>
      </c>
      <c r="C58" s="2" t="s">
        <v>38</v>
      </c>
      <c r="D58" s="1" t="s">
        <v>10</v>
      </c>
      <c r="E58" s="2" t="s">
        <v>13</v>
      </c>
      <c r="F58" s="1">
        <v>30</v>
      </c>
    </row>
    <row r="59" spans="2:6">
      <c r="B59" s="1">
        <v>1</v>
      </c>
      <c r="C59" s="2" t="s">
        <v>38</v>
      </c>
      <c r="D59" s="1" t="s">
        <v>10</v>
      </c>
      <c r="E59" s="2" t="s">
        <v>16</v>
      </c>
      <c r="F59" s="1">
        <v>3</v>
      </c>
    </row>
    <row r="60" spans="2:6">
      <c r="B60" s="1">
        <v>1</v>
      </c>
      <c r="C60" s="2" t="s">
        <v>39</v>
      </c>
      <c r="D60" s="1" t="s">
        <v>10</v>
      </c>
      <c r="E60" s="2" t="s">
        <v>14</v>
      </c>
      <c r="F60" s="1">
        <v>18</v>
      </c>
    </row>
    <row r="61" spans="2:6">
      <c r="B61" s="1">
        <v>3</v>
      </c>
      <c r="C61" s="2" t="s">
        <v>39</v>
      </c>
      <c r="D61" s="1" t="s">
        <v>10</v>
      </c>
      <c r="E61" s="2" t="s">
        <v>14</v>
      </c>
      <c r="F61" s="1">
        <v>17</v>
      </c>
    </row>
    <row r="62" spans="2:6">
      <c r="B62" s="1">
        <v>1</v>
      </c>
      <c r="C62" s="2" t="s">
        <v>41</v>
      </c>
      <c r="D62" s="1" t="s">
        <v>10</v>
      </c>
      <c r="E62" s="2" t="s">
        <v>13</v>
      </c>
      <c r="F62" s="1">
        <v>4.5</v>
      </c>
    </row>
    <row r="63" spans="2:6">
      <c r="B63" s="1">
        <v>2</v>
      </c>
      <c r="C63" s="2" t="s">
        <v>41</v>
      </c>
      <c r="D63" s="1" t="s">
        <v>10</v>
      </c>
      <c r="E63" s="2" t="s">
        <v>13</v>
      </c>
      <c r="F63" s="1">
        <v>6</v>
      </c>
    </row>
    <row r="64" spans="2:6">
      <c r="B64" s="1">
        <v>1</v>
      </c>
      <c r="C64" s="2" t="s">
        <v>41</v>
      </c>
      <c r="D64" s="1" t="s">
        <v>10</v>
      </c>
      <c r="E64" s="2" t="s">
        <v>14</v>
      </c>
      <c r="F64" s="1">
        <v>1</v>
      </c>
    </row>
    <row r="65" spans="2:6">
      <c r="B65" s="1">
        <v>3</v>
      </c>
      <c r="C65" s="2" t="s">
        <v>41</v>
      </c>
      <c r="D65" s="1" t="s">
        <v>10</v>
      </c>
      <c r="E65" s="2" t="s">
        <v>16</v>
      </c>
      <c r="F65" s="1">
        <v>31</v>
      </c>
    </row>
    <row r="66" spans="2:6">
      <c r="B66" s="1">
        <v>1</v>
      </c>
      <c r="C66" s="2" t="s">
        <v>106</v>
      </c>
      <c r="D66" s="1" t="s">
        <v>10</v>
      </c>
      <c r="E66" s="2" t="s">
        <v>16</v>
      </c>
      <c r="F66" s="1">
        <v>1</v>
      </c>
    </row>
    <row r="67" spans="2:6">
      <c r="B67" s="1">
        <v>1</v>
      </c>
      <c r="C67" s="2" t="s">
        <v>42</v>
      </c>
      <c r="D67" s="1" t="s">
        <v>10</v>
      </c>
      <c r="E67" s="2" t="s">
        <v>20</v>
      </c>
      <c r="F67" s="1">
        <v>33</v>
      </c>
    </row>
    <row r="68" spans="2:6">
      <c r="B68" s="1">
        <v>1</v>
      </c>
      <c r="C68" s="2" t="s">
        <v>42</v>
      </c>
      <c r="D68" s="1" t="s">
        <v>10</v>
      </c>
      <c r="E68" s="2" t="s">
        <v>13</v>
      </c>
      <c r="F68" s="1">
        <v>10</v>
      </c>
    </row>
    <row r="69" spans="2:6">
      <c r="B69" s="1">
        <v>1</v>
      </c>
      <c r="C69" s="2" t="s">
        <v>42</v>
      </c>
      <c r="D69" s="1" t="s">
        <v>10</v>
      </c>
      <c r="E69" s="2" t="s">
        <v>14</v>
      </c>
      <c r="F69" s="1">
        <v>20</v>
      </c>
    </row>
    <row r="70" spans="2:6">
      <c r="B70" s="1">
        <v>1</v>
      </c>
      <c r="C70" s="2" t="s">
        <v>42</v>
      </c>
      <c r="D70" s="1" t="s">
        <v>10</v>
      </c>
      <c r="E70" s="2" t="s">
        <v>16</v>
      </c>
      <c r="F70" s="1">
        <v>10</v>
      </c>
    </row>
    <row r="71" spans="2:6">
      <c r="B71" s="1">
        <v>1</v>
      </c>
      <c r="C71" s="2" t="s">
        <v>42</v>
      </c>
      <c r="D71" s="1" t="s">
        <v>10</v>
      </c>
      <c r="E71" s="2" t="s">
        <v>22</v>
      </c>
      <c r="F71" s="1">
        <v>16</v>
      </c>
    </row>
    <row r="72" spans="2:6">
      <c r="B72" s="1">
        <v>1</v>
      </c>
      <c r="C72" s="2" t="s">
        <v>45</v>
      </c>
      <c r="D72" s="1" t="s">
        <v>10</v>
      </c>
      <c r="E72" s="2" t="s">
        <v>16</v>
      </c>
      <c r="F72" s="1">
        <v>1</v>
      </c>
    </row>
    <row r="73" spans="2:6">
      <c r="B73" s="1">
        <v>1</v>
      </c>
      <c r="C73" s="2" t="s">
        <v>46</v>
      </c>
      <c r="D73" s="1" t="s">
        <v>131</v>
      </c>
      <c r="E73" s="2" t="s">
        <v>52</v>
      </c>
      <c r="F73" s="1">
        <v>1</v>
      </c>
    </row>
    <row r="74" spans="2:6">
      <c r="B74" s="1">
        <v>1</v>
      </c>
      <c r="C74" s="2" t="s">
        <v>46</v>
      </c>
      <c r="D74" s="1" t="s">
        <v>128</v>
      </c>
      <c r="E74" s="2" t="s">
        <v>52</v>
      </c>
      <c r="F74" s="1">
        <v>4</v>
      </c>
    </row>
    <row r="75" spans="2:6">
      <c r="B75" s="1">
        <v>1</v>
      </c>
      <c r="C75" s="2" t="s">
        <v>46</v>
      </c>
      <c r="D75" s="1" t="s">
        <v>200</v>
      </c>
      <c r="E75" s="2" t="s">
        <v>16</v>
      </c>
      <c r="F75" s="1">
        <v>14</v>
      </c>
    </row>
    <row r="76" spans="2:6">
      <c r="B76" s="1">
        <v>1</v>
      </c>
      <c r="C76" s="2" t="s">
        <v>46</v>
      </c>
      <c r="D76" s="1" t="s">
        <v>256</v>
      </c>
      <c r="E76" s="2" t="s">
        <v>58</v>
      </c>
      <c r="F76" s="1">
        <v>30</v>
      </c>
    </row>
    <row r="77" spans="2:6">
      <c r="B77" s="1">
        <v>1</v>
      </c>
      <c r="C77" s="2" t="s">
        <v>99</v>
      </c>
      <c r="D77" s="1" t="s">
        <v>10</v>
      </c>
      <c r="E77" s="2" t="s">
        <v>16</v>
      </c>
      <c r="F77" s="1">
        <v>3</v>
      </c>
    </row>
    <row r="78" spans="2:6">
      <c r="B78" s="1">
        <v>1</v>
      </c>
      <c r="C78" s="2" t="s">
        <v>51</v>
      </c>
      <c r="D78" s="1" t="s">
        <v>10</v>
      </c>
      <c r="E78" s="2" t="s">
        <v>48</v>
      </c>
      <c r="F78" s="1">
        <v>9</v>
      </c>
    </row>
    <row r="79" spans="2:6">
      <c r="B79" s="1">
        <v>1</v>
      </c>
      <c r="C79" s="2" t="s">
        <v>51</v>
      </c>
      <c r="D79" s="1" t="s">
        <v>10</v>
      </c>
      <c r="E79" s="2" t="s">
        <v>13</v>
      </c>
      <c r="F79" s="1">
        <v>3</v>
      </c>
    </row>
    <row r="80" spans="2:6">
      <c r="B80" s="1">
        <v>1</v>
      </c>
      <c r="C80" s="2" t="s">
        <v>51</v>
      </c>
      <c r="D80" s="1" t="s">
        <v>10</v>
      </c>
      <c r="E80" s="2" t="s">
        <v>16</v>
      </c>
      <c r="F80" s="1">
        <v>7</v>
      </c>
    </row>
    <row r="81" spans="1:7">
      <c r="B81" s="1">
        <v>1</v>
      </c>
      <c r="C81" s="2" t="s">
        <v>51</v>
      </c>
      <c r="D81" s="1" t="s">
        <v>10</v>
      </c>
      <c r="E81" s="2" t="s">
        <v>16</v>
      </c>
      <c r="F81" s="1">
        <v>13</v>
      </c>
    </row>
    <row r="82" spans="1:7">
      <c r="B82" s="1">
        <v>1</v>
      </c>
      <c r="C82" s="2" t="s">
        <v>51</v>
      </c>
      <c r="D82" s="1" t="s">
        <v>10</v>
      </c>
      <c r="E82" s="2" t="s">
        <v>16</v>
      </c>
      <c r="F82" s="1">
        <v>15</v>
      </c>
    </row>
    <row r="83" spans="1:7">
      <c r="B83" s="1">
        <v>11</v>
      </c>
      <c r="C83" s="2" t="s">
        <v>51</v>
      </c>
      <c r="D83" s="1" t="s">
        <v>10</v>
      </c>
      <c r="E83" s="2" t="s">
        <v>16</v>
      </c>
      <c r="F83" s="1">
        <v>17</v>
      </c>
    </row>
    <row r="84" spans="1:7">
      <c r="B84" s="1">
        <v>1</v>
      </c>
      <c r="C84" s="2" t="s">
        <v>51</v>
      </c>
      <c r="D84" s="1" t="s">
        <v>10</v>
      </c>
      <c r="E84" s="2" t="s">
        <v>16</v>
      </c>
      <c r="F84" s="1">
        <v>22</v>
      </c>
    </row>
    <row r="85" spans="1:7">
      <c r="B85" s="1">
        <v>3</v>
      </c>
      <c r="C85" s="2" t="s">
        <v>88</v>
      </c>
      <c r="D85" s="1" t="s">
        <v>10</v>
      </c>
      <c r="E85" s="2" t="s">
        <v>16</v>
      </c>
      <c r="F85" s="1">
        <v>22</v>
      </c>
    </row>
    <row r="86" spans="1:7">
      <c r="B86" s="1">
        <v>1</v>
      </c>
      <c r="C86" s="2" t="s">
        <v>151</v>
      </c>
      <c r="D86" s="1" t="s">
        <v>10</v>
      </c>
      <c r="E86" s="2" t="s">
        <v>14</v>
      </c>
      <c r="F86" s="1">
        <v>26</v>
      </c>
    </row>
    <row r="87" spans="1:7">
      <c r="B87" s="1">
        <v>3</v>
      </c>
      <c r="C87" s="2" t="s">
        <v>89</v>
      </c>
      <c r="D87" s="1" t="s">
        <v>10</v>
      </c>
      <c r="E87" s="2" t="s">
        <v>13</v>
      </c>
      <c r="F87" s="1">
        <v>7</v>
      </c>
    </row>
    <row r="88" spans="1:7">
      <c r="B88" s="1">
        <v>1</v>
      </c>
      <c r="C88" s="2" t="s">
        <v>89</v>
      </c>
      <c r="D88" s="1" t="s">
        <v>10</v>
      </c>
      <c r="E88" s="2" t="s">
        <v>16</v>
      </c>
      <c r="F88" s="1">
        <v>19</v>
      </c>
    </row>
    <row r="89" spans="1:7">
      <c r="B89" s="1">
        <v>1</v>
      </c>
      <c r="C89" s="2" t="s">
        <v>100</v>
      </c>
      <c r="D89" s="1" t="s">
        <v>10</v>
      </c>
      <c r="E89" s="2" t="s">
        <v>20</v>
      </c>
      <c r="F89" s="1">
        <v>22</v>
      </c>
    </row>
    <row r="90" spans="1:7">
      <c r="B90" s="1">
        <v>1</v>
      </c>
      <c r="C90" s="2" t="s">
        <v>54</v>
      </c>
      <c r="D90" s="1" t="s">
        <v>10</v>
      </c>
      <c r="E90" s="2" t="s">
        <v>16</v>
      </c>
      <c r="F90" s="1">
        <v>18</v>
      </c>
    </row>
    <row r="91" spans="1:7">
      <c r="B91" s="1">
        <v>1</v>
      </c>
      <c r="C91" s="2" t="s">
        <v>91</v>
      </c>
      <c r="D91" s="1" t="s">
        <v>10</v>
      </c>
      <c r="E91" s="2" t="s">
        <v>11</v>
      </c>
      <c r="F91" s="1">
        <v>12</v>
      </c>
    </row>
    <row r="92" spans="1:7">
      <c r="B92" s="1">
        <v>1</v>
      </c>
      <c r="C92" s="2" t="s">
        <v>57</v>
      </c>
      <c r="D92" s="1" t="s">
        <v>10</v>
      </c>
      <c r="E92" s="2" t="s">
        <v>14</v>
      </c>
      <c r="F92" s="1">
        <v>15</v>
      </c>
    </row>
    <row r="94" spans="1:7">
      <c r="A94" s="38"/>
      <c r="B94" s="33">
        <f>SUM(B3:B93)</f>
        <v>125</v>
      </c>
      <c r="C94" s="39"/>
      <c r="D94" s="39"/>
      <c r="E94" s="39"/>
      <c r="F94" s="39"/>
      <c r="G94" s="39"/>
    </row>
    <row r="96" spans="1:7">
      <c r="A96" s="21">
        <v>43978</v>
      </c>
      <c r="B96" s="1">
        <v>1</v>
      </c>
      <c r="C96" s="1" t="s">
        <v>15</v>
      </c>
      <c r="D96" s="1" t="s">
        <v>10</v>
      </c>
      <c r="E96" s="1" t="s">
        <v>20</v>
      </c>
      <c r="F96" s="1">
        <v>5</v>
      </c>
      <c r="G96" s="22" t="s">
        <v>255</v>
      </c>
    </row>
    <row r="97" spans="2:6">
      <c r="B97" s="1">
        <v>1</v>
      </c>
      <c r="C97" s="1" t="s">
        <v>15</v>
      </c>
      <c r="D97" s="1" t="s">
        <v>10</v>
      </c>
      <c r="E97" s="1" t="s">
        <v>20</v>
      </c>
      <c r="F97" s="1">
        <v>5</v>
      </c>
    </row>
    <row r="98" spans="2:6">
      <c r="B98" s="1">
        <v>1</v>
      </c>
      <c r="C98" s="1" t="s">
        <v>15</v>
      </c>
      <c r="D98" s="1" t="s">
        <v>10</v>
      </c>
      <c r="E98" s="1" t="s">
        <v>20</v>
      </c>
      <c r="F98" s="1">
        <v>5</v>
      </c>
    </row>
    <row r="99" spans="2:6">
      <c r="B99" s="1">
        <v>1</v>
      </c>
      <c r="C99" s="1" t="s">
        <v>15</v>
      </c>
      <c r="D99" s="1" t="s">
        <v>10</v>
      </c>
      <c r="E99" s="1" t="s">
        <v>20</v>
      </c>
      <c r="F99" s="1">
        <v>5</v>
      </c>
    </row>
    <row r="100" spans="2:6">
      <c r="B100" s="1">
        <v>1</v>
      </c>
      <c r="C100" s="1" t="s">
        <v>15</v>
      </c>
      <c r="D100" s="1" t="s">
        <v>10</v>
      </c>
      <c r="E100" s="1" t="s">
        <v>58</v>
      </c>
      <c r="F100" s="1">
        <v>1</v>
      </c>
    </row>
    <row r="101" spans="2:6">
      <c r="B101" s="1">
        <v>1</v>
      </c>
      <c r="C101" s="1" t="s">
        <v>15</v>
      </c>
      <c r="D101" s="1" t="s">
        <v>10</v>
      </c>
      <c r="E101" s="1" t="s">
        <v>58</v>
      </c>
      <c r="F101" s="1">
        <v>3</v>
      </c>
    </row>
    <row r="102" spans="2:6">
      <c r="B102" s="1">
        <v>1</v>
      </c>
      <c r="C102" s="1" t="s">
        <v>101</v>
      </c>
      <c r="D102" s="1" t="s">
        <v>10</v>
      </c>
      <c r="E102" s="1" t="s">
        <v>20</v>
      </c>
      <c r="F102" s="1">
        <v>13</v>
      </c>
    </row>
    <row r="103" spans="2:6">
      <c r="B103" s="1">
        <v>20</v>
      </c>
      <c r="C103" s="1" t="s">
        <v>21</v>
      </c>
      <c r="D103" s="1" t="s">
        <v>10</v>
      </c>
      <c r="E103" s="1" t="s">
        <v>20</v>
      </c>
      <c r="F103" s="1">
        <v>4</v>
      </c>
    </row>
    <row r="104" spans="2:6">
      <c r="B104" s="1">
        <v>1</v>
      </c>
      <c r="C104" s="1" t="s">
        <v>21</v>
      </c>
      <c r="D104" s="1" t="s">
        <v>10</v>
      </c>
      <c r="E104" s="1" t="s">
        <v>20</v>
      </c>
      <c r="F104" s="1">
        <v>5</v>
      </c>
    </row>
    <row r="105" spans="2:6">
      <c r="B105" s="1">
        <v>24</v>
      </c>
      <c r="C105" s="1" t="s">
        <v>21</v>
      </c>
      <c r="D105" s="1" t="s">
        <v>10</v>
      </c>
      <c r="E105" s="1" t="s">
        <v>20</v>
      </c>
      <c r="F105" s="1">
        <v>7</v>
      </c>
    </row>
    <row r="106" spans="2:6">
      <c r="B106" s="1">
        <v>1</v>
      </c>
      <c r="C106" s="1" t="s">
        <v>21</v>
      </c>
      <c r="D106" s="1" t="s">
        <v>10</v>
      </c>
      <c r="E106" s="1" t="s">
        <v>20</v>
      </c>
      <c r="F106" s="1">
        <v>4</v>
      </c>
    </row>
    <row r="107" spans="2:6">
      <c r="B107" s="1">
        <v>1</v>
      </c>
      <c r="C107" s="1" t="s">
        <v>21</v>
      </c>
      <c r="D107" s="1" t="s">
        <v>10</v>
      </c>
      <c r="E107" s="1" t="s">
        <v>20</v>
      </c>
      <c r="F107" s="1">
        <v>1</v>
      </c>
    </row>
    <row r="108" spans="2:6">
      <c r="B108" s="1">
        <v>1</v>
      </c>
      <c r="C108" s="1" t="s">
        <v>21</v>
      </c>
      <c r="D108" s="1" t="s">
        <v>10</v>
      </c>
      <c r="E108" s="1" t="s">
        <v>20</v>
      </c>
      <c r="F108" s="1">
        <v>1</v>
      </c>
    </row>
    <row r="109" spans="2:6">
      <c r="B109" s="1">
        <v>1</v>
      </c>
      <c r="C109" s="1" t="s">
        <v>21</v>
      </c>
      <c r="D109" s="1" t="s">
        <v>10</v>
      </c>
      <c r="E109" s="1" t="s">
        <v>20</v>
      </c>
      <c r="F109" s="1">
        <v>3</v>
      </c>
    </row>
    <row r="110" spans="2:6">
      <c r="B110" s="1">
        <v>1</v>
      </c>
      <c r="C110" s="1" t="s">
        <v>21</v>
      </c>
      <c r="D110" s="1" t="s">
        <v>10</v>
      </c>
      <c r="E110" s="1" t="s">
        <v>20</v>
      </c>
      <c r="F110" s="1">
        <v>3</v>
      </c>
    </row>
    <row r="111" spans="2:6">
      <c r="B111" s="1">
        <v>1</v>
      </c>
      <c r="C111" s="1" t="s">
        <v>21</v>
      </c>
      <c r="D111" s="1" t="s">
        <v>10</v>
      </c>
      <c r="E111" s="1" t="s">
        <v>20</v>
      </c>
      <c r="F111" s="1">
        <v>8</v>
      </c>
    </row>
    <row r="112" spans="2:6">
      <c r="B112" s="1">
        <v>1</v>
      </c>
      <c r="C112" s="1" t="s">
        <v>21</v>
      </c>
      <c r="D112" s="1" t="s">
        <v>10</v>
      </c>
      <c r="E112" s="1" t="s">
        <v>20</v>
      </c>
      <c r="F112" s="1">
        <v>2</v>
      </c>
    </row>
    <row r="113" spans="2:6">
      <c r="B113" s="1">
        <v>1</v>
      </c>
      <c r="C113" s="1" t="s">
        <v>21</v>
      </c>
      <c r="D113" s="1" t="s">
        <v>10</v>
      </c>
      <c r="E113" s="1" t="s">
        <v>20</v>
      </c>
      <c r="F113" s="1">
        <v>4</v>
      </c>
    </row>
    <row r="114" spans="2:6">
      <c r="B114" s="1">
        <v>1</v>
      </c>
      <c r="C114" s="1" t="s">
        <v>21</v>
      </c>
      <c r="D114" s="1" t="s">
        <v>10</v>
      </c>
      <c r="E114" s="1" t="s">
        <v>20</v>
      </c>
      <c r="F114" s="1">
        <v>2</v>
      </c>
    </row>
    <row r="115" spans="2:6">
      <c r="B115" s="1">
        <v>1</v>
      </c>
      <c r="C115" s="1" t="s">
        <v>21</v>
      </c>
      <c r="D115" s="1" t="s">
        <v>10</v>
      </c>
      <c r="E115" s="1" t="s">
        <v>20</v>
      </c>
      <c r="F115" s="1">
        <v>3.5</v>
      </c>
    </row>
    <row r="116" spans="2:6">
      <c r="B116" s="1">
        <v>1</v>
      </c>
      <c r="C116" s="1" t="s">
        <v>21</v>
      </c>
      <c r="D116" s="1" t="s">
        <v>10</v>
      </c>
      <c r="E116" s="1" t="s">
        <v>13</v>
      </c>
      <c r="F116" s="1">
        <v>4</v>
      </c>
    </row>
    <row r="117" spans="2:6">
      <c r="B117" s="1">
        <v>1</v>
      </c>
      <c r="C117" s="1" t="s">
        <v>21</v>
      </c>
      <c r="D117" s="1" t="s">
        <v>10</v>
      </c>
      <c r="E117" s="1" t="s">
        <v>14</v>
      </c>
      <c r="F117" s="1">
        <v>3</v>
      </c>
    </row>
    <row r="118" spans="2:6">
      <c r="B118" s="1">
        <v>1</v>
      </c>
      <c r="C118" s="1" t="s">
        <v>21</v>
      </c>
      <c r="D118" s="1" t="s">
        <v>10</v>
      </c>
      <c r="E118" s="1" t="s">
        <v>14</v>
      </c>
      <c r="F118" s="1">
        <v>40</v>
      </c>
    </row>
    <row r="119" spans="2:6">
      <c r="B119" s="1">
        <v>1</v>
      </c>
      <c r="C119" s="1" t="s">
        <v>21</v>
      </c>
      <c r="D119" s="1" t="s">
        <v>10</v>
      </c>
      <c r="E119" s="1" t="s">
        <v>14</v>
      </c>
      <c r="F119" s="1">
        <v>1</v>
      </c>
    </row>
    <row r="120" spans="2:6">
      <c r="B120" s="1">
        <v>1</v>
      </c>
      <c r="C120" s="1" t="s">
        <v>21</v>
      </c>
      <c r="D120" s="1" t="s">
        <v>10</v>
      </c>
      <c r="E120" s="1" t="s">
        <v>22</v>
      </c>
      <c r="F120" s="1">
        <v>22</v>
      </c>
    </row>
    <row r="121" spans="2:6">
      <c r="B121" s="1">
        <v>1</v>
      </c>
      <c r="C121" s="1" t="s">
        <v>21</v>
      </c>
      <c r="D121" s="1" t="s">
        <v>10</v>
      </c>
      <c r="E121" s="1" t="s">
        <v>22</v>
      </c>
      <c r="F121" s="1">
        <v>1</v>
      </c>
    </row>
    <row r="122" spans="2:6">
      <c r="B122" s="1">
        <v>1</v>
      </c>
      <c r="C122" s="1" t="s">
        <v>21</v>
      </c>
      <c r="D122" s="1" t="s">
        <v>10</v>
      </c>
      <c r="E122" s="1" t="s">
        <v>17</v>
      </c>
      <c r="F122" s="1">
        <v>12</v>
      </c>
    </row>
    <row r="123" spans="2:6">
      <c r="B123" s="1">
        <v>1</v>
      </c>
      <c r="C123" s="1" t="s">
        <v>23</v>
      </c>
      <c r="D123" s="1" t="s">
        <v>10</v>
      </c>
      <c r="E123" s="1" t="s">
        <v>22</v>
      </c>
      <c r="F123" s="1">
        <v>30</v>
      </c>
    </row>
    <row r="124" spans="2:6">
      <c r="B124" s="1">
        <v>1</v>
      </c>
      <c r="C124" s="1" t="s">
        <v>60</v>
      </c>
      <c r="D124" s="1" t="s">
        <v>10</v>
      </c>
      <c r="E124" s="1" t="s">
        <v>20</v>
      </c>
      <c r="F124" s="1">
        <v>3</v>
      </c>
    </row>
    <row r="125" spans="2:6">
      <c r="B125" s="1">
        <v>1</v>
      </c>
      <c r="C125" s="1" t="s">
        <v>24</v>
      </c>
      <c r="D125" s="1" t="s">
        <v>10</v>
      </c>
      <c r="E125" s="1" t="s">
        <v>20</v>
      </c>
      <c r="F125" s="1">
        <v>6</v>
      </c>
    </row>
    <row r="126" spans="2:6">
      <c r="B126" s="1">
        <v>1</v>
      </c>
      <c r="C126" s="1" t="s">
        <v>24</v>
      </c>
      <c r="D126" s="1" t="s">
        <v>10</v>
      </c>
      <c r="E126" s="1" t="s">
        <v>20</v>
      </c>
      <c r="F126" s="1">
        <v>6</v>
      </c>
    </row>
    <row r="127" spans="2:6">
      <c r="B127" s="1">
        <v>1</v>
      </c>
      <c r="C127" s="1" t="s">
        <v>24</v>
      </c>
      <c r="D127" s="1" t="s">
        <v>10</v>
      </c>
      <c r="E127" s="1" t="s">
        <v>20</v>
      </c>
      <c r="F127" s="1">
        <v>24</v>
      </c>
    </row>
    <row r="128" spans="2:6">
      <c r="B128" s="1">
        <v>1</v>
      </c>
      <c r="C128" s="1" t="s">
        <v>24</v>
      </c>
      <c r="D128" s="1" t="s">
        <v>10</v>
      </c>
      <c r="E128" s="1" t="s">
        <v>20</v>
      </c>
      <c r="F128" s="1">
        <v>23</v>
      </c>
    </row>
    <row r="129" spans="2:6">
      <c r="B129" s="1">
        <v>1</v>
      </c>
      <c r="C129" s="1" t="s">
        <v>24</v>
      </c>
      <c r="D129" s="1" t="s">
        <v>10</v>
      </c>
      <c r="E129" s="1" t="s">
        <v>20</v>
      </c>
      <c r="F129" s="1">
        <v>30</v>
      </c>
    </row>
    <row r="130" spans="2:6">
      <c r="B130" s="1">
        <v>1</v>
      </c>
      <c r="C130" s="1" t="s">
        <v>24</v>
      </c>
      <c r="D130" s="1" t="s">
        <v>10</v>
      </c>
      <c r="E130" s="1" t="s">
        <v>20</v>
      </c>
      <c r="F130" s="1">
        <v>15</v>
      </c>
    </row>
    <row r="131" spans="2:6">
      <c r="B131" s="1">
        <v>1</v>
      </c>
      <c r="C131" s="1" t="s">
        <v>24</v>
      </c>
      <c r="D131" s="1" t="s">
        <v>10</v>
      </c>
      <c r="E131" s="1" t="s">
        <v>20</v>
      </c>
      <c r="F131" s="1">
        <v>12</v>
      </c>
    </row>
    <row r="132" spans="2:6">
      <c r="B132" s="1">
        <v>1</v>
      </c>
      <c r="C132" s="1" t="s">
        <v>24</v>
      </c>
      <c r="D132" s="1" t="s">
        <v>10</v>
      </c>
      <c r="E132" s="1" t="s">
        <v>20</v>
      </c>
      <c r="F132" s="1">
        <v>17</v>
      </c>
    </row>
    <row r="133" spans="2:6">
      <c r="B133" s="1">
        <v>1</v>
      </c>
      <c r="C133" s="1" t="s">
        <v>24</v>
      </c>
      <c r="D133" s="1" t="s">
        <v>10</v>
      </c>
      <c r="E133" s="1" t="s">
        <v>20</v>
      </c>
      <c r="F133" s="1">
        <v>22.5</v>
      </c>
    </row>
    <row r="134" spans="2:6">
      <c r="B134" s="1">
        <v>1</v>
      </c>
      <c r="C134" s="1" t="s">
        <v>24</v>
      </c>
      <c r="D134" s="1" t="s">
        <v>10</v>
      </c>
      <c r="E134" s="1" t="s">
        <v>20</v>
      </c>
      <c r="F134" s="1">
        <v>21</v>
      </c>
    </row>
    <row r="135" spans="2:6">
      <c r="B135" s="1">
        <v>1</v>
      </c>
      <c r="C135" s="1" t="s">
        <v>24</v>
      </c>
      <c r="D135" s="1" t="s">
        <v>10</v>
      </c>
      <c r="E135" s="1" t="s">
        <v>20</v>
      </c>
      <c r="F135" s="1">
        <v>4</v>
      </c>
    </row>
    <row r="136" spans="2:6">
      <c r="B136" s="1">
        <v>1</v>
      </c>
      <c r="C136" s="1" t="s">
        <v>24</v>
      </c>
      <c r="D136" s="1" t="s">
        <v>10</v>
      </c>
      <c r="E136" s="1" t="s">
        <v>20</v>
      </c>
      <c r="F136" s="1">
        <v>18</v>
      </c>
    </row>
    <row r="137" spans="2:6">
      <c r="B137" s="1">
        <v>1</v>
      </c>
      <c r="C137" s="1" t="s">
        <v>24</v>
      </c>
      <c r="D137" s="1" t="s">
        <v>10</v>
      </c>
      <c r="E137" s="1" t="s">
        <v>20</v>
      </c>
      <c r="F137" s="1">
        <v>22</v>
      </c>
    </row>
    <row r="138" spans="2:6">
      <c r="B138" s="1">
        <v>1</v>
      </c>
      <c r="C138" s="1" t="s">
        <v>24</v>
      </c>
      <c r="D138" s="1" t="s">
        <v>10</v>
      </c>
      <c r="E138" s="1" t="s">
        <v>20</v>
      </c>
      <c r="F138" s="1">
        <v>24</v>
      </c>
    </row>
    <row r="139" spans="2:6">
      <c r="B139" s="1">
        <v>1</v>
      </c>
      <c r="C139" s="1" t="s">
        <v>24</v>
      </c>
      <c r="D139" s="1" t="s">
        <v>10</v>
      </c>
      <c r="E139" s="1" t="s">
        <v>20</v>
      </c>
      <c r="F139" s="1">
        <v>19</v>
      </c>
    </row>
    <row r="140" spans="2:6">
      <c r="B140" s="1">
        <v>1</v>
      </c>
      <c r="C140" s="1" t="s">
        <v>24</v>
      </c>
      <c r="D140" s="1" t="s">
        <v>10</v>
      </c>
      <c r="E140" s="1" t="s">
        <v>20</v>
      </c>
      <c r="F140" s="1">
        <v>25</v>
      </c>
    </row>
    <row r="141" spans="2:6">
      <c r="B141" s="1">
        <v>1</v>
      </c>
      <c r="C141" s="1" t="s">
        <v>24</v>
      </c>
      <c r="D141" s="1" t="s">
        <v>10</v>
      </c>
      <c r="E141" s="1" t="s">
        <v>20</v>
      </c>
      <c r="F141" s="1">
        <v>14</v>
      </c>
    </row>
    <row r="142" spans="2:6">
      <c r="B142" s="1">
        <v>1</v>
      </c>
      <c r="C142" s="1" t="s">
        <v>24</v>
      </c>
      <c r="D142" s="1" t="s">
        <v>10</v>
      </c>
      <c r="E142" s="1" t="s">
        <v>48</v>
      </c>
      <c r="F142" s="1">
        <v>0</v>
      </c>
    </row>
    <row r="143" spans="2:6">
      <c r="B143" s="1">
        <v>1</v>
      </c>
      <c r="C143" s="1" t="s">
        <v>24</v>
      </c>
      <c r="D143" s="1" t="s">
        <v>10</v>
      </c>
      <c r="E143" s="1" t="s">
        <v>13</v>
      </c>
      <c r="F143" s="1">
        <v>14</v>
      </c>
    </row>
    <row r="144" spans="2:6">
      <c r="B144" s="1">
        <v>1</v>
      </c>
      <c r="C144" s="1" t="s">
        <v>24</v>
      </c>
      <c r="D144" s="1" t="s">
        <v>10</v>
      </c>
      <c r="E144" s="1" t="s">
        <v>22</v>
      </c>
      <c r="F144" s="1">
        <v>13</v>
      </c>
    </row>
    <row r="145" spans="2:6">
      <c r="B145" s="1">
        <v>1</v>
      </c>
      <c r="C145" s="1" t="s">
        <v>24</v>
      </c>
      <c r="D145" s="1" t="s">
        <v>10</v>
      </c>
      <c r="E145" s="1" t="s">
        <v>22</v>
      </c>
      <c r="F145" s="1">
        <v>6</v>
      </c>
    </row>
    <row r="146" spans="2:6">
      <c r="B146" s="1">
        <v>1</v>
      </c>
      <c r="C146" s="1" t="s">
        <v>24</v>
      </c>
      <c r="D146" s="1" t="s">
        <v>10</v>
      </c>
      <c r="E146" s="1" t="s">
        <v>58</v>
      </c>
      <c r="F146" s="1">
        <v>3</v>
      </c>
    </row>
    <row r="147" spans="2:6">
      <c r="B147" s="1">
        <v>1</v>
      </c>
      <c r="C147" s="1" t="s">
        <v>25</v>
      </c>
      <c r="D147" s="1" t="s">
        <v>10</v>
      </c>
      <c r="E147" s="1" t="s">
        <v>20</v>
      </c>
      <c r="F147" s="1">
        <v>15</v>
      </c>
    </row>
    <row r="148" spans="2:6">
      <c r="B148" s="1">
        <v>1</v>
      </c>
      <c r="C148" s="1" t="s">
        <v>25</v>
      </c>
      <c r="D148" s="1" t="s">
        <v>10</v>
      </c>
      <c r="E148" s="1" t="s">
        <v>20</v>
      </c>
      <c r="F148" s="1">
        <v>20</v>
      </c>
    </row>
    <row r="149" spans="2:6">
      <c r="B149" s="1">
        <v>1</v>
      </c>
      <c r="C149" s="1" t="s">
        <v>25</v>
      </c>
      <c r="D149" s="1" t="s">
        <v>10</v>
      </c>
      <c r="E149" s="1" t="s">
        <v>14</v>
      </c>
      <c r="F149" s="1">
        <v>3</v>
      </c>
    </row>
    <row r="150" spans="2:6">
      <c r="B150" s="1">
        <v>1</v>
      </c>
      <c r="C150" s="1" t="s">
        <v>26</v>
      </c>
      <c r="D150" s="1" t="s">
        <v>10</v>
      </c>
      <c r="E150" s="1" t="s">
        <v>20</v>
      </c>
      <c r="F150" s="1">
        <v>25</v>
      </c>
    </row>
    <row r="151" spans="2:6">
      <c r="B151" s="1">
        <v>1</v>
      </c>
      <c r="C151" s="1" t="s">
        <v>26</v>
      </c>
      <c r="D151" s="1" t="s">
        <v>10</v>
      </c>
      <c r="E151" s="1" t="s">
        <v>20</v>
      </c>
      <c r="F151" s="1">
        <v>5</v>
      </c>
    </row>
    <row r="152" spans="2:6">
      <c r="B152" s="1">
        <v>1</v>
      </c>
      <c r="C152" s="1" t="s">
        <v>26</v>
      </c>
      <c r="D152" s="1" t="s">
        <v>10</v>
      </c>
      <c r="E152" s="1" t="s">
        <v>52</v>
      </c>
      <c r="F152" s="1">
        <v>2</v>
      </c>
    </row>
    <row r="153" spans="2:6">
      <c r="B153" s="1">
        <v>1</v>
      </c>
      <c r="C153" s="1" t="s">
        <v>26</v>
      </c>
      <c r="D153" s="1" t="s">
        <v>10</v>
      </c>
      <c r="E153" s="1" t="s">
        <v>22</v>
      </c>
      <c r="F153" s="1">
        <v>2</v>
      </c>
    </row>
    <row r="154" spans="2:6">
      <c r="B154" s="1">
        <v>1</v>
      </c>
      <c r="C154" s="1" t="s">
        <v>26</v>
      </c>
      <c r="D154" s="1" t="s">
        <v>10</v>
      </c>
      <c r="E154" s="1" t="s">
        <v>17</v>
      </c>
      <c r="F154" s="1">
        <v>13</v>
      </c>
    </row>
    <row r="155" spans="2:6">
      <c r="B155" s="1">
        <v>1</v>
      </c>
      <c r="C155" s="1" t="s">
        <v>62</v>
      </c>
      <c r="D155" s="1" t="s">
        <v>10</v>
      </c>
      <c r="E155" s="1" t="s">
        <v>20</v>
      </c>
      <c r="F155" s="1">
        <v>16</v>
      </c>
    </row>
    <row r="156" spans="2:6">
      <c r="B156" s="1">
        <v>1</v>
      </c>
      <c r="C156" s="1" t="s">
        <v>102</v>
      </c>
      <c r="D156" s="1" t="s">
        <v>10</v>
      </c>
      <c r="E156" s="1" t="s">
        <v>65</v>
      </c>
      <c r="F156" s="1">
        <v>30</v>
      </c>
    </row>
    <row r="157" spans="2:6">
      <c r="B157" s="1">
        <v>1</v>
      </c>
      <c r="C157" s="1" t="s">
        <v>102</v>
      </c>
      <c r="D157" s="1" t="s">
        <v>10</v>
      </c>
      <c r="E157" s="1" t="s">
        <v>20</v>
      </c>
      <c r="F157" s="1">
        <v>22</v>
      </c>
    </row>
    <row r="158" spans="2:6">
      <c r="B158" s="1">
        <v>1</v>
      </c>
      <c r="C158" s="1" t="s">
        <v>27</v>
      </c>
      <c r="D158" s="1" t="s">
        <v>10</v>
      </c>
      <c r="E158" s="1" t="s">
        <v>20</v>
      </c>
      <c r="F158" s="1">
        <v>21</v>
      </c>
    </row>
    <row r="159" spans="2:6">
      <c r="B159" s="1">
        <v>1</v>
      </c>
      <c r="C159" s="1" t="s">
        <v>27</v>
      </c>
      <c r="D159" s="1" t="s">
        <v>10</v>
      </c>
      <c r="E159" s="1" t="s">
        <v>20</v>
      </c>
      <c r="F159" s="1">
        <v>1</v>
      </c>
    </row>
    <row r="160" spans="2:6">
      <c r="B160" s="1">
        <v>1</v>
      </c>
      <c r="C160" s="1" t="s">
        <v>27</v>
      </c>
      <c r="D160" s="1" t="s">
        <v>10</v>
      </c>
      <c r="E160" s="1" t="s">
        <v>13</v>
      </c>
      <c r="F160" s="1">
        <v>38</v>
      </c>
    </row>
    <row r="161" spans="2:6">
      <c r="B161" s="1">
        <v>1</v>
      </c>
      <c r="C161" s="1" t="s">
        <v>27</v>
      </c>
      <c r="D161" s="1" t="s">
        <v>10</v>
      </c>
      <c r="E161" s="1" t="s">
        <v>22</v>
      </c>
      <c r="F161" s="1">
        <v>14</v>
      </c>
    </row>
    <row r="162" spans="2:6">
      <c r="B162" s="1">
        <v>1</v>
      </c>
      <c r="C162" s="1" t="s">
        <v>27</v>
      </c>
      <c r="D162" s="1" t="s">
        <v>10</v>
      </c>
      <c r="E162" s="1" t="s">
        <v>22</v>
      </c>
      <c r="F162" s="1">
        <v>3</v>
      </c>
    </row>
    <row r="163" spans="2:6">
      <c r="B163" s="1">
        <v>1</v>
      </c>
      <c r="C163" s="1" t="s">
        <v>27</v>
      </c>
      <c r="D163" s="1" t="s">
        <v>10</v>
      </c>
      <c r="E163" s="1" t="s">
        <v>22</v>
      </c>
      <c r="F163" s="1">
        <v>5</v>
      </c>
    </row>
    <row r="164" spans="2:6">
      <c r="B164" s="1">
        <v>1</v>
      </c>
      <c r="C164" s="1" t="s">
        <v>27</v>
      </c>
      <c r="D164" s="1" t="s">
        <v>10</v>
      </c>
      <c r="E164" s="1" t="s">
        <v>22</v>
      </c>
      <c r="F164" s="1">
        <v>14</v>
      </c>
    </row>
    <row r="165" spans="2:6">
      <c r="B165" s="1">
        <v>1</v>
      </c>
      <c r="C165" s="1" t="s">
        <v>27</v>
      </c>
      <c r="D165" s="1" t="s">
        <v>10</v>
      </c>
      <c r="E165" s="1" t="s">
        <v>22</v>
      </c>
      <c r="F165" s="1">
        <v>6</v>
      </c>
    </row>
    <row r="166" spans="2:6">
      <c r="B166" s="1">
        <v>1</v>
      </c>
      <c r="C166" s="1" t="s">
        <v>27</v>
      </c>
      <c r="D166" s="1" t="s">
        <v>10</v>
      </c>
      <c r="E166" s="1" t="s">
        <v>22</v>
      </c>
      <c r="F166" s="1">
        <v>5</v>
      </c>
    </row>
    <row r="167" spans="2:6">
      <c r="B167" s="1">
        <v>1</v>
      </c>
      <c r="C167" s="1" t="s">
        <v>29</v>
      </c>
      <c r="D167" s="1" t="s">
        <v>10</v>
      </c>
      <c r="E167" s="1" t="s">
        <v>20</v>
      </c>
      <c r="F167" s="1">
        <v>6</v>
      </c>
    </row>
    <row r="168" spans="2:6">
      <c r="B168" s="1">
        <v>1</v>
      </c>
      <c r="C168" s="1" t="s">
        <v>29</v>
      </c>
      <c r="D168" s="1" t="s">
        <v>10</v>
      </c>
      <c r="E168" s="1" t="s">
        <v>20</v>
      </c>
      <c r="F168" s="1">
        <v>6</v>
      </c>
    </row>
    <row r="169" spans="2:6">
      <c r="B169" s="1">
        <v>1</v>
      </c>
      <c r="C169" s="1" t="s">
        <v>29</v>
      </c>
      <c r="D169" s="1" t="s">
        <v>10</v>
      </c>
      <c r="E169" s="1" t="s">
        <v>13</v>
      </c>
      <c r="F169" s="1">
        <v>8</v>
      </c>
    </row>
    <row r="170" spans="2:6">
      <c r="B170" s="1">
        <v>1</v>
      </c>
      <c r="C170" s="1" t="s">
        <v>29</v>
      </c>
      <c r="D170" s="1" t="s">
        <v>10</v>
      </c>
      <c r="E170" s="1" t="s">
        <v>13</v>
      </c>
      <c r="F170" s="1">
        <v>8</v>
      </c>
    </row>
    <row r="171" spans="2:6">
      <c r="B171" s="1">
        <v>1</v>
      </c>
      <c r="C171" s="1" t="s">
        <v>29</v>
      </c>
      <c r="D171" s="1" t="s">
        <v>10</v>
      </c>
      <c r="E171" s="1" t="s">
        <v>13</v>
      </c>
      <c r="F171" s="1">
        <v>8</v>
      </c>
    </row>
    <row r="172" spans="2:6">
      <c r="B172" s="1">
        <v>1</v>
      </c>
      <c r="C172" s="1" t="s">
        <v>29</v>
      </c>
      <c r="D172" s="1" t="s">
        <v>10</v>
      </c>
      <c r="E172" s="1" t="s">
        <v>13</v>
      </c>
      <c r="F172" s="1">
        <v>8</v>
      </c>
    </row>
    <row r="173" spans="2:6">
      <c r="B173" s="1">
        <v>1</v>
      </c>
      <c r="C173" s="1" t="s">
        <v>29</v>
      </c>
      <c r="D173" s="1" t="s">
        <v>10</v>
      </c>
      <c r="E173" s="1" t="s">
        <v>13</v>
      </c>
      <c r="F173" s="1">
        <v>8</v>
      </c>
    </row>
    <row r="174" spans="2:6">
      <c r="B174" s="1">
        <v>1</v>
      </c>
      <c r="C174" s="1" t="s">
        <v>29</v>
      </c>
      <c r="D174" s="1" t="s">
        <v>10</v>
      </c>
      <c r="E174" s="1" t="s">
        <v>13</v>
      </c>
      <c r="F174" s="1">
        <v>27</v>
      </c>
    </row>
    <row r="175" spans="2:6">
      <c r="B175" s="1">
        <v>1</v>
      </c>
      <c r="C175" s="1" t="s">
        <v>63</v>
      </c>
      <c r="D175" s="1" t="s">
        <v>10</v>
      </c>
      <c r="E175" s="1" t="s">
        <v>20</v>
      </c>
      <c r="F175" s="1">
        <v>11</v>
      </c>
    </row>
    <row r="176" spans="2:6">
      <c r="B176" s="1">
        <v>10</v>
      </c>
      <c r="C176" s="1" t="s">
        <v>63</v>
      </c>
      <c r="D176" s="1" t="s">
        <v>10</v>
      </c>
      <c r="E176" s="1" t="s">
        <v>13</v>
      </c>
      <c r="F176" s="1">
        <v>13</v>
      </c>
    </row>
    <row r="177" spans="2:6">
      <c r="B177" s="1">
        <v>1</v>
      </c>
      <c r="C177" s="1" t="s">
        <v>64</v>
      </c>
      <c r="D177" s="1" t="s">
        <v>10</v>
      </c>
      <c r="E177" s="1" t="s">
        <v>22</v>
      </c>
      <c r="F177" s="1">
        <v>8</v>
      </c>
    </row>
    <row r="178" spans="2:6">
      <c r="B178" s="1">
        <v>1</v>
      </c>
      <c r="C178" s="1" t="s">
        <v>30</v>
      </c>
      <c r="D178" s="1" t="s">
        <v>10</v>
      </c>
      <c r="E178" s="1" t="s">
        <v>13</v>
      </c>
      <c r="F178" s="1" t="s">
        <v>257</v>
      </c>
    </row>
    <row r="179" spans="2:6">
      <c r="B179" s="1">
        <v>1</v>
      </c>
      <c r="C179" s="1" t="s">
        <v>30</v>
      </c>
      <c r="D179" s="1" t="s">
        <v>10</v>
      </c>
      <c r="E179" s="1" t="s">
        <v>22</v>
      </c>
      <c r="F179" s="1">
        <v>7</v>
      </c>
    </row>
    <row r="180" spans="2:6">
      <c r="B180" s="1">
        <v>1</v>
      </c>
      <c r="C180" s="1" t="s">
        <v>30</v>
      </c>
      <c r="D180" s="1" t="s">
        <v>10</v>
      </c>
      <c r="E180" s="1" t="s">
        <v>22</v>
      </c>
      <c r="F180" s="1">
        <v>8</v>
      </c>
    </row>
    <row r="181" spans="2:6">
      <c r="B181" s="1">
        <v>1</v>
      </c>
      <c r="C181" s="1" t="s">
        <v>30</v>
      </c>
      <c r="D181" s="1" t="s">
        <v>10</v>
      </c>
      <c r="E181" s="1" t="s">
        <v>22</v>
      </c>
      <c r="F181" s="1">
        <v>8</v>
      </c>
    </row>
    <row r="182" spans="2:6">
      <c r="B182" s="1">
        <v>1</v>
      </c>
      <c r="C182" s="1" t="s">
        <v>31</v>
      </c>
      <c r="D182" s="1" t="s">
        <v>10</v>
      </c>
      <c r="E182" s="1" t="s">
        <v>48</v>
      </c>
      <c r="F182" s="1">
        <v>22</v>
      </c>
    </row>
    <row r="183" spans="2:6">
      <c r="B183" s="1">
        <v>1</v>
      </c>
      <c r="C183" s="1" t="s">
        <v>31</v>
      </c>
      <c r="D183" s="1" t="s">
        <v>10</v>
      </c>
      <c r="E183" s="1" t="s">
        <v>22</v>
      </c>
      <c r="F183" s="1">
        <v>33</v>
      </c>
    </row>
    <row r="184" spans="2:6">
      <c r="B184" s="1">
        <v>1</v>
      </c>
      <c r="C184" s="1" t="s">
        <v>31</v>
      </c>
      <c r="D184" s="1" t="s">
        <v>10</v>
      </c>
      <c r="E184" s="1" t="s">
        <v>22</v>
      </c>
      <c r="F184" s="1">
        <v>12</v>
      </c>
    </row>
    <row r="185" spans="2:6">
      <c r="B185" s="1">
        <v>1</v>
      </c>
      <c r="C185" s="1" t="s">
        <v>31</v>
      </c>
      <c r="D185" s="1" t="s">
        <v>10</v>
      </c>
      <c r="E185" s="1" t="s">
        <v>17</v>
      </c>
      <c r="F185" s="1">
        <v>20</v>
      </c>
    </row>
    <row r="186" spans="2:6">
      <c r="B186" s="1">
        <v>1</v>
      </c>
      <c r="C186" s="1" t="s">
        <v>32</v>
      </c>
      <c r="D186" s="1" t="s">
        <v>10</v>
      </c>
      <c r="E186" s="1" t="s">
        <v>13</v>
      </c>
      <c r="F186" s="1">
        <v>5</v>
      </c>
    </row>
    <row r="187" spans="2:6">
      <c r="B187" s="1">
        <v>1</v>
      </c>
      <c r="C187" s="1" t="s">
        <v>32</v>
      </c>
      <c r="D187" s="1" t="s">
        <v>10</v>
      </c>
      <c r="E187" s="1" t="s">
        <v>13</v>
      </c>
      <c r="F187" s="1">
        <v>38</v>
      </c>
    </row>
    <row r="188" spans="2:6">
      <c r="B188" s="1">
        <v>1</v>
      </c>
      <c r="C188" s="1" t="s">
        <v>32</v>
      </c>
      <c r="D188" s="1" t="s">
        <v>10</v>
      </c>
      <c r="E188" s="1" t="s">
        <v>22</v>
      </c>
      <c r="F188" s="1">
        <v>9</v>
      </c>
    </row>
    <row r="189" spans="2:6">
      <c r="B189" s="1">
        <v>1</v>
      </c>
      <c r="C189" s="1" t="s">
        <v>32</v>
      </c>
      <c r="D189" s="1" t="s">
        <v>10</v>
      </c>
      <c r="E189" s="1" t="s">
        <v>22</v>
      </c>
      <c r="F189" s="1">
        <v>21</v>
      </c>
    </row>
    <row r="190" spans="2:6">
      <c r="B190" s="1">
        <v>1</v>
      </c>
      <c r="C190" s="1" t="s">
        <v>32</v>
      </c>
      <c r="D190" s="1" t="s">
        <v>10</v>
      </c>
      <c r="E190" s="1" t="s">
        <v>22</v>
      </c>
      <c r="F190" s="1">
        <v>1</v>
      </c>
    </row>
    <row r="191" spans="2:6">
      <c r="B191" s="1">
        <v>1</v>
      </c>
      <c r="C191" s="1" t="s">
        <v>32</v>
      </c>
      <c r="D191" s="1" t="s">
        <v>10</v>
      </c>
      <c r="E191" s="1" t="s">
        <v>43</v>
      </c>
      <c r="F191" s="1">
        <v>21</v>
      </c>
    </row>
    <row r="192" spans="2:6">
      <c r="B192" s="1">
        <v>4</v>
      </c>
      <c r="C192" s="1" t="s">
        <v>33</v>
      </c>
      <c r="D192" s="1" t="s">
        <v>10</v>
      </c>
      <c r="E192" s="1" t="s">
        <v>20</v>
      </c>
      <c r="F192" s="1">
        <v>22</v>
      </c>
    </row>
    <row r="193" spans="2:6">
      <c r="B193" s="1">
        <v>1</v>
      </c>
      <c r="C193" s="1" t="s">
        <v>33</v>
      </c>
      <c r="D193" s="1" t="s">
        <v>10</v>
      </c>
      <c r="E193" s="1" t="s">
        <v>20</v>
      </c>
      <c r="F193" s="1">
        <v>6</v>
      </c>
    </row>
    <row r="194" spans="2:6">
      <c r="B194" s="1">
        <v>1</v>
      </c>
      <c r="C194" s="1" t="s">
        <v>33</v>
      </c>
      <c r="D194" s="1" t="s">
        <v>10</v>
      </c>
      <c r="E194" s="1" t="s">
        <v>20</v>
      </c>
      <c r="F194" s="1">
        <v>20</v>
      </c>
    </row>
    <row r="195" spans="2:6">
      <c r="B195" s="1">
        <v>1</v>
      </c>
      <c r="C195" s="1" t="s">
        <v>33</v>
      </c>
      <c r="D195" s="1" t="s">
        <v>10</v>
      </c>
      <c r="E195" s="1" t="s">
        <v>20</v>
      </c>
      <c r="F195" s="1">
        <v>15</v>
      </c>
    </row>
    <row r="196" spans="2:6">
      <c r="B196" s="1">
        <v>1</v>
      </c>
      <c r="C196" s="1" t="s">
        <v>33</v>
      </c>
      <c r="D196" s="1" t="s">
        <v>10</v>
      </c>
      <c r="E196" s="1" t="s">
        <v>14</v>
      </c>
      <c r="F196" s="1">
        <v>2</v>
      </c>
    </row>
    <row r="197" spans="2:6">
      <c r="B197" s="1">
        <v>1</v>
      </c>
      <c r="C197" s="1" t="s">
        <v>33</v>
      </c>
      <c r="D197" s="1" t="s">
        <v>10</v>
      </c>
      <c r="E197" s="1" t="s">
        <v>22</v>
      </c>
      <c r="F197" s="1">
        <v>6</v>
      </c>
    </row>
    <row r="198" spans="2:6">
      <c r="B198" s="1">
        <v>1</v>
      </c>
      <c r="C198" s="1" t="s">
        <v>33</v>
      </c>
      <c r="D198" s="1" t="s">
        <v>10</v>
      </c>
      <c r="E198" s="1" t="s">
        <v>17</v>
      </c>
      <c r="F198" s="1">
        <v>15</v>
      </c>
    </row>
    <row r="199" spans="2:6">
      <c r="B199" s="1">
        <v>1</v>
      </c>
      <c r="C199" s="1" t="s">
        <v>34</v>
      </c>
      <c r="D199" s="1" t="s">
        <v>10</v>
      </c>
      <c r="E199" s="1" t="s">
        <v>20</v>
      </c>
      <c r="F199" s="1">
        <v>16</v>
      </c>
    </row>
    <row r="200" spans="2:6">
      <c r="B200" s="1">
        <v>1</v>
      </c>
      <c r="C200" s="1" t="s">
        <v>34</v>
      </c>
      <c r="D200" s="1" t="s">
        <v>10</v>
      </c>
      <c r="E200" s="1" t="s">
        <v>13</v>
      </c>
      <c r="F200" s="1">
        <v>6</v>
      </c>
    </row>
    <row r="201" spans="2:6">
      <c r="B201" s="1">
        <v>1</v>
      </c>
      <c r="C201" s="1" t="s">
        <v>34</v>
      </c>
      <c r="D201" s="1" t="s">
        <v>10</v>
      </c>
      <c r="E201" s="1" t="s">
        <v>13</v>
      </c>
      <c r="F201" s="1">
        <v>4</v>
      </c>
    </row>
    <row r="202" spans="2:6">
      <c r="B202" s="1">
        <v>1</v>
      </c>
      <c r="C202" s="1" t="s">
        <v>34</v>
      </c>
      <c r="D202" s="1" t="s">
        <v>10</v>
      </c>
      <c r="E202" s="1" t="s">
        <v>22</v>
      </c>
      <c r="F202" s="1">
        <v>13</v>
      </c>
    </row>
    <row r="203" spans="2:6">
      <c r="B203" s="1">
        <v>1</v>
      </c>
      <c r="C203" s="1" t="s">
        <v>34</v>
      </c>
      <c r="D203" s="1" t="s">
        <v>10</v>
      </c>
      <c r="E203" s="1" t="s">
        <v>22</v>
      </c>
      <c r="F203" s="1">
        <v>13</v>
      </c>
    </row>
    <row r="204" spans="2:6">
      <c r="B204" s="1">
        <v>3</v>
      </c>
      <c r="C204" s="1" t="s">
        <v>123</v>
      </c>
      <c r="D204" s="1" t="s">
        <v>10</v>
      </c>
      <c r="E204" s="1" t="s">
        <v>20</v>
      </c>
      <c r="F204" s="1">
        <v>12</v>
      </c>
    </row>
    <row r="205" spans="2:6">
      <c r="B205" s="1">
        <v>1</v>
      </c>
      <c r="C205" s="1" t="s">
        <v>67</v>
      </c>
      <c r="D205" s="1" t="s">
        <v>10</v>
      </c>
      <c r="E205" s="1" t="s">
        <v>20</v>
      </c>
      <c r="F205" s="1">
        <v>10</v>
      </c>
    </row>
    <row r="206" spans="2:6">
      <c r="B206" s="1">
        <v>1</v>
      </c>
      <c r="C206" s="1" t="s">
        <v>69</v>
      </c>
      <c r="D206" s="1" t="s">
        <v>10</v>
      </c>
      <c r="E206" s="1" t="s">
        <v>13</v>
      </c>
      <c r="F206" s="1">
        <v>15</v>
      </c>
    </row>
    <row r="207" spans="2:6">
      <c r="B207" s="1">
        <v>2</v>
      </c>
      <c r="C207" s="1" t="s">
        <v>69</v>
      </c>
      <c r="D207" s="1" t="s">
        <v>10</v>
      </c>
      <c r="E207" s="1" t="s">
        <v>13</v>
      </c>
      <c r="F207" s="1">
        <v>2</v>
      </c>
    </row>
    <row r="208" spans="2:6">
      <c r="B208" s="1">
        <v>1</v>
      </c>
      <c r="C208" s="1" t="s">
        <v>70</v>
      </c>
      <c r="D208" s="1" t="s">
        <v>10</v>
      </c>
      <c r="E208" s="1" t="s">
        <v>17</v>
      </c>
      <c r="F208" s="1">
        <v>14</v>
      </c>
    </row>
    <row r="209" spans="2:6">
      <c r="B209" s="1">
        <v>1</v>
      </c>
      <c r="C209" s="1" t="s">
        <v>36</v>
      </c>
      <c r="D209" s="1" t="s">
        <v>10</v>
      </c>
      <c r="E209" s="1" t="s">
        <v>20</v>
      </c>
      <c r="F209" s="1">
        <v>14</v>
      </c>
    </row>
    <row r="210" spans="2:6">
      <c r="B210" s="1">
        <v>1</v>
      </c>
      <c r="C210" s="1" t="s">
        <v>37</v>
      </c>
      <c r="D210" s="1" t="s">
        <v>10</v>
      </c>
      <c r="E210" s="1" t="s">
        <v>65</v>
      </c>
      <c r="F210" s="1">
        <v>14</v>
      </c>
    </row>
    <row r="211" spans="2:6">
      <c r="B211" s="1">
        <v>1</v>
      </c>
      <c r="C211" s="1" t="s">
        <v>37</v>
      </c>
      <c r="D211" s="1" t="s">
        <v>10</v>
      </c>
      <c r="E211" s="1" t="s">
        <v>11</v>
      </c>
      <c r="F211" s="1">
        <v>30</v>
      </c>
    </row>
    <row r="212" spans="2:6">
      <c r="B212" s="1">
        <v>2</v>
      </c>
      <c r="C212" s="1" t="s">
        <v>72</v>
      </c>
      <c r="D212" s="1" t="s">
        <v>10</v>
      </c>
      <c r="E212" s="1" t="s">
        <v>20</v>
      </c>
      <c r="F212" s="1">
        <v>6</v>
      </c>
    </row>
    <row r="213" spans="2:6">
      <c r="B213" s="1">
        <v>1</v>
      </c>
      <c r="C213" s="1" t="s">
        <v>72</v>
      </c>
      <c r="D213" s="1" t="s">
        <v>10</v>
      </c>
      <c r="E213" s="1" t="s">
        <v>22</v>
      </c>
      <c r="F213" s="1">
        <v>0</v>
      </c>
    </row>
    <row r="214" spans="2:6">
      <c r="B214" s="1">
        <v>1</v>
      </c>
      <c r="C214" s="1" t="s">
        <v>38</v>
      </c>
      <c r="D214" s="1" t="s">
        <v>10</v>
      </c>
      <c r="E214" s="1" t="s">
        <v>20</v>
      </c>
      <c r="F214" s="1">
        <v>2</v>
      </c>
    </row>
    <row r="215" spans="2:6">
      <c r="B215" s="1">
        <v>1</v>
      </c>
      <c r="C215" s="1" t="s">
        <v>38</v>
      </c>
      <c r="D215" s="1" t="s">
        <v>10</v>
      </c>
      <c r="E215" s="1" t="s">
        <v>13</v>
      </c>
      <c r="F215" s="1">
        <v>6</v>
      </c>
    </row>
    <row r="216" spans="2:6">
      <c r="B216" s="1">
        <v>1</v>
      </c>
      <c r="C216" s="1" t="s">
        <v>38</v>
      </c>
      <c r="D216" s="1" t="s">
        <v>10</v>
      </c>
      <c r="E216" s="1" t="s">
        <v>13</v>
      </c>
      <c r="F216" s="1">
        <v>14</v>
      </c>
    </row>
    <row r="217" spans="2:6">
      <c r="B217" s="1">
        <v>1</v>
      </c>
      <c r="C217" s="1" t="s">
        <v>59</v>
      </c>
      <c r="D217" s="1" t="s">
        <v>10</v>
      </c>
      <c r="E217" s="1" t="s">
        <v>11</v>
      </c>
      <c r="F217" s="1">
        <v>23</v>
      </c>
    </row>
    <row r="218" spans="2:6">
      <c r="B218" s="1">
        <v>1</v>
      </c>
      <c r="C218" s="1" t="s">
        <v>59</v>
      </c>
      <c r="D218" s="1" t="s">
        <v>10</v>
      </c>
      <c r="E218" s="1" t="s">
        <v>13</v>
      </c>
      <c r="F218" s="1">
        <v>10</v>
      </c>
    </row>
    <row r="219" spans="2:6">
      <c r="B219" s="1">
        <v>1</v>
      </c>
      <c r="C219" s="1" t="s">
        <v>59</v>
      </c>
      <c r="D219" s="1" t="s">
        <v>10</v>
      </c>
      <c r="E219" s="1" t="s">
        <v>22</v>
      </c>
      <c r="F219" s="1">
        <v>12</v>
      </c>
    </row>
    <row r="220" spans="2:6">
      <c r="B220" s="1">
        <v>2</v>
      </c>
      <c r="C220" s="1" t="s">
        <v>59</v>
      </c>
      <c r="D220" s="1" t="s">
        <v>10</v>
      </c>
      <c r="E220" s="1" t="s">
        <v>58</v>
      </c>
      <c r="F220" s="1">
        <v>6</v>
      </c>
    </row>
    <row r="221" spans="2:6">
      <c r="B221" s="1">
        <v>1</v>
      </c>
      <c r="C221" s="1" t="s">
        <v>40</v>
      </c>
      <c r="D221" s="1" t="s">
        <v>10</v>
      </c>
      <c r="E221" s="1" t="s">
        <v>13</v>
      </c>
      <c r="F221" s="1">
        <v>14</v>
      </c>
    </row>
    <row r="222" spans="2:6">
      <c r="B222" s="1">
        <v>1</v>
      </c>
      <c r="C222" s="1" t="s">
        <v>40</v>
      </c>
      <c r="D222" s="1" t="s">
        <v>10</v>
      </c>
      <c r="E222" s="1" t="s">
        <v>22</v>
      </c>
      <c r="F222" s="1">
        <v>10</v>
      </c>
    </row>
    <row r="223" spans="2:6">
      <c r="B223" s="1">
        <v>1</v>
      </c>
      <c r="C223" s="1" t="s">
        <v>41</v>
      </c>
      <c r="D223" s="1" t="s">
        <v>10</v>
      </c>
      <c r="E223" s="1" t="s">
        <v>20</v>
      </c>
      <c r="F223" s="1">
        <v>20</v>
      </c>
    </row>
    <row r="224" spans="2:6">
      <c r="B224" s="1">
        <v>1</v>
      </c>
      <c r="C224" s="1" t="s">
        <v>41</v>
      </c>
      <c r="D224" s="1" t="s">
        <v>10</v>
      </c>
      <c r="E224" s="1" t="s">
        <v>22</v>
      </c>
      <c r="F224" s="1">
        <v>18</v>
      </c>
    </row>
    <row r="225" spans="2:6">
      <c r="B225" s="1">
        <v>1</v>
      </c>
      <c r="C225" s="1" t="s">
        <v>41</v>
      </c>
      <c r="D225" s="1" t="s">
        <v>10</v>
      </c>
      <c r="E225" s="1" t="s">
        <v>22</v>
      </c>
      <c r="F225" s="1">
        <v>1</v>
      </c>
    </row>
    <row r="226" spans="2:6">
      <c r="B226" s="1">
        <v>1</v>
      </c>
      <c r="C226" s="1" t="s">
        <v>41</v>
      </c>
      <c r="D226" s="1" t="s">
        <v>10</v>
      </c>
      <c r="E226" s="1" t="s">
        <v>17</v>
      </c>
      <c r="F226" s="1">
        <v>1</v>
      </c>
    </row>
    <row r="227" spans="2:6">
      <c r="B227" s="1">
        <v>1</v>
      </c>
      <c r="C227" s="1" t="s">
        <v>106</v>
      </c>
      <c r="D227" s="1" t="s">
        <v>10</v>
      </c>
      <c r="E227" s="1" t="s">
        <v>22</v>
      </c>
      <c r="F227" s="1">
        <v>22.5</v>
      </c>
    </row>
    <row r="228" spans="2:6">
      <c r="B228" s="1">
        <v>5</v>
      </c>
      <c r="C228" s="1" t="s">
        <v>73</v>
      </c>
      <c r="D228" s="1" t="s">
        <v>10</v>
      </c>
      <c r="E228" s="1" t="s">
        <v>20</v>
      </c>
      <c r="F228" s="1">
        <v>2</v>
      </c>
    </row>
    <row r="229" spans="2:6">
      <c r="B229" s="1">
        <v>1</v>
      </c>
      <c r="C229" s="1" t="s">
        <v>73</v>
      </c>
      <c r="D229" s="1" t="s">
        <v>10</v>
      </c>
      <c r="E229" s="1" t="s">
        <v>20</v>
      </c>
      <c r="F229" s="1">
        <v>9</v>
      </c>
    </row>
    <row r="230" spans="2:6">
      <c r="B230" s="1">
        <v>1</v>
      </c>
      <c r="C230" s="1" t="s">
        <v>73</v>
      </c>
      <c r="D230" s="1" t="s">
        <v>10</v>
      </c>
      <c r="E230" s="1" t="s">
        <v>20</v>
      </c>
      <c r="F230" s="1">
        <v>8</v>
      </c>
    </row>
    <row r="231" spans="2:6">
      <c r="B231" s="1">
        <v>1</v>
      </c>
      <c r="C231" s="1" t="s">
        <v>73</v>
      </c>
      <c r="D231" s="1" t="s">
        <v>10</v>
      </c>
      <c r="E231" s="1" t="s">
        <v>13</v>
      </c>
      <c r="F231" s="1">
        <v>17</v>
      </c>
    </row>
    <row r="232" spans="2:6">
      <c r="B232" s="1">
        <v>1</v>
      </c>
      <c r="C232" s="1" t="s">
        <v>73</v>
      </c>
      <c r="D232" s="1" t="s">
        <v>10</v>
      </c>
      <c r="E232" s="1" t="s">
        <v>14</v>
      </c>
      <c r="F232" s="1">
        <v>20</v>
      </c>
    </row>
    <row r="233" spans="2:6">
      <c r="B233" s="1">
        <v>1</v>
      </c>
      <c r="C233" s="1" t="s">
        <v>42</v>
      </c>
      <c r="D233" s="1" t="s">
        <v>10</v>
      </c>
      <c r="E233" s="1" t="s">
        <v>20</v>
      </c>
      <c r="F233" s="1">
        <v>15</v>
      </c>
    </row>
    <row r="234" spans="2:6">
      <c r="B234" s="1">
        <v>1</v>
      </c>
      <c r="C234" s="1" t="s">
        <v>42</v>
      </c>
      <c r="D234" s="1" t="s">
        <v>10</v>
      </c>
      <c r="E234" s="1" t="s">
        <v>20</v>
      </c>
      <c r="F234" s="1">
        <v>10</v>
      </c>
    </row>
    <row r="235" spans="2:6">
      <c r="B235" s="1">
        <v>1</v>
      </c>
      <c r="C235" s="1" t="s">
        <v>42</v>
      </c>
      <c r="D235" s="1" t="s">
        <v>10</v>
      </c>
      <c r="E235" s="1" t="s">
        <v>13</v>
      </c>
      <c r="F235" s="1">
        <v>25</v>
      </c>
    </row>
    <row r="236" spans="2:6">
      <c r="B236" s="1">
        <v>1</v>
      </c>
      <c r="C236" s="1" t="s">
        <v>42</v>
      </c>
      <c r="D236" s="1" t="s">
        <v>10</v>
      </c>
      <c r="E236" s="1" t="s">
        <v>22</v>
      </c>
      <c r="F236" s="1">
        <v>2</v>
      </c>
    </row>
    <row r="237" spans="2:6">
      <c r="B237" s="1">
        <v>1</v>
      </c>
      <c r="C237" s="1" t="s">
        <v>42</v>
      </c>
      <c r="D237" s="1" t="s">
        <v>10</v>
      </c>
      <c r="E237" s="1" t="s">
        <v>22</v>
      </c>
      <c r="F237" s="1">
        <v>10</v>
      </c>
    </row>
    <row r="238" spans="2:6">
      <c r="B238" s="1">
        <v>1</v>
      </c>
      <c r="C238" s="1" t="s">
        <v>42</v>
      </c>
      <c r="D238" s="1" t="s">
        <v>10</v>
      </c>
      <c r="E238" s="1" t="s">
        <v>58</v>
      </c>
      <c r="F238" s="1">
        <v>8</v>
      </c>
    </row>
    <row r="239" spans="2:6">
      <c r="B239" s="1">
        <v>1</v>
      </c>
      <c r="C239" s="1" t="s">
        <v>42</v>
      </c>
      <c r="D239" s="1" t="s">
        <v>10</v>
      </c>
      <c r="E239" s="1" t="s">
        <v>58</v>
      </c>
      <c r="F239" s="1">
        <v>8</v>
      </c>
    </row>
    <row r="240" spans="2:6">
      <c r="B240" s="1">
        <v>1</v>
      </c>
      <c r="C240" s="1" t="s">
        <v>42</v>
      </c>
      <c r="D240" s="1" t="s">
        <v>10</v>
      </c>
      <c r="E240" s="1" t="s">
        <v>58</v>
      </c>
      <c r="F240" s="1">
        <v>5</v>
      </c>
    </row>
    <row r="241" spans="2:6">
      <c r="B241" s="1">
        <v>1</v>
      </c>
      <c r="C241" s="1" t="s">
        <v>42</v>
      </c>
      <c r="D241" s="1" t="s">
        <v>10</v>
      </c>
      <c r="E241" s="1" t="s">
        <v>58</v>
      </c>
      <c r="F241" s="1">
        <v>9</v>
      </c>
    </row>
    <row r="242" spans="2:6">
      <c r="B242" s="1">
        <v>1</v>
      </c>
      <c r="C242" s="1" t="s">
        <v>42</v>
      </c>
      <c r="D242" s="1" t="s">
        <v>10</v>
      </c>
      <c r="E242" s="1" t="s">
        <v>58</v>
      </c>
      <c r="F242" s="1">
        <v>6</v>
      </c>
    </row>
    <row r="243" spans="2:6">
      <c r="B243" s="1">
        <v>1</v>
      </c>
      <c r="C243" s="1" t="s">
        <v>42</v>
      </c>
      <c r="D243" s="1" t="s">
        <v>10</v>
      </c>
      <c r="E243" s="1" t="s">
        <v>58</v>
      </c>
      <c r="F243" s="1">
        <v>25</v>
      </c>
    </row>
    <row r="244" spans="2:6">
      <c r="B244" s="1">
        <v>1</v>
      </c>
      <c r="C244" s="1" t="s">
        <v>42</v>
      </c>
      <c r="D244" s="1" t="s">
        <v>10</v>
      </c>
      <c r="E244" s="1" t="s">
        <v>43</v>
      </c>
      <c r="F244" s="1">
        <v>8</v>
      </c>
    </row>
    <row r="245" spans="2:6">
      <c r="B245" s="1">
        <v>20</v>
      </c>
      <c r="C245" s="1" t="s">
        <v>44</v>
      </c>
      <c r="D245" s="1" t="s">
        <v>10</v>
      </c>
      <c r="E245" s="1" t="s">
        <v>13</v>
      </c>
      <c r="F245" s="1">
        <v>3</v>
      </c>
    </row>
    <row r="246" spans="2:6">
      <c r="B246" s="1">
        <v>1</v>
      </c>
      <c r="C246" s="1" t="s">
        <v>45</v>
      </c>
      <c r="D246" s="1" t="s">
        <v>10</v>
      </c>
      <c r="E246" s="1" t="s">
        <v>14</v>
      </c>
      <c r="F246" s="1">
        <v>26</v>
      </c>
    </row>
    <row r="247" spans="2:6">
      <c r="B247" s="1">
        <v>1</v>
      </c>
      <c r="C247" s="1" t="s">
        <v>74</v>
      </c>
      <c r="D247" s="1" t="s">
        <v>10</v>
      </c>
      <c r="E247" s="1" t="s">
        <v>20</v>
      </c>
      <c r="F247" s="1">
        <v>2</v>
      </c>
    </row>
    <row r="248" spans="2:6">
      <c r="B248" s="1">
        <v>1</v>
      </c>
      <c r="C248" s="1" t="s">
        <v>74</v>
      </c>
      <c r="D248" s="1" t="s">
        <v>10</v>
      </c>
      <c r="E248" s="1" t="s">
        <v>13</v>
      </c>
      <c r="F248" s="1">
        <v>5</v>
      </c>
    </row>
    <row r="249" spans="2:6">
      <c r="B249" s="1">
        <v>1</v>
      </c>
      <c r="C249" s="1" t="s">
        <v>74</v>
      </c>
      <c r="D249" s="1" t="s">
        <v>10</v>
      </c>
      <c r="E249" s="1" t="s">
        <v>13</v>
      </c>
      <c r="F249" s="1">
        <v>5</v>
      </c>
    </row>
    <row r="250" spans="2:6">
      <c r="B250" s="1">
        <v>1</v>
      </c>
      <c r="C250" s="1" t="s">
        <v>74</v>
      </c>
      <c r="D250" s="1" t="s">
        <v>10</v>
      </c>
      <c r="E250" s="1" t="s">
        <v>13</v>
      </c>
      <c r="F250" s="1">
        <v>5</v>
      </c>
    </row>
    <row r="251" spans="2:6">
      <c r="B251" s="1">
        <v>1</v>
      </c>
      <c r="C251" s="1" t="s">
        <v>74</v>
      </c>
      <c r="D251" s="1" t="s">
        <v>10</v>
      </c>
      <c r="E251" s="1" t="s">
        <v>13</v>
      </c>
      <c r="F251" s="1">
        <v>1</v>
      </c>
    </row>
    <row r="252" spans="2:6">
      <c r="B252" s="1">
        <v>12</v>
      </c>
      <c r="C252" s="1" t="s">
        <v>74</v>
      </c>
      <c r="D252" s="1" t="s">
        <v>10</v>
      </c>
      <c r="E252" s="1" t="s">
        <v>13</v>
      </c>
      <c r="F252" s="1">
        <v>39</v>
      </c>
    </row>
    <row r="253" spans="2:6">
      <c r="B253" s="1">
        <v>1</v>
      </c>
      <c r="C253" s="1" t="s">
        <v>74</v>
      </c>
      <c r="D253" s="1" t="s">
        <v>10</v>
      </c>
      <c r="E253" s="1" t="s">
        <v>13</v>
      </c>
      <c r="F253" s="1">
        <v>1</v>
      </c>
    </row>
    <row r="254" spans="2:6">
      <c r="B254" s="1">
        <v>19</v>
      </c>
      <c r="C254" s="1" t="s">
        <v>74</v>
      </c>
      <c r="D254" s="1" t="s">
        <v>10</v>
      </c>
      <c r="E254" s="1" t="s">
        <v>13</v>
      </c>
      <c r="F254" s="1">
        <v>7</v>
      </c>
    </row>
    <row r="255" spans="2:6">
      <c r="B255" s="1">
        <v>1</v>
      </c>
      <c r="C255" s="1" t="s">
        <v>74</v>
      </c>
      <c r="D255" s="1" t="s">
        <v>10</v>
      </c>
      <c r="E255" s="1" t="s">
        <v>22</v>
      </c>
      <c r="F255" s="1">
        <v>28</v>
      </c>
    </row>
    <row r="256" spans="2:6">
      <c r="B256" s="1">
        <v>1</v>
      </c>
      <c r="C256" s="1" t="s">
        <v>74</v>
      </c>
      <c r="D256" s="1" t="s">
        <v>10</v>
      </c>
      <c r="E256" s="1" t="s">
        <v>17</v>
      </c>
      <c r="F256" s="1">
        <v>3</v>
      </c>
    </row>
    <row r="257" spans="2:6">
      <c r="B257" s="1">
        <v>1</v>
      </c>
      <c r="C257" s="1" t="s">
        <v>46</v>
      </c>
      <c r="D257" s="1" t="s">
        <v>10</v>
      </c>
      <c r="E257" s="1" t="s">
        <v>11</v>
      </c>
      <c r="F257" s="1">
        <v>17</v>
      </c>
    </row>
    <row r="258" spans="2:6">
      <c r="B258" s="1">
        <v>1</v>
      </c>
      <c r="C258" s="1" t="s">
        <v>46</v>
      </c>
      <c r="D258" s="1" t="s">
        <v>78</v>
      </c>
      <c r="E258" s="1" t="s">
        <v>20</v>
      </c>
      <c r="F258" s="1">
        <v>36</v>
      </c>
    </row>
    <row r="259" spans="2:6">
      <c r="B259" s="1">
        <v>1</v>
      </c>
      <c r="C259" s="1" t="s">
        <v>46</v>
      </c>
      <c r="D259" s="1" t="s">
        <v>78</v>
      </c>
      <c r="E259" s="1" t="s">
        <v>20</v>
      </c>
      <c r="F259" s="1">
        <v>36</v>
      </c>
    </row>
    <row r="260" spans="2:6">
      <c r="B260" s="1">
        <v>1</v>
      </c>
      <c r="C260" s="1" t="s">
        <v>46</v>
      </c>
      <c r="D260" s="1" t="s">
        <v>202</v>
      </c>
      <c r="E260" s="1" t="s">
        <v>48</v>
      </c>
      <c r="F260" s="1">
        <v>1</v>
      </c>
    </row>
    <row r="261" spans="2:6">
      <c r="B261" s="1">
        <v>1</v>
      </c>
      <c r="C261" s="1" t="s">
        <v>46</v>
      </c>
      <c r="D261" s="1" t="s">
        <v>132</v>
      </c>
      <c r="E261" s="1" t="s">
        <v>48</v>
      </c>
      <c r="F261" s="1">
        <v>15</v>
      </c>
    </row>
    <row r="262" spans="2:6">
      <c r="B262" s="1">
        <v>1</v>
      </c>
      <c r="C262" s="1" t="s">
        <v>46</v>
      </c>
      <c r="D262" s="1" t="s">
        <v>258</v>
      </c>
      <c r="E262" s="1" t="s">
        <v>48</v>
      </c>
      <c r="F262" s="1">
        <v>17</v>
      </c>
    </row>
    <row r="263" spans="2:6">
      <c r="B263" s="1">
        <v>1</v>
      </c>
      <c r="C263" s="1" t="s">
        <v>46</v>
      </c>
      <c r="D263" s="1" t="s">
        <v>259</v>
      </c>
      <c r="E263" s="1" t="s">
        <v>13</v>
      </c>
      <c r="F263" s="1">
        <v>4</v>
      </c>
    </row>
    <row r="264" spans="2:6">
      <c r="B264" s="1">
        <v>1</v>
      </c>
      <c r="C264" s="1" t="s">
        <v>46</v>
      </c>
      <c r="D264" s="1" t="s">
        <v>186</v>
      </c>
      <c r="E264" s="1" t="s">
        <v>14</v>
      </c>
      <c r="F264" s="1">
        <v>25</v>
      </c>
    </row>
    <row r="265" spans="2:6">
      <c r="B265" s="1">
        <v>1</v>
      </c>
      <c r="C265" s="1" t="s">
        <v>46</v>
      </c>
      <c r="D265" s="1" t="s">
        <v>80</v>
      </c>
      <c r="E265" s="1" t="s">
        <v>14</v>
      </c>
      <c r="F265" s="1">
        <v>8</v>
      </c>
    </row>
    <row r="266" spans="2:6">
      <c r="B266" s="1">
        <v>1</v>
      </c>
      <c r="C266" s="1" t="s">
        <v>46</v>
      </c>
      <c r="D266" s="1" t="s">
        <v>260</v>
      </c>
      <c r="E266" s="1" t="s">
        <v>14</v>
      </c>
      <c r="F266" s="1">
        <v>20</v>
      </c>
    </row>
    <row r="267" spans="2:6">
      <c r="B267" s="1">
        <v>1</v>
      </c>
      <c r="C267" s="1" t="s">
        <v>46</v>
      </c>
      <c r="D267" s="1" t="s">
        <v>81</v>
      </c>
      <c r="E267" s="1" t="s">
        <v>22</v>
      </c>
      <c r="F267" s="1">
        <v>6</v>
      </c>
    </row>
    <row r="268" spans="2:6">
      <c r="B268" s="1">
        <v>1</v>
      </c>
      <c r="C268" s="1" t="s">
        <v>46</v>
      </c>
      <c r="D268" s="1" t="s">
        <v>82</v>
      </c>
      <c r="E268" s="1" t="s">
        <v>22</v>
      </c>
      <c r="F268" s="1">
        <v>27</v>
      </c>
    </row>
    <row r="269" spans="2:6">
      <c r="B269" s="1">
        <v>1</v>
      </c>
      <c r="C269" s="1" t="s">
        <v>46</v>
      </c>
      <c r="D269" s="1" t="s">
        <v>10</v>
      </c>
      <c r="E269" s="1" t="s">
        <v>22</v>
      </c>
      <c r="F269" s="1">
        <v>0.75</v>
      </c>
    </row>
    <row r="270" spans="2:6">
      <c r="B270" s="1">
        <v>1</v>
      </c>
      <c r="C270" s="1" t="s">
        <v>46</v>
      </c>
      <c r="D270" s="1" t="s">
        <v>83</v>
      </c>
      <c r="E270" s="1" t="s">
        <v>22</v>
      </c>
      <c r="F270" s="1">
        <v>13</v>
      </c>
    </row>
    <row r="271" spans="2:6">
      <c r="B271" s="1">
        <v>1</v>
      </c>
      <c r="C271" s="1" t="s">
        <v>46</v>
      </c>
      <c r="D271" s="1" t="s">
        <v>85</v>
      </c>
      <c r="E271" s="1" t="s">
        <v>22</v>
      </c>
      <c r="F271" s="1">
        <v>21</v>
      </c>
    </row>
    <row r="272" spans="2:6">
      <c r="B272" s="1">
        <v>1</v>
      </c>
      <c r="C272" s="1" t="s">
        <v>46</v>
      </c>
      <c r="D272" s="1" t="s">
        <v>85</v>
      </c>
      <c r="E272" s="1" t="s">
        <v>22</v>
      </c>
      <c r="F272" s="1">
        <v>21</v>
      </c>
    </row>
    <row r="273" spans="2:6">
      <c r="B273" s="1">
        <v>1</v>
      </c>
      <c r="C273" s="1" t="s">
        <v>46</v>
      </c>
      <c r="D273" s="1" t="s">
        <v>205</v>
      </c>
      <c r="E273" s="1" t="s">
        <v>22</v>
      </c>
      <c r="F273" s="1">
        <v>2</v>
      </c>
    </row>
    <row r="274" spans="2:6">
      <c r="B274" s="1">
        <v>1</v>
      </c>
      <c r="C274" s="1" t="s">
        <v>46</v>
      </c>
      <c r="D274" s="1" t="s">
        <v>86</v>
      </c>
      <c r="E274" s="1" t="s">
        <v>17</v>
      </c>
      <c r="F274" s="1">
        <v>10</v>
      </c>
    </row>
    <row r="275" spans="2:6">
      <c r="B275" s="1">
        <v>1</v>
      </c>
      <c r="C275" s="1" t="s">
        <v>46</v>
      </c>
      <c r="D275" s="1" t="s">
        <v>261</v>
      </c>
      <c r="E275" s="1" t="s">
        <v>17</v>
      </c>
      <c r="F275" s="1">
        <v>1</v>
      </c>
    </row>
    <row r="276" spans="2:6">
      <c r="B276" s="1">
        <v>1</v>
      </c>
      <c r="C276" s="1" t="s">
        <v>51</v>
      </c>
      <c r="D276" s="1" t="s">
        <v>10</v>
      </c>
      <c r="E276" s="1" t="s">
        <v>20</v>
      </c>
      <c r="F276" s="1">
        <v>6</v>
      </c>
    </row>
    <row r="277" spans="2:6">
      <c r="B277" s="1">
        <v>1</v>
      </c>
      <c r="C277" s="1" t="s">
        <v>51</v>
      </c>
      <c r="D277" s="1" t="s">
        <v>10</v>
      </c>
      <c r="E277" s="1" t="s">
        <v>20</v>
      </c>
      <c r="F277" s="1">
        <v>5</v>
      </c>
    </row>
    <row r="278" spans="2:6">
      <c r="B278" s="1">
        <v>1</v>
      </c>
      <c r="C278" s="1" t="s">
        <v>51</v>
      </c>
      <c r="D278" s="1" t="s">
        <v>10</v>
      </c>
      <c r="E278" s="1" t="s">
        <v>20</v>
      </c>
      <c r="F278" s="1">
        <v>15</v>
      </c>
    </row>
    <row r="279" spans="2:6">
      <c r="B279" s="1">
        <v>1</v>
      </c>
      <c r="C279" s="1" t="s">
        <v>51</v>
      </c>
      <c r="D279" s="1" t="s">
        <v>10</v>
      </c>
      <c r="E279" s="1" t="s">
        <v>20</v>
      </c>
      <c r="F279" s="1">
        <v>6</v>
      </c>
    </row>
    <row r="280" spans="2:6">
      <c r="B280" s="1">
        <v>1</v>
      </c>
      <c r="C280" s="1" t="s">
        <v>51</v>
      </c>
      <c r="D280" s="1" t="s">
        <v>10</v>
      </c>
      <c r="E280" s="1" t="s">
        <v>20</v>
      </c>
      <c r="F280" s="1">
        <v>1</v>
      </c>
    </row>
    <row r="281" spans="2:6">
      <c r="B281" s="1">
        <v>1</v>
      </c>
      <c r="C281" s="1" t="s">
        <v>51</v>
      </c>
      <c r="D281" s="1" t="s">
        <v>10</v>
      </c>
      <c r="E281" s="1" t="s">
        <v>20</v>
      </c>
      <c r="F281" s="1">
        <v>5</v>
      </c>
    </row>
    <row r="282" spans="2:6">
      <c r="B282" s="1">
        <v>1</v>
      </c>
      <c r="C282" s="1" t="s">
        <v>51</v>
      </c>
      <c r="D282" s="1" t="s">
        <v>10</v>
      </c>
      <c r="E282" s="1" t="s">
        <v>20</v>
      </c>
      <c r="F282" s="1">
        <v>3</v>
      </c>
    </row>
    <row r="283" spans="2:6">
      <c r="B283" s="1">
        <v>1</v>
      </c>
      <c r="C283" s="1" t="s">
        <v>51</v>
      </c>
      <c r="D283" s="1" t="s">
        <v>10</v>
      </c>
      <c r="E283" s="1" t="s">
        <v>20</v>
      </c>
      <c r="F283" s="1">
        <v>6</v>
      </c>
    </row>
    <row r="284" spans="2:6">
      <c r="B284" s="1">
        <v>1</v>
      </c>
      <c r="C284" s="1" t="s">
        <v>51</v>
      </c>
      <c r="D284" s="1" t="s">
        <v>10</v>
      </c>
      <c r="E284" s="1" t="s">
        <v>20</v>
      </c>
      <c r="F284" s="1">
        <v>6</v>
      </c>
    </row>
    <row r="285" spans="2:6">
      <c r="B285" s="1">
        <v>1</v>
      </c>
      <c r="C285" s="1" t="s">
        <v>51</v>
      </c>
      <c r="D285" s="1" t="s">
        <v>10</v>
      </c>
      <c r="E285" s="1" t="s">
        <v>20</v>
      </c>
      <c r="F285" s="1">
        <v>15</v>
      </c>
    </row>
    <row r="286" spans="2:6">
      <c r="B286" s="1">
        <v>1</v>
      </c>
      <c r="C286" s="1" t="s">
        <v>51</v>
      </c>
      <c r="D286" s="1" t="s">
        <v>10</v>
      </c>
      <c r="E286" s="1" t="s">
        <v>13</v>
      </c>
      <c r="F286" s="1">
        <v>6</v>
      </c>
    </row>
    <row r="287" spans="2:6">
      <c r="B287" s="1">
        <v>1</v>
      </c>
      <c r="C287" s="1" t="s">
        <v>51</v>
      </c>
      <c r="D287" s="1" t="s">
        <v>10</v>
      </c>
      <c r="E287" s="1" t="s">
        <v>13</v>
      </c>
      <c r="F287" s="1">
        <v>6</v>
      </c>
    </row>
    <row r="288" spans="2:6">
      <c r="B288" s="1">
        <v>1</v>
      </c>
      <c r="C288" s="1" t="s">
        <v>51</v>
      </c>
      <c r="D288" s="1" t="s">
        <v>10</v>
      </c>
      <c r="E288" s="1" t="s">
        <v>13</v>
      </c>
      <c r="F288" s="1">
        <v>6</v>
      </c>
    </row>
    <row r="289" spans="2:6">
      <c r="B289" s="1">
        <v>1</v>
      </c>
      <c r="C289" s="1" t="s">
        <v>51</v>
      </c>
      <c r="D289" s="1" t="s">
        <v>10</v>
      </c>
      <c r="E289" s="1" t="s">
        <v>13</v>
      </c>
      <c r="F289" s="1">
        <v>6</v>
      </c>
    </row>
    <row r="290" spans="2:6">
      <c r="B290" s="1">
        <v>1</v>
      </c>
      <c r="C290" s="1" t="s">
        <v>51</v>
      </c>
      <c r="D290" s="1" t="s">
        <v>10</v>
      </c>
      <c r="E290" s="1" t="s">
        <v>13</v>
      </c>
      <c r="F290" s="1">
        <v>6</v>
      </c>
    </row>
    <row r="291" spans="2:6">
      <c r="B291" s="1">
        <v>1</v>
      </c>
      <c r="C291" s="1" t="s">
        <v>51</v>
      </c>
      <c r="D291" s="1" t="s">
        <v>10</v>
      </c>
      <c r="E291" s="1" t="s">
        <v>13</v>
      </c>
      <c r="F291" s="1">
        <v>6</v>
      </c>
    </row>
    <row r="292" spans="2:6">
      <c r="B292" s="1">
        <v>1</v>
      </c>
      <c r="C292" s="1" t="s">
        <v>51</v>
      </c>
      <c r="D292" s="1" t="s">
        <v>10</v>
      </c>
      <c r="E292" s="1" t="s">
        <v>13</v>
      </c>
      <c r="F292" s="1">
        <v>6</v>
      </c>
    </row>
    <row r="293" spans="2:6">
      <c r="B293" s="1">
        <v>1</v>
      </c>
      <c r="C293" s="1" t="s">
        <v>51</v>
      </c>
      <c r="D293" s="1" t="s">
        <v>10</v>
      </c>
      <c r="E293" s="1" t="s">
        <v>13</v>
      </c>
      <c r="F293" s="1">
        <v>6</v>
      </c>
    </row>
    <row r="294" spans="2:6">
      <c r="B294" s="1">
        <v>1</v>
      </c>
      <c r="C294" s="1" t="s">
        <v>51</v>
      </c>
      <c r="D294" s="1" t="s">
        <v>10</v>
      </c>
      <c r="E294" s="1" t="s">
        <v>13</v>
      </c>
      <c r="F294" s="1">
        <v>6</v>
      </c>
    </row>
    <row r="295" spans="2:6">
      <c r="B295" s="1">
        <v>1</v>
      </c>
      <c r="C295" s="1" t="s">
        <v>51</v>
      </c>
      <c r="D295" s="1" t="s">
        <v>10</v>
      </c>
      <c r="E295" s="1" t="s">
        <v>13</v>
      </c>
      <c r="F295" s="1">
        <v>6</v>
      </c>
    </row>
    <row r="296" spans="2:6">
      <c r="B296" s="1">
        <v>1</v>
      </c>
      <c r="C296" s="1" t="s">
        <v>51</v>
      </c>
      <c r="D296" s="1" t="s">
        <v>10</v>
      </c>
      <c r="E296" s="1" t="s">
        <v>13</v>
      </c>
      <c r="F296" s="1">
        <v>6</v>
      </c>
    </row>
    <row r="297" spans="2:6">
      <c r="B297" s="1">
        <v>1</v>
      </c>
      <c r="C297" s="1" t="s">
        <v>51</v>
      </c>
      <c r="D297" s="1" t="s">
        <v>10</v>
      </c>
      <c r="E297" s="1" t="s">
        <v>13</v>
      </c>
      <c r="F297" s="1">
        <v>6</v>
      </c>
    </row>
    <row r="298" spans="2:6">
      <c r="B298" s="1">
        <v>1</v>
      </c>
      <c r="C298" s="1" t="s">
        <v>51</v>
      </c>
      <c r="D298" s="1" t="s">
        <v>10</v>
      </c>
      <c r="E298" s="1" t="s">
        <v>13</v>
      </c>
      <c r="F298" s="1">
        <v>10</v>
      </c>
    </row>
    <row r="299" spans="2:6">
      <c r="B299" s="1">
        <v>1</v>
      </c>
      <c r="C299" s="1" t="s">
        <v>51</v>
      </c>
      <c r="D299" s="1" t="s">
        <v>10</v>
      </c>
      <c r="E299" s="1" t="s">
        <v>22</v>
      </c>
      <c r="F299" s="1">
        <v>2</v>
      </c>
    </row>
    <row r="300" spans="2:6">
      <c r="B300" s="1">
        <v>1</v>
      </c>
      <c r="C300" s="1" t="s">
        <v>51</v>
      </c>
      <c r="D300" s="1" t="s">
        <v>10</v>
      </c>
      <c r="E300" s="1" t="s">
        <v>22</v>
      </c>
      <c r="F300" s="1">
        <v>18</v>
      </c>
    </row>
    <row r="301" spans="2:6">
      <c r="B301" s="1">
        <v>1</v>
      </c>
      <c r="C301" s="1" t="s">
        <v>51</v>
      </c>
      <c r="D301" s="1" t="s">
        <v>10</v>
      </c>
      <c r="E301" s="1" t="s">
        <v>22</v>
      </c>
      <c r="F301" s="1">
        <v>4</v>
      </c>
    </row>
    <row r="302" spans="2:6">
      <c r="B302" s="1">
        <v>1</v>
      </c>
      <c r="C302" s="1" t="s">
        <v>53</v>
      </c>
      <c r="D302" s="1" t="s">
        <v>10</v>
      </c>
      <c r="E302" s="1" t="s">
        <v>11</v>
      </c>
      <c r="F302" s="1">
        <v>5</v>
      </c>
    </row>
    <row r="303" spans="2:6">
      <c r="B303" s="1">
        <v>1</v>
      </c>
      <c r="C303" s="1" t="s">
        <v>53</v>
      </c>
      <c r="D303" s="1" t="s">
        <v>10</v>
      </c>
      <c r="E303" s="1" t="s">
        <v>11</v>
      </c>
      <c r="F303" s="1">
        <v>14</v>
      </c>
    </row>
    <row r="304" spans="2:6">
      <c r="B304" s="1">
        <v>1</v>
      </c>
      <c r="C304" s="1" t="s">
        <v>53</v>
      </c>
      <c r="D304" s="1" t="s">
        <v>10</v>
      </c>
      <c r="E304" s="1" t="s">
        <v>11</v>
      </c>
      <c r="F304" s="1">
        <v>15</v>
      </c>
    </row>
    <row r="305" spans="2:6">
      <c r="B305" s="1">
        <v>1</v>
      </c>
      <c r="C305" s="1" t="s">
        <v>53</v>
      </c>
      <c r="D305" s="1" t="s">
        <v>10</v>
      </c>
      <c r="E305" s="1" t="s">
        <v>11</v>
      </c>
      <c r="F305" s="1">
        <v>15</v>
      </c>
    </row>
    <row r="306" spans="2:6">
      <c r="B306" s="1">
        <v>1</v>
      </c>
      <c r="C306" s="1" t="s">
        <v>53</v>
      </c>
      <c r="D306" s="1" t="s">
        <v>10</v>
      </c>
      <c r="E306" s="1" t="s">
        <v>11</v>
      </c>
      <c r="F306" s="1">
        <v>15</v>
      </c>
    </row>
    <row r="307" spans="2:6">
      <c r="B307" s="1">
        <v>1</v>
      </c>
      <c r="C307" s="1" t="s">
        <v>53</v>
      </c>
      <c r="D307" s="1" t="s">
        <v>10</v>
      </c>
      <c r="E307" s="1" t="s">
        <v>20</v>
      </c>
      <c r="F307" s="1">
        <v>14</v>
      </c>
    </row>
    <row r="308" spans="2:6">
      <c r="B308" s="1">
        <v>1</v>
      </c>
      <c r="C308" s="1" t="s">
        <v>53</v>
      </c>
      <c r="D308" s="1" t="s">
        <v>10</v>
      </c>
      <c r="E308" s="1" t="s">
        <v>20</v>
      </c>
      <c r="F308" s="1">
        <v>2.5</v>
      </c>
    </row>
    <row r="309" spans="2:6">
      <c r="B309" s="1">
        <v>1</v>
      </c>
      <c r="C309" s="1" t="s">
        <v>151</v>
      </c>
      <c r="D309" s="1" t="s">
        <v>10</v>
      </c>
      <c r="E309" s="1" t="s">
        <v>22</v>
      </c>
      <c r="F309" s="1">
        <v>1</v>
      </c>
    </row>
    <row r="310" spans="2:6">
      <c r="B310" s="1">
        <v>1</v>
      </c>
      <c r="C310" s="1" t="s">
        <v>89</v>
      </c>
      <c r="D310" s="1" t="s">
        <v>10</v>
      </c>
      <c r="E310" s="1" t="s">
        <v>20</v>
      </c>
      <c r="F310" s="1">
        <v>12</v>
      </c>
    </row>
    <row r="311" spans="2:6">
      <c r="B311" s="1">
        <v>1</v>
      </c>
      <c r="C311" s="1" t="s">
        <v>90</v>
      </c>
      <c r="D311" s="1" t="s">
        <v>10</v>
      </c>
      <c r="E311" s="1" t="s">
        <v>13</v>
      </c>
      <c r="F311" s="1">
        <v>24</v>
      </c>
    </row>
    <row r="312" spans="2:6">
      <c r="B312" s="1">
        <v>1</v>
      </c>
      <c r="C312" s="1" t="s">
        <v>100</v>
      </c>
      <c r="D312" s="1" t="s">
        <v>10</v>
      </c>
      <c r="E312" s="1" t="s">
        <v>13</v>
      </c>
      <c r="F312" s="1">
        <v>4</v>
      </c>
    </row>
    <row r="313" spans="2:6">
      <c r="B313" s="1">
        <v>1</v>
      </c>
      <c r="C313" s="1" t="s">
        <v>54</v>
      </c>
      <c r="D313" s="1" t="s">
        <v>10</v>
      </c>
      <c r="E313" s="1" t="s">
        <v>13</v>
      </c>
      <c r="F313" s="1">
        <v>24</v>
      </c>
    </row>
    <row r="314" spans="2:6">
      <c r="B314" s="1">
        <v>1</v>
      </c>
      <c r="C314" s="1" t="s">
        <v>55</v>
      </c>
      <c r="D314" s="1" t="s">
        <v>10</v>
      </c>
      <c r="E314" s="1" t="s">
        <v>20</v>
      </c>
      <c r="F314" s="1">
        <v>5</v>
      </c>
    </row>
    <row r="315" spans="2:6">
      <c r="B315" s="1">
        <v>1</v>
      </c>
      <c r="C315" s="1" t="s">
        <v>55</v>
      </c>
      <c r="D315" s="1" t="s">
        <v>10</v>
      </c>
      <c r="E315" s="1" t="s">
        <v>14</v>
      </c>
      <c r="F315" s="1">
        <v>4</v>
      </c>
    </row>
    <row r="316" spans="2:6">
      <c r="B316" s="1">
        <v>1</v>
      </c>
      <c r="C316" s="1" t="s">
        <v>55</v>
      </c>
      <c r="D316" s="1" t="s">
        <v>10</v>
      </c>
      <c r="E316" s="1" t="s">
        <v>43</v>
      </c>
      <c r="F316" s="1">
        <v>1</v>
      </c>
    </row>
    <row r="317" spans="2:6">
      <c r="B317" s="1">
        <v>1</v>
      </c>
      <c r="C317" s="1" t="s">
        <v>91</v>
      </c>
      <c r="D317" s="1" t="s">
        <v>10</v>
      </c>
      <c r="E317" s="1" t="s">
        <v>22</v>
      </c>
      <c r="F317" s="1">
        <v>5</v>
      </c>
    </row>
    <row r="318" spans="2:6">
      <c r="B318" s="1">
        <v>1</v>
      </c>
      <c r="C318" s="1" t="s">
        <v>56</v>
      </c>
      <c r="D318" s="1" t="s">
        <v>10</v>
      </c>
      <c r="E318" s="1" t="s">
        <v>13</v>
      </c>
      <c r="F318" s="1">
        <v>1</v>
      </c>
    </row>
    <row r="319" spans="2:6">
      <c r="B319" s="1">
        <v>1</v>
      </c>
      <c r="C319" s="1" t="s">
        <v>56</v>
      </c>
      <c r="D319" s="1" t="s">
        <v>10</v>
      </c>
      <c r="E319" s="1" t="s">
        <v>13</v>
      </c>
      <c r="F319" s="1">
        <v>20</v>
      </c>
    </row>
    <row r="320" spans="2:6">
      <c r="B320" s="1">
        <v>1</v>
      </c>
      <c r="C320" s="1" t="s">
        <v>56</v>
      </c>
      <c r="D320" s="1" t="s">
        <v>10</v>
      </c>
      <c r="E320" s="1" t="s">
        <v>22</v>
      </c>
      <c r="F320" s="1">
        <v>1</v>
      </c>
    </row>
    <row r="321" spans="1:7">
      <c r="B321" s="1">
        <v>1</v>
      </c>
      <c r="C321" s="1" t="s">
        <v>147</v>
      </c>
      <c r="D321" s="1" t="s">
        <v>10</v>
      </c>
      <c r="E321" s="1" t="s">
        <v>20</v>
      </c>
      <c r="F321" s="1">
        <v>20</v>
      </c>
    </row>
    <row r="322" spans="1:7">
      <c r="B322" s="1">
        <v>1</v>
      </c>
      <c r="C322" s="1" t="s">
        <v>57</v>
      </c>
      <c r="D322" s="1" t="s">
        <v>10</v>
      </c>
      <c r="E322" s="1" t="s">
        <v>20</v>
      </c>
      <c r="F322" s="1">
        <v>28</v>
      </c>
    </row>
    <row r="323" spans="1:7">
      <c r="B323" s="1">
        <v>1</v>
      </c>
      <c r="C323" s="1" t="s">
        <v>57</v>
      </c>
      <c r="D323" s="1" t="s">
        <v>10</v>
      </c>
      <c r="E323" s="1" t="s">
        <v>17</v>
      </c>
      <c r="F323" s="1">
        <v>3</v>
      </c>
    </row>
    <row r="325" spans="1:7">
      <c r="A325" s="38"/>
      <c r="B325" s="33">
        <f>SUM(B96:B324)</f>
        <v>339</v>
      </c>
      <c r="C325" s="39"/>
      <c r="D325" s="39"/>
      <c r="E325" s="39"/>
      <c r="F325" s="39"/>
      <c r="G325" s="39"/>
    </row>
    <row r="327" spans="1:7">
      <c r="A327" s="21">
        <v>44034</v>
      </c>
      <c r="B327" s="62">
        <v>1</v>
      </c>
      <c r="C327" s="59" t="s">
        <v>9</v>
      </c>
      <c r="D327" s="64" t="s">
        <v>10</v>
      </c>
      <c r="E327" s="59" t="s">
        <v>14</v>
      </c>
      <c r="F327" s="64">
        <v>7</v>
      </c>
      <c r="G327" s="22" t="s">
        <v>255</v>
      </c>
    </row>
    <row r="328" spans="1:7">
      <c r="B328" s="63">
        <v>1</v>
      </c>
      <c r="C328" s="61" t="s">
        <v>15</v>
      </c>
      <c r="D328" s="65" t="s">
        <v>10</v>
      </c>
      <c r="E328" s="61" t="s">
        <v>11</v>
      </c>
      <c r="F328" s="65">
        <v>20</v>
      </c>
    </row>
    <row r="329" spans="1:7">
      <c r="B329" s="63">
        <v>1</v>
      </c>
      <c r="C329" s="61" t="s">
        <v>15</v>
      </c>
      <c r="D329" s="65" t="s">
        <v>10</v>
      </c>
      <c r="E329" s="61" t="s">
        <v>11</v>
      </c>
      <c r="F329" s="65">
        <v>20</v>
      </c>
    </row>
    <row r="330" spans="1:7">
      <c r="B330" s="63">
        <v>1</v>
      </c>
      <c r="C330" s="61" t="s">
        <v>15</v>
      </c>
      <c r="D330" s="65" t="s">
        <v>10</v>
      </c>
      <c r="E330" s="61" t="s">
        <v>11</v>
      </c>
      <c r="F330" s="65">
        <v>20</v>
      </c>
    </row>
    <row r="331" spans="1:7">
      <c r="B331" s="63">
        <v>1</v>
      </c>
      <c r="C331" s="61" t="s">
        <v>15</v>
      </c>
      <c r="D331" s="65" t="s">
        <v>10</v>
      </c>
      <c r="E331" s="61" t="s">
        <v>48</v>
      </c>
      <c r="F331" s="65">
        <v>30</v>
      </c>
    </row>
    <row r="332" spans="1:7">
      <c r="B332" s="63">
        <v>1</v>
      </c>
      <c r="C332" s="61" t="s">
        <v>15</v>
      </c>
      <c r="D332" s="65" t="s">
        <v>10</v>
      </c>
      <c r="E332" s="61" t="s">
        <v>48</v>
      </c>
      <c r="F332" s="65">
        <v>5</v>
      </c>
    </row>
    <row r="333" spans="1:7">
      <c r="B333" s="63">
        <v>1</v>
      </c>
      <c r="C333" s="61" t="s">
        <v>15</v>
      </c>
      <c r="D333" s="65" t="s">
        <v>10</v>
      </c>
      <c r="E333" s="61" t="s">
        <v>13</v>
      </c>
      <c r="F333" s="65">
        <v>1</v>
      </c>
    </row>
    <row r="334" spans="1:7">
      <c r="B334" s="63">
        <v>1</v>
      </c>
      <c r="C334" s="61" t="s">
        <v>15</v>
      </c>
      <c r="D334" s="65" t="s">
        <v>10</v>
      </c>
      <c r="E334" s="61" t="s">
        <v>13</v>
      </c>
      <c r="F334" s="65">
        <v>7</v>
      </c>
    </row>
    <row r="335" spans="1:7">
      <c r="B335" s="63">
        <v>1</v>
      </c>
      <c r="C335" s="61" t="s">
        <v>15</v>
      </c>
      <c r="D335" s="65" t="s">
        <v>10</v>
      </c>
      <c r="E335" s="61" t="s">
        <v>13</v>
      </c>
      <c r="F335" s="65">
        <v>7</v>
      </c>
    </row>
    <row r="336" spans="1:7">
      <c r="B336" s="63">
        <v>1</v>
      </c>
      <c r="C336" s="61" t="s">
        <v>15</v>
      </c>
      <c r="D336" s="65" t="s">
        <v>10</v>
      </c>
      <c r="E336" s="61" t="s">
        <v>13</v>
      </c>
      <c r="F336" s="65">
        <v>7</v>
      </c>
    </row>
    <row r="337" spans="2:6">
      <c r="B337" s="63">
        <v>1</v>
      </c>
      <c r="C337" s="61" t="s">
        <v>15</v>
      </c>
      <c r="D337" s="65" t="s">
        <v>10</v>
      </c>
      <c r="E337" s="61" t="s">
        <v>13</v>
      </c>
      <c r="F337" s="65">
        <v>12</v>
      </c>
    </row>
    <row r="338" spans="2:6">
      <c r="B338" s="63">
        <v>1</v>
      </c>
      <c r="C338" s="61" t="s">
        <v>15</v>
      </c>
      <c r="D338" s="65" t="s">
        <v>10</v>
      </c>
      <c r="E338" s="61" t="s">
        <v>13</v>
      </c>
      <c r="F338" s="65">
        <v>11</v>
      </c>
    </row>
    <row r="339" spans="2:6">
      <c r="B339" s="63">
        <v>1</v>
      </c>
      <c r="C339" s="61" t="s">
        <v>23</v>
      </c>
      <c r="D339" s="65" t="s">
        <v>10</v>
      </c>
      <c r="E339" s="61" t="s">
        <v>65</v>
      </c>
      <c r="F339" s="65">
        <v>3</v>
      </c>
    </row>
    <row r="340" spans="2:6">
      <c r="B340" s="63">
        <v>1</v>
      </c>
      <c r="C340" s="61" t="s">
        <v>23</v>
      </c>
      <c r="D340" s="65" t="s">
        <v>10</v>
      </c>
      <c r="E340" s="61" t="s">
        <v>11</v>
      </c>
      <c r="F340" s="65">
        <v>1</v>
      </c>
    </row>
    <row r="341" spans="2:6">
      <c r="B341" s="63">
        <v>1</v>
      </c>
      <c r="C341" s="61" t="s">
        <v>23</v>
      </c>
      <c r="D341" s="65" t="s">
        <v>10</v>
      </c>
      <c r="E341" s="61" t="s">
        <v>22</v>
      </c>
      <c r="F341" s="65">
        <v>1</v>
      </c>
    </row>
    <row r="342" spans="2:6">
      <c r="B342" s="63">
        <v>1</v>
      </c>
      <c r="C342" s="61" t="s">
        <v>24</v>
      </c>
      <c r="D342" s="65" t="s">
        <v>10</v>
      </c>
      <c r="E342" s="61" t="s">
        <v>20</v>
      </c>
      <c r="F342" s="65">
        <v>20</v>
      </c>
    </row>
    <row r="343" spans="2:6">
      <c r="B343" s="63">
        <v>1</v>
      </c>
      <c r="C343" s="61" t="s">
        <v>24</v>
      </c>
      <c r="D343" s="65" t="s">
        <v>10</v>
      </c>
      <c r="E343" s="61" t="s">
        <v>48</v>
      </c>
      <c r="F343" s="65">
        <v>22</v>
      </c>
    </row>
    <row r="344" spans="2:6">
      <c r="B344" s="63">
        <v>1</v>
      </c>
      <c r="C344" s="61" t="s">
        <v>24</v>
      </c>
      <c r="D344" s="65" t="s">
        <v>10</v>
      </c>
      <c r="E344" s="61" t="s">
        <v>14</v>
      </c>
      <c r="F344" s="65">
        <v>15</v>
      </c>
    </row>
    <row r="345" spans="2:6">
      <c r="B345" s="63">
        <v>1</v>
      </c>
      <c r="C345" s="61" t="s">
        <v>25</v>
      </c>
      <c r="D345" s="65" t="s">
        <v>10</v>
      </c>
      <c r="E345" s="61" t="s">
        <v>17</v>
      </c>
      <c r="F345" s="65">
        <v>2</v>
      </c>
    </row>
    <row r="346" spans="2:6">
      <c r="B346" s="63">
        <v>1</v>
      </c>
      <c r="C346" s="61" t="s">
        <v>26</v>
      </c>
      <c r="D346" s="65" t="s">
        <v>10</v>
      </c>
      <c r="E346" s="61" t="s">
        <v>22</v>
      </c>
      <c r="F346" s="65">
        <v>26</v>
      </c>
    </row>
    <row r="347" spans="2:6">
      <c r="B347" s="63">
        <v>1</v>
      </c>
      <c r="C347" s="61" t="s">
        <v>26</v>
      </c>
      <c r="D347" s="65" t="s">
        <v>10</v>
      </c>
      <c r="E347" s="61" t="s">
        <v>17</v>
      </c>
      <c r="F347" s="65">
        <v>13</v>
      </c>
    </row>
    <row r="348" spans="2:6">
      <c r="B348" s="63">
        <v>1</v>
      </c>
      <c r="C348" s="61" t="s">
        <v>27</v>
      </c>
      <c r="D348" s="65" t="s">
        <v>10</v>
      </c>
      <c r="E348" s="61" t="s">
        <v>65</v>
      </c>
      <c r="F348" s="65">
        <v>11</v>
      </c>
    </row>
    <row r="349" spans="2:6">
      <c r="B349" s="63">
        <v>1</v>
      </c>
      <c r="C349" s="61" t="s">
        <v>27</v>
      </c>
      <c r="D349" s="65" t="s">
        <v>10</v>
      </c>
      <c r="E349" s="61" t="s">
        <v>65</v>
      </c>
      <c r="F349" s="65">
        <v>11</v>
      </c>
    </row>
    <row r="350" spans="2:6">
      <c r="B350" s="63">
        <v>1</v>
      </c>
      <c r="C350" s="61" t="s">
        <v>27</v>
      </c>
      <c r="D350" s="65" t="s">
        <v>10</v>
      </c>
      <c r="E350" s="61" t="s">
        <v>65</v>
      </c>
      <c r="F350" s="65">
        <v>11</v>
      </c>
    </row>
    <row r="351" spans="2:6">
      <c r="B351" s="63">
        <v>1</v>
      </c>
      <c r="C351" s="61" t="s">
        <v>27</v>
      </c>
      <c r="D351" s="65" t="s">
        <v>10</v>
      </c>
      <c r="E351" s="61" t="s">
        <v>52</v>
      </c>
      <c r="F351" s="65">
        <v>9</v>
      </c>
    </row>
    <row r="352" spans="2:6">
      <c r="B352" s="63">
        <v>1</v>
      </c>
      <c r="C352" s="61" t="s">
        <v>27</v>
      </c>
      <c r="D352" s="65" t="s">
        <v>10</v>
      </c>
      <c r="E352" s="61" t="s">
        <v>14</v>
      </c>
      <c r="F352" s="65">
        <v>3</v>
      </c>
    </row>
    <row r="353" spans="2:6">
      <c r="B353" s="63">
        <v>1</v>
      </c>
      <c r="C353" s="61" t="s">
        <v>27</v>
      </c>
      <c r="D353" s="65" t="s">
        <v>10</v>
      </c>
      <c r="E353" s="61" t="s">
        <v>14</v>
      </c>
      <c r="F353" s="65">
        <v>26</v>
      </c>
    </row>
    <row r="354" spans="2:6">
      <c r="B354" s="63">
        <v>1</v>
      </c>
      <c r="C354" s="61" t="s">
        <v>29</v>
      </c>
      <c r="D354" s="65" t="s">
        <v>10</v>
      </c>
      <c r="E354" s="61" t="s">
        <v>13</v>
      </c>
      <c r="F354" s="65">
        <v>32</v>
      </c>
    </row>
    <row r="355" spans="2:6">
      <c r="B355" s="63">
        <v>1</v>
      </c>
      <c r="C355" s="61" t="s">
        <v>63</v>
      </c>
      <c r="D355" s="65" t="s">
        <v>10</v>
      </c>
      <c r="E355" s="61" t="s">
        <v>22</v>
      </c>
      <c r="F355" s="65">
        <v>2</v>
      </c>
    </row>
    <row r="356" spans="2:6">
      <c r="B356" s="63">
        <v>1</v>
      </c>
      <c r="C356" s="61" t="s">
        <v>30</v>
      </c>
      <c r="D356" s="65" t="s">
        <v>10</v>
      </c>
      <c r="E356" s="61" t="s">
        <v>20</v>
      </c>
      <c r="F356" s="65">
        <v>25</v>
      </c>
    </row>
    <row r="357" spans="2:6">
      <c r="B357" s="63">
        <v>1</v>
      </c>
      <c r="C357" s="61" t="s">
        <v>30</v>
      </c>
      <c r="D357" s="65" t="s">
        <v>10</v>
      </c>
      <c r="E357" s="61" t="s">
        <v>22</v>
      </c>
      <c r="F357" s="65">
        <v>7</v>
      </c>
    </row>
    <row r="358" spans="2:6">
      <c r="B358" s="63">
        <v>1</v>
      </c>
      <c r="C358" s="61" t="s">
        <v>31</v>
      </c>
      <c r="D358" s="65" t="s">
        <v>10</v>
      </c>
      <c r="E358" s="61" t="s">
        <v>11</v>
      </c>
      <c r="F358" s="65">
        <v>40</v>
      </c>
    </row>
    <row r="359" spans="2:6">
      <c r="B359" s="63">
        <v>1</v>
      </c>
      <c r="C359" s="61" t="s">
        <v>31</v>
      </c>
      <c r="D359" s="65" t="s">
        <v>10</v>
      </c>
      <c r="E359" s="61" t="s">
        <v>22</v>
      </c>
      <c r="F359" s="65">
        <v>17</v>
      </c>
    </row>
    <row r="360" spans="2:6">
      <c r="B360" s="63">
        <v>1</v>
      </c>
      <c r="C360" s="61" t="s">
        <v>32</v>
      </c>
      <c r="D360" s="65" t="s">
        <v>10</v>
      </c>
      <c r="E360" s="61" t="s">
        <v>13</v>
      </c>
      <c r="F360" s="65">
        <v>3</v>
      </c>
    </row>
    <row r="361" spans="2:6">
      <c r="B361" s="63">
        <v>1</v>
      </c>
      <c r="C361" s="61" t="s">
        <v>32</v>
      </c>
      <c r="D361" s="65" t="s">
        <v>10</v>
      </c>
      <c r="E361" s="61" t="s">
        <v>22</v>
      </c>
      <c r="F361" s="65">
        <v>13</v>
      </c>
    </row>
    <row r="362" spans="2:6">
      <c r="B362" s="63">
        <v>1</v>
      </c>
      <c r="C362" s="61" t="s">
        <v>32</v>
      </c>
      <c r="D362" s="65" t="s">
        <v>10</v>
      </c>
      <c r="E362" s="61" t="s">
        <v>22</v>
      </c>
      <c r="F362" s="65">
        <v>3</v>
      </c>
    </row>
    <row r="363" spans="2:6">
      <c r="B363" s="63">
        <v>1</v>
      </c>
      <c r="C363" s="61" t="s">
        <v>32</v>
      </c>
      <c r="D363" s="65" t="s">
        <v>10</v>
      </c>
      <c r="E363" s="61" t="s">
        <v>22</v>
      </c>
      <c r="F363" s="65">
        <v>1</v>
      </c>
    </row>
    <row r="364" spans="2:6">
      <c r="B364" s="63">
        <v>2</v>
      </c>
      <c r="C364" s="61" t="s">
        <v>32</v>
      </c>
      <c r="D364" s="65" t="s">
        <v>10</v>
      </c>
      <c r="E364" s="61" t="s">
        <v>22</v>
      </c>
      <c r="F364" s="65">
        <v>22</v>
      </c>
    </row>
    <row r="365" spans="2:6">
      <c r="B365" s="63">
        <v>1</v>
      </c>
      <c r="C365" s="61" t="s">
        <v>33</v>
      </c>
      <c r="D365" s="65" t="s">
        <v>10</v>
      </c>
      <c r="E365" s="61" t="s">
        <v>65</v>
      </c>
      <c r="F365" s="65">
        <v>6</v>
      </c>
    </row>
    <row r="366" spans="2:6">
      <c r="B366" s="63">
        <v>1</v>
      </c>
      <c r="C366" s="61" t="s">
        <v>33</v>
      </c>
      <c r="D366" s="65" t="s">
        <v>10</v>
      </c>
      <c r="E366" s="61" t="s">
        <v>11</v>
      </c>
      <c r="F366" s="65">
        <v>23</v>
      </c>
    </row>
    <row r="367" spans="2:6">
      <c r="B367" s="63">
        <v>1</v>
      </c>
      <c r="C367" s="61" t="s">
        <v>33</v>
      </c>
      <c r="D367" s="65" t="s">
        <v>10</v>
      </c>
      <c r="E367" s="61" t="s">
        <v>20</v>
      </c>
      <c r="F367" s="65">
        <v>20</v>
      </c>
    </row>
    <row r="368" spans="2:6">
      <c r="B368" s="63">
        <v>1</v>
      </c>
      <c r="C368" s="61" t="s">
        <v>33</v>
      </c>
      <c r="D368" s="65" t="s">
        <v>10</v>
      </c>
      <c r="E368" s="61" t="s">
        <v>22</v>
      </c>
      <c r="F368" s="65">
        <v>21</v>
      </c>
    </row>
    <row r="369" spans="2:6">
      <c r="B369" s="63">
        <v>1</v>
      </c>
      <c r="C369" s="61" t="s">
        <v>33</v>
      </c>
      <c r="D369" s="65" t="s">
        <v>10</v>
      </c>
      <c r="E369" s="61" t="s">
        <v>22</v>
      </c>
      <c r="F369" s="65">
        <v>5</v>
      </c>
    </row>
    <row r="370" spans="2:6">
      <c r="B370" s="63">
        <v>1</v>
      </c>
      <c r="C370" s="61" t="s">
        <v>33</v>
      </c>
      <c r="D370" s="65" t="s">
        <v>10</v>
      </c>
      <c r="E370" s="61" t="s">
        <v>22</v>
      </c>
      <c r="F370" s="65">
        <v>10</v>
      </c>
    </row>
    <row r="371" spans="2:6">
      <c r="B371" s="63">
        <v>1</v>
      </c>
      <c r="C371" s="61" t="s">
        <v>34</v>
      </c>
      <c r="D371" s="65" t="s">
        <v>10</v>
      </c>
      <c r="E371" s="61" t="s">
        <v>20</v>
      </c>
      <c r="F371" s="65">
        <v>15</v>
      </c>
    </row>
    <row r="372" spans="2:6">
      <c r="B372" s="63">
        <v>1</v>
      </c>
      <c r="C372" s="61" t="s">
        <v>34</v>
      </c>
      <c r="D372" s="65" t="s">
        <v>10</v>
      </c>
      <c r="E372" s="61" t="s">
        <v>13</v>
      </c>
      <c r="F372" s="65">
        <v>10</v>
      </c>
    </row>
    <row r="373" spans="2:6">
      <c r="B373" s="63">
        <v>1</v>
      </c>
      <c r="C373" s="61" t="s">
        <v>34</v>
      </c>
      <c r="D373" s="65" t="s">
        <v>10</v>
      </c>
      <c r="E373" s="61" t="s">
        <v>13</v>
      </c>
      <c r="F373" s="65">
        <v>11</v>
      </c>
    </row>
    <row r="374" spans="2:6">
      <c r="B374" s="63">
        <v>1</v>
      </c>
      <c r="C374" s="61" t="s">
        <v>34</v>
      </c>
      <c r="D374" s="65" t="s">
        <v>10</v>
      </c>
      <c r="E374" s="61" t="s">
        <v>52</v>
      </c>
      <c r="F374" s="65">
        <v>25</v>
      </c>
    </row>
    <row r="375" spans="2:6">
      <c r="B375" s="63">
        <v>1</v>
      </c>
      <c r="C375" s="61" t="s">
        <v>34</v>
      </c>
      <c r="D375" s="65" t="s">
        <v>10</v>
      </c>
      <c r="E375" s="61" t="s">
        <v>14</v>
      </c>
      <c r="F375" s="65">
        <v>1</v>
      </c>
    </row>
    <row r="376" spans="2:6">
      <c r="B376" s="63">
        <v>1</v>
      </c>
      <c r="C376" s="61" t="s">
        <v>34</v>
      </c>
      <c r="D376" s="65" t="s">
        <v>10</v>
      </c>
      <c r="E376" s="61" t="s">
        <v>22</v>
      </c>
      <c r="F376" s="65">
        <v>6</v>
      </c>
    </row>
    <row r="377" spans="2:6">
      <c r="B377" s="63">
        <v>1</v>
      </c>
      <c r="C377" s="61" t="s">
        <v>34</v>
      </c>
      <c r="D377" s="65" t="s">
        <v>10</v>
      </c>
      <c r="E377" s="61" t="s">
        <v>22</v>
      </c>
      <c r="F377" s="65">
        <v>12</v>
      </c>
    </row>
    <row r="378" spans="2:6">
      <c r="B378" s="63">
        <v>1</v>
      </c>
      <c r="C378" s="61" t="s">
        <v>34</v>
      </c>
      <c r="D378" s="65" t="s">
        <v>10</v>
      </c>
      <c r="E378" s="61" t="s">
        <v>22</v>
      </c>
      <c r="F378" s="65">
        <v>13</v>
      </c>
    </row>
    <row r="379" spans="2:6">
      <c r="B379" s="63">
        <v>1</v>
      </c>
      <c r="C379" s="61" t="s">
        <v>35</v>
      </c>
      <c r="D379" s="65" t="s">
        <v>10</v>
      </c>
      <c r="E379" s="61" t="s">
        <v>22</v>
      </c>
      <c r="F379" s="65">
        <v>6</v>
      </c>
    </row>
    <row r="380" spans="2:6">
      <c r="B380" s="63">
        <v>1</v>
      </c>
      <c r="C380" s="61" t="s">
        <v>35</v>
      </c>
      <c r="D380" s="65" t="s">
        <v>10</v>
      </c>
      <c r="E380" s="61" t="s">
        <v>22</v>
      </c>
      <c r="F380" s="65">
        <v>6</v>
      </c>
    </row>
    <row r="381" spans="2:6">
      <c r="B381" s="63">
        <v>1</v>
      </c>
      <c r="C381" s="61" t="s">
        <v>71</v>
      </c>
      <c r="D381" s="65" t="s">
        <v>10</v>
      </c>
      <c r="E381" s="61" t="s">
        <v>22</v>
      </c>
      <c r="F381" s="65">
        <v>23</v>
      </c>
    </row>
    <row r="382" spans="2:6">
      <c r="B382" s="63">
        <v>1</v>
      </c>
      <c r="C382" s="61" t="s">
        <v>36</v>
      </c>
      <c r="D382" s="65" t="s">
        <v>10</v>
      </c>
      <c r="E382" s="61" t="s">
        <v>22</v>
      </c>
      <c r="F382" s="65">
        <v>27</v>
      </c>
    </row>
    <row r="383" spans="2:6">
      <c r="B383" s="63">
        <v>1</v>
      </c>
      <c r="C383" s="61" t="s">
        <v>37</v>
      </c>
      <c r="D383" s="65" t="s">
        <v>10</v>
      </c>
      <c r="E383" s="61" t="s">
        <v>52</v>
      </c>
      <c r="F383" s="65">
        <v>3</v>
      </c>
    </row>
    <row r="384" spans="2:6">
      <c r="B384" s="63">
        <v>1</v>
      </c>
      <c r="C384" s="61" t="s">
        <v>37</v>
      </c>
      <c r="D384" s="65" t="s">
        <v>10</v>
      </c>
      <c r="E384" s="61" t="s">
        <v>58</v>
      </c>
      <c r="F384" s="65">
        <v>2.5</v>
      </c>
    </row>
    <row r="385" spans="2:6">
      <c r="B385" s="63">
        <v>1</v>
      </c>
      <c r="C385" s="61" t="s">
        <v>72</v>
      </c>
      <c r="D385" s="65" t="s">
        <v>10</v>
      </c>
      <c r="E385" s="61" t="s">
        <v>17</v>
      </c>
      <c r="F385" s="65">
        <v>8</v>
      </c>
    </row>
    <row r="386" spans="2:6">
      <c r="B386" s="63">
        <v>1</v>
      </c>
      <c r="C386" s="61" t="s">
        <v>72</v>
      </c>
      <c r="D386" s="65" t="s">
        <v>10</v>
      </c>
      <c r="E386" s="61" t="s">
        <v>17</v>
      </c>
      <c r="F386" s="65">
        <v>20</v>
      </c>
    </row>
    <row r="387" spans="2:6">
      <c r="B387" s="63">
        <v>1</v>
      </c>
      <c r="C387" s="61" t="s">
        <v>38</v>
      </c>
      <c r="D387" s="65" t="s">
        <v>10</v>
      </c>
      <c r="E387" s="61" t="s">
        <v>11</v>
      </c>
      <c r="F387" s="65">
        <v>5</v>
      </c>
    </row>
    <row r="388" spans="2:6">
      <c r="B388" s="63">
        <v>1</v>
      </c>
      <c r="C388" s="61" t="s">
        <v>38</v>
      </c>
      <c r="D388" s="65" t="s">
        <v>10</v>
      </c>
      <c r="E388" s="61" t="s">
        <v>13</v>
      </c>
      <c r="F388" s="65">
        <v>13</v>
      </c>
    </row>
    <row r="389" spans="2:6">
      <c r="B389" s="63">
        <v>1</v>
      </c>
      <c r="C389" s="61" t="s">
        <v>38</v>
      </c>
      <c r="D389" s="65" t="s">
        <v>10</v>
      </c>
      <c r="E389" s="61" t="s">
        <v>22</v>
      </c>
      <c r="F389" s="65">
        <v>2</v>
      </c>
    </row>
    <row r="390" spans="2:6">
      <c r="B390" s="63">
        <v>1</v>
      </c>
      <c r="C390" s="61" t="s">
        <v>59</v>
      </c>
      <c r="D390" s="65" t="s">
        <v>10</v>
      </c>
      <c r="E390" s="61" t="s">
        <v>20</v>
      </c>
      <c r="F390" s="65">
        <v>7</v>
      </c>
    </row>
    <row r="391" spans="2:6">
      <c r="B391" s="63">
        <v>1</v>
      </c>
      <c r="C391" s="61" t="s">
        <v>59</v>
      </c>
      <c r="D391" s="65" t="s">
        <v>10</v>
      </c>
      <c r="E391" s="61" t="s">
        <v>13</v>
      </c>
      <c r="F391" s="65">
        <v>2</v>
      </c>
    </row>
    <row r="392" spans="2:6">
      <c r="B392" s="63">
        <v>1</v>
      </c>
      <c r="C392" s="61" t="s">
        <v>41</v>
      </c>
      <c r="D392" s="65" t="s">
        <v>10</v>
      </c>
      <c r="E392" s="61" t="s">
        <v>20</v>
      </c>
      <c r="F392" s="65">
        <v>6</v>
      </c>
    </row>
    <row r="393" spans="2:6">
      <c r="B393" s="63">
        <v>1</v>
      </c>
      <c r="C393" s="61" t="s">
        <v>106</v>
      </c>
      <c r="D393" s="65" t="s">
        <v>10</v>
      </c>
      <c r="E393" s="61" t="s">
        <v>22</v>
      </c>
      <c r="F393" s="65">
        <v>7</v>
      </c>
    </row>
    <row r="394" spans="2:6">
      <c r="B394" s="63">
        <v>1</v>
      </c>
      <c r="C394" s="61" t="s">
        <v>73</v>
      </c>
      <c r="D394" s="65" t="s">
        <v>10</v>
      </c>
      <c r="E394" s="61" t="s">
        <v>48</v>
      </c>
      <c r="F394" s="65">
        <v>25</v>
      </c>
    </row>
    <row r="395" spans="2:6">
      <c r="B395" s="63">
        <v>1</v>
      </c>
      <c r="C395" s="61" t="s">
        <v>42</v>
      </c>
      <c r="D395" s="65" t="s">
        <v>10</v>
      </c>
      <c r="E395" s="61" t="s">
        <v>20</v>
      </c>
      <c r="F395" s="65">
        <v>1</v>
      </c>
    </row>
    <row r="396" spans="2:6">
      <c r="B396" s="63">
        <v>1</v>
      </c>
      <c r="C396" s="61" t="s">
        <v>42</v>
      </c>
      <c r="D396" s="65" t="s">
        <v>10</v>
      </c>
      <c r="E396" s="61" t="s">
        <v>20</v>
      </c>
      <c r="F396" s="65">
        <v>10</v>
      </c>
    </row>
    <row r="397" spans="2:6">
      <c r="B397" s="63">
        <v>2</v>
      </c>
      <c r="C397" s="61" t="s">
        <v>42</v>
      </c>
      <c r="D397" s="65" t="s">
        <v>10</v>
      </c>
      <c r="E397" s="61" t="s">
        <v>13</v>
      </c>
      <c r="F397" s="65">
        <v>5</v>
      </c>
    </row>
    <row r="398" spans="2:6">
      <c r="B398" s="63">
        <v>1</v>
      </c>
      <c r="C398" s="61" t="s">
        <v>42</v>
      </c>
      <c r="D398" s="65" t="s">
        <v>10</v>
      </c>
      <c r="E398" s="61" t="s">
        <v>22</v>
      </c>
      <c r="F398" s="65">
        <v>13</v>
      </c>
    </row>
    <row r="399" spans="2:6">
      <c r="B399" s="63">
        <v>1</v>
      </c>
      <c r="C399" s="61" t="s">
        <v>42</v>
      </c>
      <c r="D399" s="65" t="s">
        <v>10</v>
      </c>
      <c r="E399" s="61" t="s">
        <v>17</v>
      </c>
      <c r="F399" s="65">
        <v>34</v>
      </c>
    </row>
    <row r="400" spans="2:6">
      <c r="B400" s="63">
        <v>2</v>
      </c>
      <c r="C400" s="61" t="s">
        <v>45</v>
      </c>
      <c r="D400" s="65" t="s">
        <v>10</v>
      </c>
      <c r="E400" s="61" t="s">
        <v>14</v>
      </c>
      <c r="F400" s="65">
        <v>35</v>
      </c>
    </row>
    <row r="401" spans="2:6">
      <c r="B401" s="63">
        <v>1</v>
      </c>
      <c r="C401" s="61" t="s">
        <v>45</v>
      </c>
      <c r="D401" s="65" t="s">
        <v>10</v>
      </c>
      <c r="E401" s="61" t="s">
        <v>14</v>
      </c>
      <c r="F401" s="65">
        <v>1</v>
      </c>
    </row>
    <row r="402" spans="2:6">
      <c r="B402" s="63">
        <v>1</v>
      </c>
      <c r="C402" s="61" t="s">
        <v>74</v>
      </c>
      <c r="D402" s="65" t="s">
        <v>10</v>
      </c>
      <c r="E402" s="61" t="s">
        <v>13</v>
      </c>
      <c r="F402" s="65">
        <v>4</v>
      </c>
    </row>
    <row r="403" spans="2:6">
      <c r="B403" s="63">
        <v>1</v>
      </c>
      <c r="C403" s="61" t="s">
        <v>74</v>
      </c>
      <c r="D403" s="65" t="s">
        <v>10</v>
      </c>
      <c r="E403" s="61" t="s">
        <v>13</v>
      </c>
      <c r="F403" s="65">
        <v>6</v>
      </c>
    </row>
    <row r="404" spans="2:6">
      <c r="B404" s="63">
        <v>5</v>
      </c>
      <c r="C404" s="61" t="s">
        <v>46</v>
      </c>
      <c r="D404" s="65" t="s">
        <v>10</v>
      </c>
      <c r="E404" s="61" t="s">
        <v>20</v>
      </c>
      <c r="F404" s="65">
        <v>5</v>
      </c>
    </row>
    <row r="405" spans="2:6">
      <c r="B405" s="63">
        <v>1</v>
      </c>
      <c r="C405" s="61" t="s">
        <v>46</v>
      </c>
      <c r="D405" s="65" t="s">
        <v>83</v>
      </c>
      <c r="E405" s="61" t="s">
        <v>20</v>
      </c>
      <c r="F405" s="65">
        <v>10</v>
      </c>
    </row>
    <row r="406" spans="2:6">
      <c r="B406" s="63">
        <v>1</v>
      </c>
      <c r="C406" s="61" t="s">
        <v>46</v>
      </c>
      <c r="D406" s="65" t="s">
        <v>10</v>
      </c>
      <c r="E406" s="61" t="s">
        <v>48</v>
      </c>
      <c r="F406" s="65">
        <v>5</v>
      </c>
    </row>
    <row r="407" spans="2:6">
      <c r="B407" s="63">
        <v>1</v>
      </c>
      <c r="C407" s="61" t="s">
        <v>46</v>
      </c>
      <c r="D407" s="65" t="s">
        <v>262</v>
      </c>
      <c r="E407" s="61" t="s">
        <v>13</v>
      </c>
      <c r="F407" s="65">
        <v>16</v>
      </c>
    </row>
    <row r="408" spans="2:6">
      <c r="B408" s="63">
        <v>1</v>
      </c>
      <c r="C408" s="61" t="s">
        <v>46</v>
      </c>
      <c r="D408" s="65" t="s">
        <v>132</v>
      </c>
      <c r="E408" s="61" t="s">
        <v>22</v>
      </c>
      <c r="F408" s="65">
        <v>4</v>
      </c>
    </row>
    <row r="409" spans="2:6">
      <c r="B409" s="63">
        <v>1</v>
      </c>
      <c r="C409" s="61" t="s">
        <v>46</v>
      </c>
      <c r="D409" s="65" t="s">
        <v>85</v>
      </c>
      <c r="E409" s="61" t="s">
        <v>22</v>
      </c>
      <c r="F409" s="65">
        <v>21</v>
      </c>
    </row>
    <row r="410" spans="2:6">
      <c r="B410" s="63">
        <v>1</v>
      </c>
      <c r="C410" s="61" t="s">
        <v>46</v>
      </c>
      <c r="D410" s="65" t="s">
        <v>85</v>
      </c>
      <c r="E410" s="61" t="s">
        <v>22</v>
      </c>
      <c r="F410" s="65">
        <v>21</v>
      </c>
    </row>
    <row r="411" spans="2:6">
      <c r="B411" s="63">
        <v>1</v>
      </c>
      <c r="C411" s="61" t="s">
        <v>46</v>
      </c>
      <c r="D411" s="65" t="s">
        <v>205</v>
      </c>
      <c r="E411" s="61" t="s">
        <v>22</v>
      </c>
      <c r="F411" s="65">
        <v>27</v>
      </c>
    </row>
    <row r="412" spans="2:6">
      <c r="B412" s="63">
        <v>1</v>
      </c>
      <c r="C412" s="61" t="s">
        <v>46</v>
      </c>
      <c r="D412" s="65" t="s">
        <v>132</v>
      </c>
      <c r="E412" s="61" t="s">
        <v>22</v>
      </c>
      <c r="F412" s="65">
        <v>32</v>
      </c>
    </row>
    <row r="413" spans="2:6">
      <c r="B413" s="63">
        <v>1</v>
      </c>
      <c r="C413" s="61" t="s">
        <v>51</v>
      </c>
      <c r="D413" s="65" t="s">
        <v>10</v>
      </c>
      <c r="E413" s="61" t="s">
        <v>20</v>
      </c>
      <c r="F413" s="65">
        <v>6</v>
      </c>
    </row>
    <row r="414" spans="2:6">
      <c r="B414" s="63">
        <v>1</v>
      </c>
      <c r="C414" s="61" t="s">
        <v>51</v>
      </c>
      <c r="D414" s="65" t="s">
        <v>10</v>
      </c>
      <c r="E414" s="61" t="s">
        <v>20</v>
      </c>
      <c r="F414" s="65">
        <v>2</v>
      </c>
    </row>
    <row r="415" spans="2:6">
      <c r="B415" s="63">
        <v>2</v>
      </c>
      <c r="C415" s="61" t="s">
        <v>51</v>
      </c>
      <c r="D415" s="65" t="s">
        <v>10</v>
      </c>
      <c r="E415" s="61" t="s">
        <v>48</v>
      </c>
      <c r="F415" s="65">
        <v>25</v>
      </c>
    </row>
    <row r="416" spans="2:6">
      <c r="B416" s="63">
        <v>1</v>
      </c>
      <c r="C416" s="61" t="s">
        <v>51</v>
      </c>
      <c r="D416" s="65" t="s">
        <v>10</v>
      </c>
      <c r="E416" s="61" t="s">
        <v>13</v>
      </c>
      <c r="F416" s="65">
        <v>7</v>
      </c>
    </row>
    <row r="417" spans="2:6">
      <c r="B417" s="63">
        <v>1</v>
      </c>
      <c r="C417" s="61" t="s">
        <v>51</v>
      </c>
      <c r="D417" s="65" t="s">
        <v>10</v>
      </c>
      <c r="E417" s="61" t="s">
        <v>13</v>
      </c>
      <c r="F417" s="65">
        <v>7</v>
      </c>
    </row>
    <row r="418" spans="2:6">
      <c r="B418" s="63">
        <v>5</v>
      </c>
      <c r="C418" s="61" t="s">
        <v>51</v>
      </c>
      <c r="D418" s="65" t="s">
        <v>10</v>
      </c>
      <c r="E418" s="61" t="s">
        <v>13</v>
      </c>
      <c r="F418" s="65">
        <v>10</v>
      </c>
    </row>
    <row r="419" spans="2:6">
      <c r="B419" s="63">
        <v>1</v>
      </c>
      <c r="C419" s="61" t="s">
        <v>51</v>
      </c>
      <c r="D419" s="65" t="s">
        <v>10</v>
      </c>
      <c r="E419" s="61" t="s">
        <v>14</v>
      </c>
      <c r="F419" s="65">
        <v>6</v>
      </c>
    </row>
    <row r="420" spans="2:6">
      <c r="B420" s="63">
        <v>1</v>
      </c>
      <c r="C420" s="61" t="s">
        <v>51</v>
      </c>
      <c r="D420" s="65" t="s">
        <v>10</v>
      </c>
      <c r="E420" s="61" t="s">
        <v>14</v>
      </c>
      <c r="F420" s="65">
        <v>6</v>
      </c>
    </row>
    <row r="421" spans="2:6">
      <c r="B421" s="63">
        <v>1</v>
      </c>
      <c r="C421" s="61" t="s">
        <v>51</v>
      </c>
      <c r="D421" s="65" t="s">
        <v>10</v>
      </c>
      <c r="E421" s="61" t="s">
        <v>14</v>
      </c>
      <c r="F421" s="65">
        <v>6</v>
      </c>
    </row>
    <row r="422" spans="2:6">
      <c r="B422" s="63">
        <v>1</v>
      </c>
      <c r="C422" s="61" t="s">
        <v>51</v>
      </c>
      <c r="D422" s="65" t="s">
        <v>10</v>
      </c>
      <c r="E422" s="61" t="s">
        <v>14</v>
      </c>
      <c r="F422" s="65">
        <v>2</v>
      </c>
    </row>
    <row r="423" spans="2:6">
      <c r="B423" s="63">
        <v>1</v>
      </c>
      <c r="C423" s="61" t="s">
        <v>53</v>
      </c>
      <c r="D423" s="65" t="s">
        <v>10</v>
      </c>
      <c r="E423" s="61" t="s">
        <v>52</v>
      </c>
      <c r="F423" s="65">
        <v>11</v>
      </c>
    </row>
    <row r="424" spans="2:6">
      <c r="B424" s="63">
        <v>1</v>
      </c>
      <c r="C424" s="61" t="s">
        <v>53</v>
      </c>
      <c r="D424" s="65" t="s">
        <v>10</v>
      </c>
      <c r="E424" s="61" t="s">
        <v>22</v>
      </c>
      <c r="F424" s="65">
        <v>30</v>
      </c>
    </row>
    <row r="425" spans="2:6">
      <c r="B425" s="63">
        <v>1</v>
      </c>
      <c r="C425" s="61" t="s">
        <v>144</v>
      </c>
      <c r="D425" s="65" t="s">
        <v>10</v>
      </c>
      <c r="E425" s="61" t="s">
        <v>20</v>
      </c>
      <c r="F425" s="65">
        <v>0.2</v>
      </c>
    </row>
    <row r="426" spans="2:6">
      <c r="B426" s="63">
        <v>2</v>
      </c>
      <c r="C426" s="61" t="s">
        <v>90</v>
      </c>
      <c r="D426" s="65" t="s">
        <v>10</v>
      </c>
      <c r="E426" s="61" t="s">
        <v>22</v>
      </c>
      <c r="F426" s="65">
        <v>4</v>
      </c>
    </row>
    <row r="427" spans="2:6">
      <c r="B427" s="63">
        <v>1</v>
      </c>
      <c r="C427" s="61" t="s">
        <v>55</v>
      </c>
      <c r="D427" s="65" t="s">
        <v>10</v>
      </c>
      <c r="E427" s="61" t="s">
        <v>11</v>
      </c>
      <c r="F427" s="65">
        <v>5</v>
      </c>
    </row>
    <row r="428" spans="2:6">
      <c r="B428" s="63">
        <v>1</v>
      </c>
      <c r="C428" s="61" t="s">
        <v>55</v>
      </c>
      <c r="D428" s="65" t="s">
        <v>10</v>
      </c>
      <c r="E428" s="61" t="s">
        <v>20</v>
      </c>
      <c r="F428" s="65">
        <v>25</v>
      </c>
    </row>
    <row r="429" spans="2:6">
      <c r="B429" s="63">
        <v>1</v>
      </c>
      <c r="C429" s="61" t="s">
        <v>91</v>
      </c>
      <c r="D429" s="65" t="s">
        <v>10</v>
      </c>
      <c r="E429" s="61" t="s">
        <v>17</v>
      </c>
      <c r="F429" s="65">
        <v>6</v>
      </c>
    </row>
    <row r="430" spans="2:6">
      <c r="B430" s="63">
        <v>1</v>
      </c>
      <c r="C430" s="61" t="s">
        <v>56</v>
      </c>
      <c r="D430" s="65" t="s">
        <v>10</v>
      </c>
      <c r="E430" s="61" t="s">
        <v>65</v>
      </c>
      <c r="F430" s="65">
        <v>6</v>
      </c>
    </row>
    <row r="431" spans="2:6">
      <c r="B431" s="63">
        <v>1</v>
      </c>
      <c r="C431" s="61" t="s">
        <v>56</v>
      </c>
      <c r="D431" s="65" t="s">
        <v>10</v>
      </c>
      <c r="E431" s="61" t="s">
        <v>20</v>
      </c>
      <c r="F431" s="65">
        <v>20</v>
      </c>
    </row>
    <row r="432" spans="2:6">
      <c r="B432" s="63">
        <v>1</v>
      </c>
      <c r="C432" s="61" t="s">
        <v>56</v>
      </c>
      <c r="D432" s="65" t="s">
        <v>10</v>
      </c>
      <c r="E432" s="61" t="s">
        <v>20</v>
      </c>
      <c r="F432" s="65">
        <v>5</v>
      </c>
    </row>
    <row r="433" spans="1:7">
      <c r="B433" s="63">
        <v>1</v>
      </c>
      <c r="C433" s="61" t="s">
        <v>56</v>
      </c>
      <c r="D433" s="65" t="s">
        <v>10</v>
      </c>
      <c r="E433" s="61" t="s">
        <v>14</v>
      </c>
      <c r="F433" s="65">
        <v>11</v>
      </c>
    </row>
    <row r="434" spans="1:7">
      <c r="B434" s="63">
        <v>1</v>
      </c>
      <c r="C434" s="61" t="s">
        <v>56</v>
      </c>
      <c r="D434" s="65" t="s">
        <v>10</v>
      </c>
      <c r="E434" s="61" t="s">
        <v>14</v>
      </c>
      <c r="F434" s="65">
        <v>11</v>
      </c>
    </row>
    <row r="435" spans="1:7">
      <c r="B435" s="63">
        <v>1</v>
      </c>
      <c r="C435" s="61" t="s">
        <v>56</v>
      </c>
      <c r="D435" s="65" t="s">
        <v>10</v>
      </c>
      <c r="E435" s="61" t="s">
        <v>14</v>
      </c>
      <c r="F435" s="65">
        <v>11</v>
      </c>
    </row>
    <row r="436" spans="1:7">
      <c r="B436" s="63">
        <v>1</v>
      </c>
      <c r="C436" s="61" t="s">
        <v>56</v>
      </c>
      <c r="D436" s="65" t="s">
        <v>10</v>
      </c>
      <c r="E436" s="61" t="s">
        <v>14</v>
      </c>
      <c r="F436" s="65">
        <v>11</v>
      </c>
    </row>
    <row r="437" spans="1:7">
      <c r="B437" s="63">
        <v>1</v>
      </c>
      <c r="C437" s="61" t="s">
        <v>56</v>
      </c>
      <c r="D437" s="65" t="s">
        <v>10</v>
      </c>
      <c r="E437" s="61" t="s">
        <v>14</v>
      </c>
      <c r="F437" s="65">
        <v>17</v>
      </c>
    </row>
    <row r="438" spans="1:7">
      <c r="B438" s="63">
        <v>1</v>
      </c>
      <c r="C438" s="61" t="s">
        <v>147</v>
      </c>
      <c r="D438" s="65" t="s">
        <v>10</v>
      </c>
      <c r="E438" s="61" t="s">
        <v>20</v>
      </c>
      <c r="F438" s="65">
        <v>25</v>
      </c>
    </row>
    <row r="439" spans="1:7">
      <c r="B439" s="63">
        <v>1</v>
      </c>
      <c r="C439" s="61" t="s">
        <v>57</v>
      </c>
      <c r="D439" s="65" t="s">
        <v>10</v>
      </c>
      <c r="E439" s="61" t="s">
        <v>20</v>
      </c>
      <c r="F439" s="65">
        <v>17</v>
      </c>
    </row>
    <row r="440" spans="1:7">
      <c r="B440" s="63">
        <v>1</v>
      </c>
      <c r="C440" s="61" t="s">
        <v>57</v>
      </c>
      <c r="D440" s="65" t="s">
        <v>10</v>
      </c>
      <c r="E440" s="61" t="s">
        <v>13</v>
      </c>
      <c r="F440" s="65">
        <v>8</v>
      </c>
    </row>
    <row r="441" spans="1:7">
      <c r="B441" s="63">
        <v>1</v>
      </c>
      <c r="C441" s="61" t="s">
        <v>57</v>
      </c>
      <c r="D441" s="65" t="s">
        <v>10</v>
      </c>
      <c r="E441" s="61" t="s">
        <v>13</v>
      </c>
      <c r="F441" s="65">
        <v>10</v>
      </c>
    </row>
    <row r="442" spans="1:7">
      <c r="B442" s="63">
        <v>1</v>
      </c>
      <c r="C442" s="61" t="s">
        <v>57</v>
      </c>
      <c r="D442" s="65" t="s">
        <v>10</v>
      </c>
      <c r="E442" s="61" t="s">
        <v>22</v>
      </c>
      <c r="F442" s="65">
        <v>30</v>
      </c>
    </row>
    <row r="443" spans="1:7">
      <c r="B443" s="63">
        <v>13</v>
      </c>
      <c r="C443" s="61" t="s">
        <v>57</v>
      </c>
      <c r="D443" s="65" t="s">
        <v>10</v>
      </c>
      <c r="E443" s="61" t="s">
        <v>17</v>
      </c>
      <c r="F443" s="65">
        <v>29</v>
      </c>
    </row>
    <row r="445" spans="1:7">
      <c r="A445" s="67"/>
      <c r="B445" s="33">
        <f>SUM(B327:B444)</f>
        <v>142</v>
      </c>
      <c r="C445" s="33"/>
      <c r="D445" s="33"/>
      <c r="E445" s="33"/>
      <c r="F445" s="33"/>
      <c r="G445" s="33"/>
    </row>
    <row r="447" spans="1:7">
      <c r="A447" s="21">
        <v>44040</v>
      </c>
      <c r="B447" s="62">
        <v>1</v>
      </c>
      <c r="C447" s="59" t="s">
        <v>9</v>
      </c>
      <c r="D447" s="64" t="s">
        <v>10</v>
      </c>
      <c r="E447" s="59" t="s">
        <v>13</v>
      </c>
      <c r="F447" s="64">
        <v>15</v>
      </c>
      <c r="G447" s="22" t="s">
        <v>255</v>
      </c>
    </row>
    <row r="448" spans="1:7">
      <c r="B448" s="63">
        <v>1</v>
      </c>
      <c r="C448" s="61" t="s">
        <v>21</v>
      </c>
      <c r="D448" s="65" t="s">
        <v>10</v>
      </c>
      <c r="E448" s="61" t="s">
        <v>13</v>
      </c>
      <c r="F448" s="65">
        <v>2</v>
      </c>
    </row>
    <row r="449" spans="2:6">
      <c r="B449" s="63">
        <v>1</v>
      </c>
      <c r="C449" s="61" t="s">
        <v>24</v>
      </c>
      <c r="D449" s="65" t="s">
        <v>10</v>
      </c>
      <c r="E449" s="61" t="s">
        <v>22</v>
      </c>
      <c r="F449" s="65">
        <v>1</v>
      </c>
    </row>
    <row r="450" spans="2:6">
      <c r="B450" s="63">
        <v>1</v>
      </c>
      <c r="C450" s="61" t="s">
        <v>25</v>
      </c>
      <c r="D450" s="65" t="s">
        <v>10</v>
      </c>
      <c r="E450" s="61" t="s">
        <v>11</v>
      </c>
      <c r="F450" s="65">
        <v>25</v>
      </c>
    </row>
    <row r="451" spans="2:6">
      <c r="B451" s="63">
        <v>1</v>
      </c>
      <c r="C451" s="61" t="s">
        <v>25</v>
      </c>
      <c r="D451" s="65" t="s">
        <v>10</v>
      </c>
      <c r="E451" s="61" t="s">
        <v>11</v>
      </c>
      <c r="F451" s="65">
        <v>25</v>
      </c>
    </row>
    <row r="452" spans="2:6">
      <c r="B452" s="63">
        <v>1</v>
      </c>
      <c r="C452" s="61" t="s">
        <v>26</v>
      </c>
      <c r="D452" s="65" t="s">
        <v>10</v>
      </c>
      <c r="E452" s="61" t="s">
        <v>13</v>
      </c>
      <c r="F452" s="65">
        <v>33</v>
      </c>
    </row>
    <row r="453" spans="2:6">
      <c r="B453" s="63">
        <v>1</v>
      </c>
      <c r="C453" s="61" t="s">
        <v>26</v>
      </c>
      <c r="D453" s="65" t="s">
        <v>10</v>
      </c>
      <c r="E453" s="61" t="s">
        <v>13</v>
      </c>
      <c r="F453" s="65">
        <v>33</v>
      </c>
    </row>
    <row r="454" spans="2:6">
      <c r="B454" s="63">
        <v>1</v>
      </c>
      <c r="C454" s="61" t="s">
        <v>26</v>
      </c>
      <c r="D454" s="65" t="s">
        <v>10</v>
      </c>
      <c r="E454" s="61" t="s">
        <v>13</v>
      </c>
      <c r="F454" s="65">
        <v>33</v>
      </c>
    </row>
    <row r="455" spans="2:6">
      <c r="B455" s="63">
        <v>1</v>
      </c>
      <c r="C455" s="61" t="s">
        <v>26</v>
      </c>
      <c r="D455" s="65" t="s">
        <v>10</v>
      </c>
      <c r="E455" s="61" t="s">
        <v>13</v>
      </c>
      <c r="F455" s="65">
        <v>33</v>
      </c>
    </row>
    <row r="456" spans="2:6">
      <c r="B456" s="63">
        <v>1</v>
      </c>
      <c r="C456" s="61" t="s">
        <v>26</v>
      </c>
      <c r="D456" s="65" t="s">
        <v>10</v>
      </c>
      <c r="E456" s="61" t="s">
        <v>13</v>
      </c>
      <c r="F456" s="65">
        <v>33</v>
      </c>
    </row>
    <row r="457" spans="2:6">
      <c r="B457" s="63">
        <v>1</v>
      </c>
      <c r="C457" s="61" t="s">
        <v>27</v>
      </c>
      <c r="D457" s="65" t="s">
        <v>10</v>
      </c>
      <c r="E457" s="61" t="s">
        <v>22</v>
      </c>
      <c r="F457" s="65">
        <v>6</v>
      </c>
    </row>
    <row r="458" spans="2:6">
      <c r="B458" s="63">
        <v>3</v>
      </c>
      <c r="C458" s="61" t="s">
        <v>31</v>
      </c>
      <c r="D458" s="65" t="s">
        <v>10</v>
      </c>
      <c r="E458" s="61" t="s">
        <v>13</v>
      </c>
      <c r="F458" s="65">
        <v>17</v>
      </c>
    </row>
    <row r="459" spans="2:6">
      <c r="B459" s="63">
        <v>1</v>
      </c>
      <c r="C459" s="61" t="s">
        <v>33</v>
      </c>
      <c r="D459" s="65" t="s">
        <v>10</v>
      </c>
      <c r="E459" s="61" t="s">
        <v>22</v>
      </c>
      <c r="F459" s="65">
        <v>2</v>
      </c>
    </row>
    <row r="460" spans="2:6">
      <c r="B460" s="63">
        <v>1</v>
      </c>
      <c r="C460" s="61" t="s">
        <v>33</v>
      </c>
      <c r="D460" s="65" t="s">
        <v>10</v>
      </c>
      <c r="E460" s="61" t="s">
        <v>22</v>
      </c>
      <c r="F460" s="65">
        <v>8</v>
      </c>
    </row>
    <row r="461" spans="2:6">
      <c r="B461" s="63">
        <v>1</v>
      </c>
      <c r="C461" s="61" t="s">
        <v>66</v>
      </c>
      <c r="D461" s="65" t="s">
        <v>10</v>
      </c>
      <c r="E461" s="61" t="s">
        <v>65</v>
      </c>
      <c r="F461" s="65">
        <v>1</v>
      </c>
    </row>
    <row r="462" spans="2:6">
      <c r="B462" s="63">
        <v>1</v>
      </c>
      <c r="C462" s="61" t="s">
        <v>70</v>
      </c>
      <c r="D462" s="65" t="s">
        <v>10</v>
      </c>
      <c r="E462" s="61" t="s">
        <v>11</v>
      </c>
      <c r="F462" s="65">
        <v>33</v>
      </c>
    </row>
    <row r="463" spans="2:6">
      <c r="B463" s="63">
        <v>1</v>
      </c>
      <c r="C463" s="61" t="s">
        <v>37</v>
      </c>
      <c r="D463" s="65" t="s">
        <v>10</v>
      </c>
      <c r="E463" s="61" t="s">
        <v>11</v>
      </c>
      <c r="F463" s="65">
        <v>4</v>
      </c>
    </row>
    <row r="464" spans="2:6">
      <c r="B464" s="63">
        <v>1</v>
      </c>
      <c r="C464" s="61" t="s">
        <v>72</v>
      </c>
      <c r="D464" s="65" t="s">
        <v>10</v>
      </c>
      <c r="E464" s="61" t="s">
        <v>20</v>
      </c>
      <c r="F464" s="65">
        <v>5</v>
      </c>
    </row>
    <row r="465" spans="1:7">
      <c r="B465" s="63">
        <v>1</v>
      </c>
      <c r="C465" s="61" t="s">
        <v>72</v>
      </c>
      <c r="D465" s="65" t="s">
        <v>10</v>
      </c>
      <c r="E465" s="61" t="s">
        <v>17</v>
      </c>
      <c r="F465" s="65">
        <v>3</v>
      </c>
    </row>
    <row r="466" spans="1:7">
      <c r="B466" s="63">
        <v>1</v>
      </c>
      <c r="C466" s="61" t="s">
        <v>72</v>
      </c>
      <c r="D466" s="65" t="s">
        <v>10</v>
      </c>
      <c r="E466" s="61" t="s">
        <v>17</v>
      </c>
      <c r="F466" s="65">
        <v>19</v>
      </c>
    </row>
    <row r="467" spans="1:7">
      <c r="B467" s="63">
        <v>7</v>
      </c>
      <c r="C467" s="61" t="s">
        <v>105</v>
      </c>
      <c r="D467" s="65" t="s">
        <v>10</v>
      </c>
      <c r="E467" s="61" t="s">
        <v>13</v>
      </c>
      <c r="F467" s="65">
        <v>11</v>
      </c>
    </row>
    <row r="468" spans="1:7">
      <c r="B468" s="63">
        <v>1</v>
      </c>
      <c r="C468" s="61" t="s">
        <v>105</v>
      </c>
      <c r="D468" s="65" t="s">
        <v>10</v>
      </c>
      <c r="E468" s="61" t="s">
        <v>13</v>
      </c>
      <c r="F468" s="65">
        <v>5</v>
      </c>
    </row>
    <row r="469" spans="1:7">
      <c r="B469" s="63">
        <v>1</v>
      </c>
      <c r="C469" s="61" t="s">
        <v>53</v>
      </c>
      <c r="D469" s="65" t="s">
        <v>10</v>
      </c>
      <c r="E469" s="61" t="s">
        <v>13</v>
      </c>
      <c r="F469" s="65">
        <v>7</v>
      </c>
    </row>
    <row r="470" spans="1:7">
      <c r="B470" s="63">
        <v>1</v>
      </c>
      <c r="C470" s="61" t="s">
        <v>151</v>
      </c>
      <c r="D470" s="65" t="s">
        <v>10</v>
      </c>
      <c r="E470" s="61" t="s">
        <v>20</v>
      </c>
      <c r="F470" s="65">
        <v>19</v>
      </c>
    </row>
    <row r="471" spans="1:7">
      <c r="B471" s="63">
        <v>1</v>
      </c>
      <c r="C471" s="61" t="s">
        <v>90</v>
      </c>
      <c r="D471" s="65" t="s">
        <v>10</v>
      </c>
      <c r="E471" s="61" t="s">
        <v>22</v>
      </c>
      <c r="F471" s="65">
        <v>4</v>
      </c>
    </row>
    <row r="472" spans="1:7">
      <c r="B472" s="63">
        <v>1</v>
      </c>
      <c r="C472" s="61" t="s">
        <v>90</v>
      </c>
      <c r="D472" s="65" t="s">
        <v>10</v>
      </c>
      <c r="E472" s="61" t="s">
        <v>22</v>
      </c>
      <c r="F472" s="65">
        <v>4</v>
      </c>
    </row>
    <row r="473" spans="1:7">
      <c r="B473" s="63">
        <v>1</v>
      </c>
      <c r="C473" s="61" t="s">
        <v>100</v>
      </c>
      <c r="D473" s="65" t="s">
        <v>10</v>
      </c>
      <c r="E473" s="61" t="s">
        <v>14</v>
      </c>
      <c r="F473" s="65">
        <v>7</v>
      </c>
    </row>
    <row r="474" spans="1:7">
      <c r="B474" s="63">
        <v>1</v>
      </c>
      <c r="C474" s="61" t="s">
        <v>55</v>
      </c>
      <c r="D474" s="65" t="s">
        <v>10</v>
      </c>
      <c r="E474" s="61" t="s">
        <v>13</v>
      </c>
      <c r="F474" s="65">
        <v>5</v>
      </c>
    </row>
    <row r="475" spans="1:7">
      <c r="B475" s="63">
        <v>1</v>
      </c>
      <c r="C475" s="61" t="s">
        <v>55</v>
      </c>
      <c r="D475" s="65" t="s">
        <v>10</v>
      </c>
      <c r="E475" s="61" t="s">
        <v>14</v>
      </c>
      <c r="F475" s="65">
        <v>13</v>
      </c>
    </row>
    <row r="476" spans="1:7">
      <c r="B476" s="63">
        <v>1</v>
      </c>
      <c r="C476" s="61" t="s">
        <v>57</v>
      </c>
      <c r="D476" s="65" t="s">
        <v>10</v>
      </c>
      <c r="E476" s="61" t="s">
        <v>20</v>
      </c>
      <c r="F476" s="65">
        <v>12</v>
      </c>
    </row>
    <row r="478" spans="1:7">
      <c r="A478" s="67"/>
      <c r="B478" s="33">
        <f>SUM(B447:B477)</f>
        <v>38</v>
      </c>
      <c r="C478" s="33"/>
      <c r="D478" s="33"/>
      <c r="E478" s="33"/>
      <c r="F478" s="33"/>
      <c r="G478" s="33"/>
    </row>
    <row r="480" spans="1:7">
      <c r="A480" s="21">
        <v>43930</v>
      </c>
      <c r="B480" s="62">
        <v>1</v>
      </c>
      <c r="C480" s="59" t="s">
        <v>9</v>
      </c>
      <c r="D480" s="64" t="s">
        <v>10</v>
      </c>
      <c r="E480" s="59" t="s">
        <v>11</v>
      </c>
      <c r="F480" s="64">
        <v>9</v>
      </c>
      <c r="G480" s="22" t="s">
        <v>255</v>
      </c>
    </row>
    <row r="481" spans="2:6">
      <c r="B481" s="63">
        <v>1</v>
      </c>
      <c r="C481" s="61" t="s">
        <v>9</v>
      </c>
      <c r="D481" s="65" t="s">
        <v>10</v>
      </c>
      <c r="E481" s="61" t="s">
        <v>16</v>
      </c>
      <c r="F481" s="65">
        <v>25</v>
      </c>
    </row>
    <row r="482" spans="2:6">
      <c r="B482" s="63">
        <v>1</v>
      </c>
      <c r="C482" s="61" t="s">
        <v>15</v>
      </c>
      <c r="D482" s="65" t="s">
        <v>10</v>
      </c>
      <c r="E482" s="61" t="s">
        <v>14</v>
      </c>
      <c r="F482" s="65">
        <v>24</v>
      </c>
    </row>
    <row r="483" spans="2:6">
      <c r="B483" s="63">
        <v>1</v>
      </c>
      <c r="C483" s="61" t="s">
        <v>19</v>
      </c>
      <c r="D483" s="65" t="s">
        <v>10</v>
      </c>
      <c r="E483" s="61" t="s">
        <v>13</v>
      </c>
      <c r="F483" s="65">
        <v>33</v>
      </c>
    </row>
    <row r="484" spans="2:6">
      <c r="B484" s="63">
        <v>1</v>
      </c>
      <c r="C484" s="61" t="s">
        <v>101</v>
      </c>
      <c r="D484" s="65" t="s">
        <v>10</v>
      </c>
      <c r="E484" s="61" t="s">
        <v>16</v>
      </c>
      <c r="F484" s="65">
        <v>23</v>
      </c>
    </row>
    <row r="485" spans="2:6">
      <c r="B485" s="63">
        <v>1</v>
      </c>
      <c r="C485" s="61" t="s">
        <v>101</v>
      </c>
      <c r="D485" s="65" t="s">
        <v>10</v>
      </c>
      <c r="E485" s="61" t="s">
        <v>16</v>
      </c>
      <c r="F485" s="65">
        <v>11</v>
      </c>
    </row>
    <row r="486" spans="2:6">
      <c r="B486" s="63">
        <v>1</v>
      </c>
      <c r="C486" s="61" t="s">
        <v>21</v>
      </c>
      <c r="D486" s="65" t="s">
        <v>10</v>
      </c>
      <c r="E486" s="61" t="s">
        <v>14</v>
      </c>
      <c r="F486" s="65">
        <v>10</v>
      </c>
    </row>
    <row r="487" spans="2:6">
      <c r="B487" s="63">
        <v>1</v>
      </c>
      <c r="C487" s="61" t="s">
        <v>21</v>
      </c>
      <c r="D487" s="65" t="s">
        <v>10</v>
      </c>
      <c r="E487" s="61" t="s">
        <v>14</v>
      </c>
      <c r="F487" s="65">
        <v>1</v>
      </c>
    </row>
    <row r="488" spans="2:6">
      <c r="B488" s="63">
        <v>1</v>
      </c>
      <c r="C488" s="61" t="s">
        <v>21</v>
      </c>
      <c r="D488" s="65" t="s">
        <v>10</v>
      </c>
      <c r="E488" s="61" t="s">
        <v>14</v>
      </c>
      <c r="F488" s="65">
        <v>10</v>
      </c>
    </row>
    <row r="489" spans="2:6">
      <c r="B489" s="63">
        <v>1</v>
      </c>
      <c r="C489" s="61" t="s">
        <v>21</v>
      </c>
      <c r="D489" s="65" t="s">
        <v>10</v>
      </c>
      <c r="E489" s="61" t="s">
        <v>16</v>
      </c>
      <c r="F489" s="65">
        <v>1</v>
      </c>
    </row>
    <row r="490" spans="2:6">
      <c r="B490" s="63">
        <v>1</v>
      </c>
      <c r="C490" s="61" t="s">
        <v>21</v>
      </c>
      <c r="D490" s="65" t="s">
        <v>10</v>
      </c>
      <c r="E490" s="61" t="s">
        <v>16</v>
      </c>
      <c r="F490" s="65">
        <v>5</v>
      </c>
    </row>
    <row r="491" spans="2:6">
      <c r="B491" s="63">
        <v>1</v>
      </c>
      <c r="C491" s="61" t="s">
        <v>21</v>
      </c>
      <c r="D491" s="65" t="s">
        <v>10</v>
      </c>
      <c r="E491" s="61" t="s">
        <v>16</v>
      </c>
      <c r="F491" s="65">
        <v>1</v>
      </c>
    </row>
    <row r="492" spans="2:6">
      <c r="B492" s="63">
        <v>1</v>
      </c>
      <c r="C492" s="61" t="s">
        <v>21</v>
      </c>
      <c r="D492" s="65" t="s">
        <v>10</v>
      </c>
      <c r="E492" s="61" t="s">
        <v>16</v>
      </c>
      <c r="F492" s="65">
        <v>20</v>
      </c>
    </row>
    <row r="493" spans="2:6">
      <c r="B493" s="63">
        <v>1</v>
      </c>
      <c r="C493" s="61" t="s">
        <v>21</v>
      </c>
      <c r="D493" s="65" t="s">
        <v>10</v>
      </c>
      <c r="E493" s="61" t="s">
        <v>16</v>
      </c>
      <c r="F493" s="65">
        <v>1</v>
      </c>
    </row>
    <row r="494" spans="2:6">
      <c r="B494" s="63">
        <v>1</v>
      </c>
      <c r="C494" s="61" t="s">
        <v>21</v>
      </c>
      <c r="D494" s="65" t="s">
        <v>10</v>
      </c>
      <c r="E494" s="61" t="s">
        <v>16</v>
      </c>
      <c r="F494" s="65">
        <v>20</v>
      </c>
    </row>
    <row r="495" spans="2:6">
      <c r="B495" s="63">
        <v>1</v>
      </c>
      <c r="C495" s="61" t="s">
        <v>23</v>
      </c>
      <c r="D495" s="65" t="s">
        <v>10</v>
      </c>
      <c r="E495" s="61" t="s">
        <v>22</v>
      </c>
      <c r="F495" s="65">
        <v>10</v>
      </c>
    </row>
    <row r="496" spans="2:6">
      <c r="B496" s="63">
        <v>1</v>
      </c>
      <c r="C496" s="61" t="s">
        <v>24</v>
      </c>
      <c r="D496" s="65" t="s">
        <v>10</v>
      </c>
      <c r="E496" s="61" t="s">
        <v>20</v>
      </c>
      <c r="F496" s="65">
        <v>3</v>
      </c>
    </row>
    <row r="497" spans="2:6">
      <c r="B497" s="63">
        <v>1</v>
      </c>
      <c r="C497" s="61" t="s">
        <v>24</v>
      </c>
      <c r="D497" s="65" t="s">
        <v>10</v>
      </c>
      <c r="E497" s="61" t="s">
        <v>20</v>
      </c>
      <c r="F497" s="65">
        <v>20</v>
      </c>
    </row>
    <row r="498" spans="2:6">
      <c r="B498" s="63">
        <v>1</v>
      </c>
      <c r="C498" s="61" t="s">
        <v>24</v>
      </c>
      <c r="D498" s="65" t="s">
        <v>10</v>
      </c>
      <c r="E498" s="61" t="s">
        <v>20</v>
      </c>
      <c r="F498" s="65">
        <v>17</v>
      </c>
    </row>
    <row r="499" spans="2:6">
      <c r="B499" s="63">
        <v>1</v>
      </c>
      <c r="C499" s="61" t="s">
        <v>24</v>
      </c>
      <c r="D499" s="65" t="s">
        <v>10</v>
      </c>
      <c r="E499" s="61" t="s">
        <v>20</v>
      </c>
      <c r="F499" s="65">
        <v>30</v>
      </c>
    </row>
    <row r="500" spans="2:6">
      <c r="B500" s="63">
        <v>1</v>
      </c>
      <c r="C500" s="61" t="s">
        <v>24</v>
      </c>
      <c r="D500" s="65" t="s">
        <v>10</v>
      </c>
      <c r="E500" s="61" t="s">
        <v>20</v>
      </c>
      <c r="F500" s="65">
        <v>2</v>
      </c>
    </row>
    <row r="501" spans="2:6">
      <c r="B501" s="63">
        <v>1</v>
      </c>
      <c r="C501" s="61" t="s">
        <v>24</v>
      </c>
      <c r="D501" s="65" t="s">
        <v>10</v>
      </c>
      <c r="E501" s="61" t="s">
        <v>20</v>
      </c>
      <c r="F501" s="65">
        <v>2</v>
      </c>
    </row>
    <row r="502" spans="2:6">
      <c r="B502" s="63">
        <v>1</v>
      </c>
      <c r="C502" s="61" t="s">
        <v>24</v>
      </c>
      <c r="D502" s="65" t="s">
        <v>10</v>
      </c>
      <c r="E502" s="61" t="s">
        <v>20</v>
      </c>
      <c r="F502" s="65">
        <v>25</v>
      </c>
    </row>
    <row r="503" spans="2:6">
      <c r="B503" s="63">
        <v>1</v>
      </c>
      <c r="C503" s="61" t="s">
        <v>24</v>
      </c>
      <c r="D503" s="65" t="s">
        <v>10</v>
      </c>
      <c r="E503" s="61" t="s">
        <v>20</v>
      </c>
      <c r="F503" s="65">
        <v>5</v>
      </c>
    </row>
    <row r="504" spans="2:6">
      <c r="B504" s="63">
        <v>1</v>
      </c>
      <c r="C504" s="61" t="s">
        <v>24</v>
      </c>
      <c r="D504" s="65" t="s">
        <v>10</v>
      </c>
      <c r="E504" s="61" t="s">
        <v>13</v>
      </c>
      <c r="F504" s="65">
        <v>13</v>
      </c>
    </row>
    <row r="505" spans="2:6">
      <c r="B505" s="63">
        <v>1</v>
      </c>
      <c r="C505" s="61" t="s">
        <v>24</v>
      </c>
      <c r="D505" s="65" t="s">
        <v>10</v>
      </c>
      <c r="E505" s="61" t="s">
        <v>16</v>
      </c>
      <c r="F505" s="65">
        <v>35</v>
      </c>
    </row>
    <row r="506" spans="2:6">
      <c r="B506" s="63">
        <v>1</v>
      </c>
      <c r="C506" s="61" t="s">
        <v>25</v>
      </c>
      <c r="D506" s="65" t="s">
        <v>10</v>
      </c>
      <c r="E506" s="61" t="s">
        <v>17</v>
      </c>
      <c r="F506" s="65">
        <v>35</v>
      </c>
    </row>
    <row r="507" spans="2:6">
      <c r="B507" s="63">
        <v>1</v>
      </c>
      <c r="C507" s="61" t="s">
        <v>102</v>
      </c>
      <c r="D507" s="65" t="s">
        <v>10</v>
      </c>
      <c r="E507" s="61" t="s">
        <v>13</v>
      </c>
      <c r="F507" s="65">
        <v>34</v>
      </c>
    </row>
    <row r="508" spans="2:6">
      <c r="B508" s="63">
        <v>1</v>
      </c>
      <c r="C508" s="61" t="s">
        <v>27</v>
      </c>
      <c r="D508" s="65" t="s">
        <v>10</v>
      </c>
      <c r="E508" s="61" t="s">
        <v>20</v>
      </c>
      <c r="F508" s="65">
        <v>16</v>
      </c>
    </row>
    <row r="509" spans="2:6">
      <c r="B509" s="63">
        <v>1</v>
      </c>
      <c r="C509" s="61" t="s">
        <v>27</v>
      </c>
      <c r="D509" s="65" t="s">
        <v>10</v>
      </c>
      <c r="E509" s="61" t="s">
        <v>14</v>
      </c>
      <c r="F509" s="65">
        <v>11</v>
      </c>
    </row>
    <row r="510" spans="2:6">
      <c r="B510" s="63">
        <v>1</v>
      </c>
      <c r="C510" s="61" t="s">
        <v>27</v>
      </c>
      <c r="D510" s="65" t="s">
        <v>10</v>
      </c>
      <c r="E510" s="61" t="s">
        <v>16</v>
      </c>
      <c r="F510" s="65">
        <v>4</v>
      </c>
    </row>
    <row r="511" spans="2:6">
      <c r="B511" s="63">
        <v>1</v>
      </c>
      <c r="C511" s="61" t="s">
        <v>27</v>
      </c>
      <c r="D511" s="65" t="s">
        <v>10</v>
      </c>
      <c r="E511" s="61" t="s">
        <v>22</v>
      </c>
      <c r="F511" s="65">
        <v>1</v>
      </c>
    </row>
    <row r="512" spans="2:6">
      <c r="B512" s="63">
        <v>1</v>
      </c>
      <c r="C512" s="61" t="s">
        <v>29</v>
      </c>
      <c r="D512" s="65" t="s">
        <v>10</v>
      </c>
      <c r="E512" s="61" t="s">
        <v>16</v>
      </c>
      <c r="F512" s="65">
        <v>23</v>
      </c>
    </row>
    <row r="513" spans="2:6">
      <c r="B513" s="63">
        <v>1</v>
      </c>
      <c r="C513" s="61" t="s">
        <v>29</v>
      </c>
      <c r="D513" s="65" t="s">
        <v>10</v>
      </c>
      <c r="E513" s="61" t="s">
        <v>16</v>
      </c>
      <c r="F513" s="65">
        <v>17</v>
      </c>
    </row>
    <row r="514" spans="2:6">
      <c r="B514" s="63">
        <v>1</v>
      </c>
      <c r="C514" s="61" t="s">
        <v>30</v>
      </c>
      <c r="D514" s="65" t="s">
        <v>10</v>
      </c>
      <c r="E514" s="61" t="s">
        <v>13</v>
      </c>
      <c r="F514" s="65">
        <v>1</v>
      </c>
    </row>
    <row r="515" spans="2:6">
      <c r="B515" s="63">
        <v>1</v>
      </c>
      <c r="C515" s="61" t="s">
        <v>31</v>
      </c>
      <c r="D515" s="65" t="s">
        <v>10</v>
      </c>
      <c r="E515" s="61" t="s">
        <v>16</v>
      </c>
      <c r="F515" s="65">
        <v>20</v>
      </c>
    </row>
    <row r="516" spans="2:6">
      <c r="B516" s="63">
        <v>1</v>
      </c>
      <c r="C516" s="61" t="s">
        <v>32</v>
      </c>
      <c r="D516" s="65" t="s">
        <v>10</v>
      </c>
      <c r="E516" s="61" t="s">
        <v>48</v>
      </c>
      <c r="F516" s="65">
        <v>19</v>
      </c>
    </row>
    <row r="517" spans="2:6">
      <c r="B517" s="63">
        <v>1</v>
      </c>
      <c r="C517" s="61" t="s">
        <v>32</v>
      </c>
      <c r="D517" s="65" t="s">
        <v>10</v>
      </c>
      <c r="E517" s="61" t="s">
        <v>16</v>
      </c>
      <c r="F517" s="65">
        <v>30</v>
      </c>
    </row>
    <row r="518" spans="2:6">
      <c r="B518" s="63">
        <v>1</v>
      </c>
      <c r="C518" s="61" t="s">
        <v>32</v>
      </c>
      <c r="D518" s="65" t="s">
        <v>10</v>
      </c>
      <c r="E518" s="61" t="s">
        <v>22</v>
      </c>
      <c r="F518" s="65">
        <v>27</v>
      </c>
    </row>
    <row r="519" spans="2:6">
      <c r="B519" s="63">
        <v>1</v>
      </c>
      <c r="C519" s="61" t="s">
        <v>34</v>
      </c>
      <c r="D519" s="65" t="s">
        <v>10</v>
      </c>
      <c r="E519" s="61" t="s">
        <v>52</v>
      </c>
      <c r="F519" s="65">
        <v>13</v>
      </c>
    </row>
    <row r="520" spans="2:6">
      <c r="B520" s="63">
        <v>1</v>
      </c>
      <c r="C520" s="61" t="s">
        <v>35</v>
      </c>
      <c r="D520" s="65" t="s">
        <v>10</v>
      </c>
      <c r="E520" s="61" t="s">
        <v>13</v>
      </c>
      <c r="F520" s="65">
        <v>9</v>
      </c>
    </row>
    <row r="521" spans="2:6">
      <c r="B521" s="63">
        <v>1</v>
      </c>
      <c r="C521" s="61" t="s">
        <v>35</v>
      </c>
      <c r="D521" s="65" t="s">
        <v>10</v>
      </c>
      <c r="E521" s="61" t="s">
        <v>16</v>
      </c>
      <c r="F521" s="65">
        <v>4</v>
      </c>
    </row>
    <row r="522" spans="2:6">
      <c r="B522" s="63">
        <v>1</v>
      </c>
      <c r="C522" s="61" t="s">
        <v>103</v>
      </c>
      <c r="D522" s="65" t="s">
        <v>10</v>
      </c>
      <c r="E522" s="61" t="s">
        <v>20</v>
      </c>
      <c r="F522" s="65">
        <v>5</v>
      </c>
    </row>
    <row r="523" spans="2:6">
      <c r="B523" s="63">
        <v>8</v>
      </c>
      <c r="C523" s="61" t="s">
        <v>70</v>
      </c>
      <c r="D523" s="65" t="s">
        <v>10</v>
      </c>
      <c r="E523" s="61" t="s">
        <v>13</v>
      </c>
      <c r="F523" s="65">
        <v>4</v>
      </c>
    </row>
    <row r="524" spans="2:6">
      <c r="B524" s="63">
        <v>1</v>
      </c>
      <c r="C524" s="61" t="s">
        <v>36</v>
      </c>
      <c r="D524" s="65" t="s">
        <v>10</v>
      </c>
      <c r="E524" s="61" t="s">
        <v>20</v>
      </c>
      <c r="F524" s="65">
        <v>7</v>
      </c>
    </row>
    <row r="525" spans="2:6">
      <c r="B525" s="63">
        <v>1</v>
      </c>
      <c r="C525" s="61" t="s">
        <v>36</v>
      </c>
      <c r="D525" s="65" t="s">
        <v>10</v>
      </c>
      <c r="E525" s="61" t="s">
        <v>52</v>
      </c>
      <c r="F525" s="65">
        <v>20</v>
      </c>
    </row>
    <row r="526" spans="2:6">
      <c r="B526" s="63">
        <v>1</v>
      </c>
      <c r="C526" s="61" t="s">
        <v>36</v>
      </c>
      <c r="D526" s="65" t="s">
        <v>10</v>
      </c>
      <c r="E526" s="61" t="s">
        <v>22</v>
      </c>
      <c r="F526" s="65">
        <v>2</v>
      </c>
    </row>
    <row r="527" spans="2:6">
      <c r="B527" s="63">
        <v>1</v>
      </c>
      <c r="C527" s="61" t="s">
        <v>37</v>
      </c>
      <c r="D527" s="65" t="s">
        <v>10</v>
      </c>
      <c r="E527" s="61" t="s">
        <v>11</v>
      </c>
      <c r="F527" s="65">
        <v>10</v>
      </c>
    </row>
    <row r="528" spans="2:6">
      <c r="B528" s="63">
        <v>1</v>
      </c>
      <c r="C528" s="61" t="s">
        <v>37</v>
      </c>
      <c r="D528" s="65" t="s">
        <v>10</v>
      </c>
      <c r="E528" s="61" t="s">
        <v>20</v>
      </c>
      <c r="F528" s="65">
        <v>3</v>
      </c>
    </row>
    <row r="529" spans="2:6">
      <c r="B529" s="63">
        <v>1</v>
      </c>
      <c r="C529" s="61" t="s">
        <v>37</v>
      </c>
      <c r="D529" s="65" t="s">
        <v>10</v>
      </c>
      <c r="E529" s="61" t="s">
        <v>48</v>
      </c>
      <c r="F529" s="65">
        <v>15</v>
      </c>
    </row>
    <row r="530" spans="2:6">
      <c r="B530" s="63">
        <v>1</v>
      </c>
      <c r="C530" s="61" t="s">
        <v>37</v>
      </c>
      <c r="D530" s="65" t="s">
        <v>10</v>
      </c>
      <c r="E530" s="61" t="s">
        <v>48</v>
      </c>
      <c r="F530" s="65">
        <v>10</v>
      </c>
    </row>
    <row r="531" spans="2:6">
      <c r="B531" s="63">
        <v>1</v>
      </c>
      <c r="C531" s="61" t="s">
        <v>37</v>
      </c>
      <c r="D531" s="65" t="s">
        <v>10</v>
      </c>
      <c r="E531" s="61" t="s">
        <v>22</v>
      </c>
      <c r="F531" s="65">
        <v>5</v>
      </c>
    </row>
    <row r="532" spans="2:6">
      <c r="B532" s="63">
        <v>1</v>
      </c>
      <c r="C532" s="61" t="s">
        <v>37</v>
      </c>
      <c r="D532" s="65" t="s">
        <v>10</v>
      </c>
      <c r="E532" s="61" t="s">
        <v>22</v>
      </c>
      <c r="F532" s="65">
        <v>1</v>
      </c>
    </row>
    <row r="533" spans="2:6">
      <c r="B533" s="63">
        <v>1</v>
      </c>
      <c r="C533" s="61" t="s">
        <v>37</v>
      </c>
      <c r="D533" s="65" t="s">
        <v>10</v>
      </c>
      <c r="E533" s="61" t="s">
        <v>58</v>
      </c>
      <c r="F533" s="65">
        <v>2</v>
      </c>
    </row>
    <row r="534" spans="2:6">
      <c r="B534" s="63">
        <v>3</v>
      </c>
      <c r="C534" s="61" t="s">
        <v>105</v>
      </c>
      <c r="D534" s="65" t="s">
        <v>10</v>
      </c>
      <c r="E534" s="61" t="s">
        <v>14</v>
      </c>
      <c r="F534" s="65">
        <v>8</v>
      </c>
    </row>
    <row r="535" spans="2:6">
      <c r="B535" s="63">
        <v>1</v>
      </c>
      <c r="C535" s="61" t="s">
        <v>38</v>
      </c>
      <c r="D535" s="65" t="s">
        <v>10</v>
      </c>
      <c r="E535" s="61" t="s">
        <v>14</v>
      </c>
      <c r="F535" s="65">
        <v>17</v>
      </c>
    </row>
    <row r="536" spans="2:6">
      <c r="B536" s="63">
        <v>1</v>
      </c>
      <c r="C536" s="61" t="s">
        <v>38</v>
      </c>
      <c r="D536" s="65" t="s">
        <v>10</v>
      </c>
      <c r="E536" s="61" t="s">
        <v>16</v>
      </c>
      <c r="F536" s="65">
        <v>3</v>
      </c>
    </row>
    <row r="537" spans="2:6">
      <c r="B537" s="63">
        <v>1</v>
      </c>
      <c r="C537" s="61" t="s">
        <v>59</v>
      </c>
      <c r="D537" s="65" t="s">
        <v>10</v>
      </c>
      <c r="E537" s="61" t="s">
        <v>13</v>
      </c>
      <c r="F537" s="65">
        <v>1</v>
      </c>
    </row>
    <row r="538" spans="2:6">
      <c r="B538" s="63">
        <v>1</v>
      </c>
      <c r="C538" s="61" t="s">
        <v>39</v>
      </c>
      <c r="D538" s="65" t="s">
        <v>10</v>
      </c>
      <c r="E538" s="61" t="s">
        <v>16</v>
      </c>
      <c r="F538" s="65">
        <v>10</v>
      </c>
    </row>
    <row r="539" spans="2:6">
      <c r="B539" s="63">
        <v>1</v>
      </c>
      <c r="C539" s="61" t="s">
        <v>39</v>
      </c>
      <c r="D539" s="65" t="s">
        <v>10</v>
      </c>
      <c r="E539" s="61" t="s">
        <v>16</v>
      </c>
      <c r="F539" s="65">
        <v>2</v>
      </c>
    </row>
    <row r="540" spans="2:6">
      <c r="B540" s="63">
        <v>1</v>
      </c>
      <c r="C540" s="61" t="s">
        <v>39</v>
      </c>
      <c r="D540" s="65" t="s">
        <v>10</v>
      </c>
      <c r="E540" s="61" t="s">
        <v>22</v>
      </c>
      <c r="F540" s="65">
        <v>20</v>
      </c>
    </row>
    <row r="541" spans="2:6">
      <c r="B541" s="63">
        <v>1</v>
      </c>
      <c r="C541" s="61" t="s">
        <v>39</v>
      </c>
      <c r="D541" s="65" t="s">
        <v>10</v>
      </c>
      <c r="E541" s="61" t="s">
        <v>22</v>
      </c>
      <c r="F541" s="65">
        <v>1</v>
      </c>
    </row>
    <row r="542" spans="2:6">
      <c r="B542" s="63">
        <v>1</v>
      </c>
      <c r="C542" s="61" t="s">
        <v>41</v>
      </c>
      <c r="D542" s="65" t="s">
        <v>10</v>
      </c>
      <c r="E542" s="61" t="s">
        <v>14</v>
      </c>
      <c r="F542" s="65">
        <v>15</v>
      </c>
    </row>
    <row r="543" spans="2:6">
      <c r="B543" s="63">
        <v>1</v>
      </c>
      <c r="C543" s="61" t="s">
        <v>106</v>
      </c>
      <c r="D543" s="65" t="s">
        <v>10</v>
      </c>
      <c r="E543" s="61" t="s">
        <v>20</v>
      </c>
      <c r="F543" s="65">
        <v>8</v>
      </c>
    </row>
    <row r="544" spans="2:6">
      <c r="B544" s="63">
        <v>1</v>
      </c>
      <c r="C544" s="61" t="s">
        <v>42</v>
      </c>
      <c r="D544" s="65" t="s">
        <v>10</v>
      </c>
      <c r="E544" s="61" t="s">
        <v>20</v>
      </c>
      <c r="F544" s="65">
        <v>12</v>
      </c>
    </row>
    <row r="545" spans="2:6">
      <c r="B545" s="63">
        <v>1</v>
      </c>
      <c r="C545" s="61" t="s">
        <v>42</v>
      </c>
      <c r="D545" s="65" t="s">
        <v>10</v>
      </c>
      <c r="E545" s="61" t="s">
        <v>13</v>
      </c>
      <c r="F545" s="65">
        <v>2</v>
      </c>
    </row>
    <row r="546" spans="2:6">
      <c r="B546" s="63">
        <v>2</v>
      </c>
      <c r="C546" s="61" t="s">
        <v>42</v>
      </c>
      <c r="D546" s="65" t="s">
        <v>10</v>
      </c>
      <c r="E546" s="61" t="s">
        <v>14</v>
      </c>
      <c r="F546" s="65">
        <v>5</v>
      </c>
    </row>
    <row r="547" spans="2:6">
      <c r="B547" s="63">
        <v>1</v>
      </c>
      <c r="C547" s="61" t="s">
        <v>42</v>
      </c>
      <c r="D547" s="65" t="s">
        <v>10</v>
      </c>
      <c r="E547" s="61" t="s">
        <v>14</v>
      </c>
      <c r="F547" s="65">
        <v>15</v>
      </c>
    </row>
    <row r="548" spans="2:6">
      <c r="B548" s="63">
        <v>1</v>
      </c>
      <c r="C548" s="61" t="s">
        <v>42</v>
      </c>
      <c r="D548" s="65" t="s">
        <v>10</v>
      </c>
      <c r="E548" s="61" t="s">
        <v>43</v>
      </c>
      <c r="F548" s="65">
        <v>1</v>
      </c>
    </row>
    <row r="549" spans="2:6">
      <c r="B549" s="63">
        <v>1</v>
      </c>
      <c r="C549" s="61" t="s">
        <v>45</v>
      </c>
      <c r="D549" s="65" t="s">
        <v>10</v>
      </c>
      <c r="E549" s="61" t="s">
        <v>11</v>
      </c>
      <c r="F549" s="65">
        <v>36</v>
      </c>
    </row>
    <row r="550" spans="2:6">
      <c r="B550" s="63">
        <v>1</v>
      </c>
      <c r="C550" s="61" t="s">
        <v>45</v>
      </c>
      <c r="D550" s="65" t="s">
        <v>10</v>
      </c>
      <c r="E550" s="61" t="s">
        <v>13</v>
      </c>
      <c r="F550" s="65">
        <v>19</v>
      </c>
    </row>
    <row r="551" spans="2:6">
      <c r="B551" s="63">
        <v>2</v>
      </c>
      <c r="C551" s="61" t="s">
        <v>45</v>
      </c>
      <c r="D551" s="65" t="s">
        <v>10</v>
      </c>
      <c r="E551" s="61" t="s">
        <v>14</v>
      </c>
      <c r="F551" s="65">
        <v>35</v>
      </c>
    </row>
    <row r="552" spans="2:6">
      <c r="B552" s="63">
        <v>1</v>
      </c>
      <c r="C552" s="61" t="s">
        <v>46</v>
      </c>
      <c r="D552" s="65" t="s">
        <v>173</v>
      </c>
      <c r="E552" s="61" t="s">
        <v>48</v>
      </c>
      <c r="F552" s="65">
        <v>32</v>
      </c>
    </row>
    <row r="553" spans="2:6">
      <c r="B553" s="63">
        <v>1</v>
      </c>
      <c r="C553" s="61" t="s">
        <v>46</v>
      </c>
      <c r="D553" s="65" t="s">
        <v>164</v>
      </c>
      <c r="E553" s="61" t="s">
        <v>48</v>
      </c>
      <c r="F553" s="65">
        <v>32</v>
      </c>
    </row>
    <row r="554" spans="2:6">
      <c r="B554" s="63">
        <v>1</v>
      </c>
      <c r="C554" s="61" t="s">
        <v>46</v>
      </c>
      <c r="D554" s="65" t="s">
        <v>109</v>
      </c>
      <c r="E554" s="61" t="s">
        <v>48</v>
      </c>
      <c r="F554" s="65">
        <v>1</v>
      </c>
    </row>
    <row r="555" spans="2:6">
      <c r="B555" s="63">
        <v>1</v>
      </c>
      <c r="C555" s="61" t="s">
        <v>46</v>
      </c>
      <c r="D555" s="65" t="s">
        <v>263</v>
      </c>
      <c r="E555" s="61" t="s">
        <v>16</v>
      </c>
      <c r="F555" s="65">
        <v>3</v>
      </c>
    </row>
    <row r="556" spans="2:6">
      <c r="B556" s="63">
        <v>1</v>
      </c>
      <c r="C556" s="61" t="s">
        <v>46</v>
      </c>
      <c r="D556" s="65" t="s">
        <v>264</v>
      </c>
      <c r="E556" s="61" t="s">
        <v>58</v>
      </c>
      <c r="F556" s="65">
        <v>15</v>
      </c>
    </row>
    <row r="557" spans="2:6">
      <c r="B557" s="63">
        <v>2</v>
      </c>
      <c r="C557" s="61" t="s">
        <v>46</v>
      </c>
      <c r="D557" s="65" t="s">
        <v>215</v>
      </c>
      <c r="E557" s="61" t="s">
        <v>17</v>
      </c>
      <c r="F557" s="65">
        <v>22</v>
      </c>
    </row>
    <row r="558" spans="2:6">
      <c r="B558" s="63">
        <v>1</v>
      </c>
      <c r="C558" s="61" t="s">
        <v>51</v>
      </c>
      <c r="D558" s="65" t="s">
        <v>10</v>
      </c>
      <c r="E558" s="61" t="s">
        <v>20</v>
      </c>
      <c r="F558" s="65">
        <v>2</v>
      </c>
    </row>
    <row r="559" spans="2:6">
      <c r="B559" s="63">
        <v>4</v>
      </c>
      <c r="C559" s="61" t="s">
        <v>51</v>
      </c>
      <c r="D559" s="65" t="s">
        <v>10</v>
      </c>
      <c r="E559" s="61" t="s">
        <v>13</v>
      </c>
      <c r="F559" s="65">
        <v>10</v>
      </c>
    </row>
    <row r="560" spans="2:6">
      <c r="B560" s="63">
        <v>6</v>
      </c>
      <c r="C560" s="61" t="s">
        <v>51</v>
      </c>
      <c r="D560" s="65" t="s">
        <v>10</v>
      </c>
      <c r="E560" s="61" t="s">
        <v>16</v>
      </c>
      <c r="F560" s="65">
        <v>8</v>
      </c>
    </row>
    <row r="561" spans="2:6">
      <c r="B561" s="63">
        <v>1</v>
      </c>
      <c r="C561" s="61" t="s">
        <v>51</v>
      </c>
      <c r="D561" s="65" t="s">
        <v>10</v>
      </c>
      <c r="E561" s="61" t="s">
        <v>16</v>
      </c>
      <c r="F561" s="65">
        <v>8</v>
      </c>
    </row>
    <row r="562" spans="2:6">
      <c r="B562" s="63">
        <v>5</v>
      </c>
      <c r="C562" s="61" t="s">
        <v>51</v>
      </c>
      <c r="D562" s="65" t="s">
        <v>10</v>
      </c>
      <c r="E562" s="61" t="s">
        <v>16</v>
      </c>
      <c r="F562" s="65">
        <v>17</v>
      </c>
    </row>
    <row r="563" spans="2:6">
      <c r="B563" s="63">
        <v>3</v>
      </c>
      <c r="C563" s="61" t="s">
        <v>51</v>
      </c>
      <c r="D563" s="65" t="s">
        <v>10</v>
      </c>
      <c r="E563" s="61" t="s">
        <v>16</v>
      </c>
      <c r="F563" s="65">
        <v>4</v>
      </c>
    </row>
    <row r="564" spans="2:6">
      <c r="B564" s="63">
        <v>1</v>
      </c>
      <c r="C564" s="61" t="s">
        <v>51</v>
      </c>
      <c r="D564" s="65" t="s">
        <v>10</v>
      </c>
      <c r="E564" s="61" t="s">
        <v>16</v>
      </c>
      <c r="F564" s="65">
        <v>17</v>
      </c>
    </row>
    <row r="565" spans="2:6">
      <c r="B565" s="63">
        <v>1</v>
      </c>
      <c r="C565" s="61" t="s">
        <v>51</v>
      </c>
      <c r="D565" s="65" t="s">
        <v>10</v>
      </c>
      <c r="E565" s="61" t="s">
        <v>16</v>
      </c>
      <c r="F565" s="65">
        <v>15</v>
      </c>
    </row>
    <row r="566" spans="2:6">
      <c r="B566" s="63">
        <v>5</v>
      </c>
      <c r="C566" s="61" t="s">
        <v>51</v>
      </c>
      <c r="D566" s="65" t="s">
        <v>10</v>
      </c>
      <c r="E566" s="61" t="s">
        <v>16</v>
      </c>
      <c r="F566" s="65">
        <v>2</v>
      </c>
    </row>
    <row r="567" spans="2:6">
      <c r="B567" s="63">
        <v>2</v>
      </c>
      <c r="C567" s="61" t="s">
        <v>51</v>
      </c>
      <c r="D567" s="65" t="s">
        <v>10</v>
      </c>
      <c r="E567" s="61" t="s">
        <v>22</v>
      </c>
      <c r="F567" s="65">
        <v>9</v>
      </c>
    </row>
    <row r="568" spans="2:6">
      <c r="B568" s="63">
        <v>1</v>
      </c>
      <c r="C568" s="61" t="s">
        <v>53</v>
      </c>
      <c r="D568" s="65" t="s">
        <v>10</v>
      </c>
      <c r="E568" s="61" t="s">
        <v>16</v>
      </c>
      <c r="F568" s="65">
        <v>3</v>
      </c>
    </row>
    <row r="569" spans="2:6">
      <c r="B569" s="63">
        <v>1</v>
      </c>
      <c r="C569" s="61" t="s">
        <v>53</v>
      </c>
      <c r="D569" s="65" t="s">
        <v>10</v>
      </c>
      <c r="E569" s="61" t="s">
        <v>16</v>
      </c>
      <c r="F569" s="65">
        <v>1</v>
      </c>
    </row>
    <row r="570" spans="2:6">
      <c r="B570" s="63">
        <v>1</v>
      </c>
      <c r="C570" s="61" t="s">
        <v>53</v>
      </c>
      <c r="D570" s="65" t="s">
        <v>10</v>
      </c>
      <c r="E570" s="61" t="s">
        <v>16</v>
      </c>
      <c r="F570" s="65">
        <v>14</v>
      </c>
    </row>
    <row r="571" spans="2:6">
      <c r="B571" s="63">
        <v>1</v>
      </c>
      <c r="C571" s="61" t="s">
        <v>53</v>
      </c>
      <c r="D571" s="65" t="s">
        <v>10</v>
      </c>
      <c r="E571" s="61" t="s">
        <v>16</v>
      </c>
      <c r="F571" s="65">
        <v>30</v>
      </c>
    </row>
    <row r="572" spans="2:6">
      <c r="B572" s="63">
        <v>1</v>
      </c>
      <c r="C572" s="61" t="s">
        <v>90</v>
      </c>
      <c r="D572" s="65" t="s">
        <v>10</v>
      </c>
      <c r="E572" s="61" t="s">
        <v>16</v>
      </c>
      <c r="F572" s="65">
        <v>2</v>
      </c>
    </row>
    <row r="573" spans="2:6">
      <c r="B573" s="63">
        <v>1</v>
      </c>
      <c r="C573" s="61" t="s">
        <v>90</v>
      </c>
      <c r="D573" s="65" t="s">
        <v>10</v>
      </c>
      <c r="E573" s="61" t="s">
        <v>16</v>
      </c>
      <c r="F573" s="65">
        <v>6</v>
      </c>
    </row>
    <row r="574" spans="2:6">
      <c r="B574" s="63">
        <v>1</v>
      </c>
      <c r="C574" s="61" t="s">
        <v>90</v>
      </c>
      <c r="D574" s="65" t="s">
        <v>10</v>
      </c>
      <c r="E574" s="61" t="s">
        <v>16</v>
      </c>
      <c r="F574" s="65">
        <v>2</v>
      </c>
    </row>
    <row r="575" spans="2:6">
      <c r="B575" s="63">
        <v>1</v>
      </c>
      <c r="C575" s="61" t="s">
        <v>90</v>
      </c>
      <c r="D575" s="65" t="s">
        <v>10</v>
      </c>
      <c r="E575" s="61" t="s">
        <v>22</v>
      </c>
      <c r="F575" s="65">
        <v>4</v>
      </c>
    </row>
    <row r="576" spans="2:6">
      <c r="B576" s="63">
        <v>1</v>
      </c>
      <c r="C576" s="61" t="s">
        <v>55</v>
      </c>
      <c r="D576" s="65" t="s">
        <v>10</v>
      </c>
      <c r="E576" s="61" t="s">
        <v>20</v>
      </c>
      <c r="F576" s="65">
        <v>5</v>
      </c>
    </row>
    <row r="577" spans="1:7">
      <c r="B577" s="63">
        <v>1</v>
      </c>
      <c r="C577" s="61" t="s">
        <v>55</v>
      </c>
      <c r="D577" s="65" t="s">
        <v>10</v>
      </c>
      <c r="E577" s="61" t="s">
        <v>16</v>
      </c>
      <c r="F577" s="65">
        <v>17</v>
      </c>
    </row>
    <row r="578" spans="1:7">
      <c r="B578" s="63">
        <v>1</v>
      </c>
      <c r="C578" s="61" t="s">
        <v>55</v>
      </c>
      <c r="D578" s="65" t="s">
        <v>10</v>
      </c>
      <c r="E578" s="61" t="s">
        <v>16</v>
      </c>
      <c r="F578" s="65">
        <v>13</v>
      </c>
    </row>
    <row r="579" spans="1:7">
      <c r="B579" s="63">
        <v>1</v>
      </c>
      <c r="C579" s="61" t="s">
        <v>56</v>
      </c>
      <c r="D579" s="65" t="s">
        <v>10</v>
      </c>
      <c r="E579" s="61" t="s">
        <v>48</v>
      </c>
      <c r="F579" s="65">
        <v>19</v>
      </c>
    </row>
    <row r="580" spans="1:7">
      <c r="B580" s="63">
        <v>1</v>
      </c>
      <c r="C580" s="61" t="s">
        <v>56</v>
      </c>
      <c r="D580" s="65" t="s">
        <v>10</v>
      </c>
      <c r="E580" s="61" t="s">
        <v>14</v>
      </c>
      <c r="F580" s="65">
        <v>1</v>
      </c>
    </row>
    <row r="581" spans="1:7">
      <c r="B581" s="63">
        <v>1</v>
      </c>
      <c r="C581" s="61" t="s">
        <v>56</v>
      </c>
      <c r="D581" s="65" t="s">
        <v>10</v>
      </c>
      <c r="E581" s="61" t="s">
        <v>16</v>
      </c>
      <c r="F581" s="65">
        <v>13</v>
      </c>
    </row>
    <row r="582" spans="1:7">
      <c r="B582" s="63">
        <v>1</v>
      </c>
      <c r="C582" s="61" t="s">
        <v>56</v>
      </c>
      <c r="D582" s="65" t="s">
        <v>10</v>
      </c>
      <c r="E582" s="61" t="s">
        <v>16</v>
      </c>
      <c r="F582" s="65">
        <v>17</v>
      </c>
    </row>
    <row r="583" spans="1:7">
      <c r="B583" s="63">
        <v>1</v>
      </c>
      <c r="C583" s="61" t="s">
        <v>57</v>
      </c>
      <c r="D583" s="65" t="s">
        <v>10</v>
      </c>
      <c r="E583" s="61" t="s">
        <v>13</v>
      </c>
      <c r="F583" s="65">
        <v>15</v>
      </c>
    </row>
    <row r="584" spans="1:7">
      <c r="B584" s="63">
        <v>1</v>
      </c>
      <c r="C584" s="61" t="s">
        <v>57</v>
      </c>
      <c r="D584" s="65" t="s">
        <v>10</v>
      </c>
      <c r="E584" s="61" t="s">
        <v>52</v>
      </c>
      <c r="F584" s="65">
        <v>30</v>
      </c>
    </row>
    <row r="585" spans="1:7">
      <c r="B585" s="63">
        <v>1</v>
      </c>
      <c r="C585" s="61" t="s">
        <v>57</v>
      </c>
      <c r="D585" s="65" t="s">
        <v>10</v>
      </c>
      <c r="E585" s="61" t="s">
        <v>16</v>
      </c>
      <c r="F585" s="65">
        <v>1</v>
      </c>
    </row>
    <row r="586" spans="1:7">
      <c r="B586" s="63">
        <v>1</v>
      </c>
      <c r="C586" s="61" t="s">
        <v>57</v>
      </c>
      <c r="D586" s="65" t="s">
        <v>10</v>
      </c>
      <c r="E586" s="61" t="s">
        <v>16</v>
      </c>
      <c r="F586" s="65">
        <v>2</v>
      </c>
    </row>
    <row r="588" spans="1:7">
      <c r="A588" s="38"/>
      <c r="B588" s="33">
        <f>SUM(B480:B587)</f>
        <v>138</v>
      </c>
      <c r="C588" s="39"/>
      <c r="D588" s="39"/>
      <c r="E588" s="39"/>
      <c r="F588" s="39"/>
      <c r="G588" s="39"/>
    </row>
    <row r="590" spans="1:7">
      <c r="A590" s="21">
        <v>44061</v>
      </c>
      <c r="B590" s="62">
        <v>2</v>
      </c>
      <c r="C590" s="59" t="s">
        <v>15</v>
      </c>
      <c r="D590" s="64" t="s">
        <v>10</v>
      </c>
      <c r="E590" s="59" t="s">
        <v>58</v>
      </c>
      <c r="F590" s="64">
        <v>10</v>
      </c>
      <c r="G590" s="22" t="s">
        <v>255</v>
      </c>
    </row>
    <row r="591" spans="1:7">
      <c r="B591" s="63">
        <v>1</v>
      </c>
      <c r="C591" s="61" t="s">
        <v>19</v>
      </c>
      <c r="D591" s="65" t="s">
        <v>10</v>
      </c>
      <c r="E591" s="61" t="s">
        <v>13</v>
      </c>
      <c r="F591" s="65">
        <v>3</v>
      </c>
    </row>
    <row r="592" spans="1:7">
      <c r="B592" s="63">
        <v>1</v>
      </c>
      <c r="C592" s="61" t="s">
        <v>19</v>
      </c>
      <c r="D592" s="65" t="s">
        <v>10</v>
      </c>
      <c r="E592" s="61" t="s">
        <v>13</v>
      </c>
      <c r="F592" s="65">
        <v>3</v>
      </c>
    </row>
    <row r="593" spans="2:6">
      <c r="B593" s="63">
        <v>3</v>
      </c>
      <c r="C593" s="61" t="s">
        <v>21</v>
      </c>
      <c r="D593" s="65" t="s">
        <v>10</v>
      </c>
      <c r="E593" s="61" t="s">
        <v>11</v>
      </c>
      <c r="F593" s="65">
        <v>2</v>
      </c>
    </row>
    <row r="594" spans="2:6">
      <c r="B594" s="63">
        <v>1</v>
      </c>
      <c r="C594" s="61" t="s">
        <v>21</v>
      </c>
      <c r="D594" s="65" t="s">
        <v>10</v>
      </c>
      <c r="E594" s="61" t="s">
        <v>11</v>
      </c>
      <c r="F594" s="65">
        <v>20</v>
      </c>
    </row>
    <row r="595" spans="2:6">
      <c r="B595" s="63">
        <v>1</v>
      </c>
      <c r="C595" s="61" t="s">
        <v>21</v>
      </c>
      <c r="D595" s="65" t="s">
        <v>10</v>
      </c>
      <c r="E595" s="61" t="s">
        <v>11</v>
      </c>
      <c r="F595" s="65">
        <v>1</v>
      </c>
    </row>
    <row r="596" spans="2:6">
      <c r="B596" s="63">
        <v>1</v>
      </c>
      <c r="C596" s="61" t="s">
        <v>21</v>
      </c>
      <c r="D596" s="65" t="s">
        <v>10</v>
      </c>
      <c r="E596" s="61" t="s">
        <v>11</v>
      </c>
      <c r="F596" s="65">
        <v>1</v>
      </c>
    </row>
    <row r="597" spans="2:6">
      <c r="B597" s="63">
        <v>1</v>
      </c>
      <c r="C597" s="61" t="s">
        <v>21</v>
      </c>
      <c r="D597" s="65" t="s">
        <v>10</v>
      </c>
      <c r="E597" s="61" t="s">
        <v>20</v>
      </c>
      <c r="F597" s="65">
        <v>8</v>
      </c>
    </row>
    <row r="598" spans="2:6">
      <c r="B598" s="63">
        <v>3</v>
      </c>
      <c r="C598" s="61" t="s">
        <v>21</v>
      </c>
      <c r="D598" s="65" t="s">
        <v>10</v>
      </c>
      <c r="E598" s="61" t="s">
        <v>14</v>
      </c>
      <c r="F598" s="65">
        <v>14</v>
      </c>
    </row>
    <row r="599" spans="2:6">
      <c r="B599" s="63">
        <v>1</v>
      </c>
      <c r="C599" s="61" t="s">
        <v>21</v>
      </c>
      <c r="D599" s="65" t="s">
        <v>10</v>
      </c>
      <c r="E599" s="61" t="s">
        <v>17</v>
      </c>
      <c r="F599" s="65">
        <v>9</v>
      </c>
    </row>
    <row r="600" spans="2:6">
      <c r="B600" s="63">
        <v>1</v>
      </c>
      <c r="C600" s="61" t="s">
        <v>23</v>
      </c>
      <c r="D600" s="65" t="s">
        <v>10</v>
      </c>
      <c r="E600" s="61" t="s">
        <v>43</v>
      </c>
      <c r="F600" s="65">
        <v>5</v>
      </c>
    </row>
    <row r="601" spans="2:6">
      <c r="B601" s="63">
        <v>7</v>
      </c>
      <c r="C601" s="61" t="s">
        <v>24</v>
      </c>
      <c r="D601" s="65" t="s">
        <v>10</v>
      </c>
      <c r="E601" s="61" t="s">
        <v>14</v>
      </c>
      <c r="F601" s="65">
        <v>1</v>
      </c>
    </row>
    <row r="602" spans="2:6">
      <c r="B602" s="63">
        <v>1</v>
      </c>
      <c r="C602" s="61" t="s">
        <v>25</v>
      </c>
      <c r="D602" s="65" t="s">
        <v>10</v>
      </c>
      <c r="E602" s="61" t="s">
        <v>20</v>
      </c>
      <c r="F602" s="65">
        <v>18</v>
      </c>
    </row>
    <row r="603" spans="2:6">
      <c r="B603" s="63">
        <v>6</v>
      </c>
      <c r="C603" s="61" t="s">
        <v>25</v>
      </c>
      <c r="D603" s="65" t="s">
        <v>10</v>
      </c>
      <c r="E603" s="61" t="s">
        <v>13</v>
      </c>
      <c r="F603" s="65">
        <v>13</v>
      </c>
    </row>
    <row r="604" spans="2:6">
      <c r="B604" s="63">
        <v>1</v>
      </c>
      <c r="C604" s="61" t="s">
        <v>25</v>
      </c>
      <c r="D604" s="65" t="s">
        <v>10</v>
      </c>
      <c r="E604" s="61" t="s">
        <v>13</v>
      </c>
      <c r="F604" s="65">
        <v>2</v>
      </c>
    </row>
    <row r="605" spans="2:6">
      <c r="B605" s="63">
        <v>1</v>
      </c>
      <c r="C605" s="61" t="s">
        <v>25</v>
      </c>
      <c r="D605" s="65" t="s">
        <v>10</v>
      </c>
      <c r="E605" s="61" t="s">
        <v>13</v>
      </c>
      <c r="F605" s="65">
        <v>2</v>
      </c>
    </row>
    <row r="606" spans="2:6">
      <c r="B606" s="63">
        <v>1</v>
      </c>
      <c r="C606" s="61" t="s">
        <v>26</v>
      </c>
      <c r="D606" s="65" t="s">
        <v>10</v>
      </c>
      <c r="E606" s="61" t="s">
        <v>20</v>
      </c>
      <c r="F606" s="65">
        <v>2</v>
      </c>
    </row>
    <row r="607" spans="2:6">
      <c r="B607" s="63">
        <v>1</v>
      </c>
      <c r="C607" s="61" t="s">
        <v>62</v>
      </c>
      <c r="D607" s="65" t="s">
        <v>10</v>
      </c>
      <c r="E607" s="61" t="s">
        <v>22</v>
      </c>
      <c r="F607" s="65">
        <v>15</v>
      </c>
    </row>
    <row r="608" spans="2:6">
      <c r="B608" s="63">
        <v>1</v>
      </c>
      <c r="C608" s="61" t="s">
        <v>62</v>
      </c>
      <c r="D608" s="65" t="s">
        <v>10</v>
      </c>
      <c r="E608" s="61" t="s">
        <v>22</v>
      </c>
      <c r="F608" s="65">
        <v>15</v>
      </c>
    </row>
    <row r="609" spans="2:6">
      <c r="B609" s="63">
        <v>1</v>
      </c>
      <c r="C609" s="61" t="s">
        <v>62</v>
      </c>
      <c r="D609" s="65" t="s">
        <v>10</v>
      </c>
      <c r="E609" s="61" t="s">
        <v>22</v>
      </c>
      <c r="F609" s="65">
        <v>15</v>
      </c>
    </row>
    <row r="610" spans="2:6">
      <c r="B610" s="63">
        <v>1</v>
      </c>
      <c r="C610" s="61" t="s">
        <v>102</v>
      </c>
      <c r="D610" s="65" t="s">
        <v>10</v>
      </c>
      <c r="E610" s="61" t="s">
        <v>20</v>
      </c>
      <c r="F610" s="65">
        <v>20</v>
      </c>
    </row>
    <row r="611" spans="2:6">
      <c r="B611" s="63">
        <v>1</v>
      </c>
      <c r="C611" s="61" t="s">
        <v>27</v>
      </c>
      <c r="D611" s="65" t="s">
        <v>10</v>
      </c>
      <c r="E611" s="61" t="s">
        <v>65</v>
      </c>
      <c r="F611" s="65">
        <v>5</v>
      </c>
    </row>
    <row r="612" spans="2:6">
      <c r="B612" s="63">
        <v>1</v>
      </c>
      <c r="C612" s="61" t="s">
        <v>27</v>
      </c>
      <c r="D612" s="65" t="s">
        <v>10</v>
      </c>
      <c r="E612" s="61" t="s">
        <v>22</v>
      </c>
      <c r="F612" s="65">
        <v>14</v>
      </c>
    </row>
    <row r="613" spans="2:6">
      <c r="B613" s="63">
        <v>1</v>
      </c>
      <c r="C613" s="61" t="s">
        <v>29</v>
      </c>
      <c r="D613" s="65" t="s">
        <v>10</v>
      </c>
      <c r="E613" s="61" t="s">
        <v>22</v>
      </c>
      <c r="F613" s="65">
        <v>5</v>
      </c>
    </row>
    <row r="614" spans="2:6">
      <c r="B614" s="63">
        <v>1</v>
      </c>
      <c r="C614" s="61" t="s">
        <v>64</v>
      </c>
      <c r="D614" s="65" t="s">
        <v>10</v>
      </c>
      <c r="E614" s="61" t="s">
        <v>13</v>
      </c>
      <c r="F614" s="65">
        <v>10</v>
      </c>
    </row>
    <row r="615" spans="2:6">
      <c r="B615" s="63">
        <v>1</v>
      </c>
      <c r="C615" s="61" t="s">
        <v>31</v>
      </c>
      <c r="D615" s="65" t="s">
        <v>10</v>
      </c>
      <c r="E615" s="61" t="s">
        <v>48</v>
      </c>
      <c r="F615" s="65">
        <v>35</v>
      </c>
    </row>
    <row r="616" spans="2:6">
      <c r="B616" s="63">
        <v>1</v>
      </c>
      <c r="C616" s="61" t="s">
        <v>31</v>
      </c>
      <c r="D616" s="65" t="s">
        <v>10</v>
      </c>
      <c r="E616" s="61" t="s">
        <v>13</v>
      </c>
      <c r="F616" s="65">
        <v>4</v>
      </c>
    </row>
    <row r="617" spans="2:6">
      <c r="B617" s="63">
        <v>1</v>
      </c>
      <c r="C617" s="61" t="s">
        <v>31</v>
      </c>
      <c r="D617" s="65" t="s">
        <v>10</v>
      </c>
      <c r="E617" s="61" t="s">
        <v>22</v>
      </c>
      <c r="F617" s="65">
        <v>4</v>
      </c>
    </row>
    <row r="618" spans="2:6">
      <c r="B618" s="63">
        <v>1</v>
      </c>
      <c r="C618" s="61" t="s">
        <v>31</v>
      </c>
      <c r="D618" s="65" t="s">
        <v>10</v>
      </c>
      <c r="E618" s="61" t="s">
        <v>22</v>
      </c>
      <c r="F618" s="65">
        <v>2</v>
      </c>
    </row>
    <row r="619" spans="2:6">
      <c r="B619" s="63">
        <v>1</v>
      </c>
      <c r="C619" s="61" t="s">
        <v>31</v>
      </c>
      <c r="D619" s="65" t="s">
        <v>10</v>
      </c>
      <c r="E619" s="61" t="s">
        <v>22</v>
      </c>
      <c r="F619" s="65">
        <v>24</v>
      </c>
    </row>
    <row r="620" spans="2:6">
      <c r="B620" s="63">
        <v>1</v>
      </c>
      <c r="C620" s="61" t="s">
        <v>31</v>
      </c>
      <c r="D620" s="65" t="s">
        <v>10</v>
      </c>
      <c r="E620" s="61" t="s">
        <v>22</v>
      </c>
      <c r="F620" s="65">
        <v>28</v>
      </c>
    </row>
    <row r="621" spans="2:6">
      <c r="B621" s="63">
        <v>2</v>
      </c>
      <c r="C621" s="61" t="s">
        <v>31</v>
      </c>
      <c r="D621" s="65" t="s">
        <v>10</v>
      </c>
      <c r="E621" s="61" t="s">
        <v>22</v>
      </c>
      <c r="F621" s="65">
        <v>15</v>
      </c>
    </row>
    <row r="622" spans="2:6">
      <c r="B622" s="63">
        <v>1</v>
      </c>
      <c r="C622" s="61" t="s">
        <v>32</v>
      </c>
      <c r="D622" s="65" t="s">
        <v>10</v>
      </c>
      <c r="E622" s="61" t="s">
        <v>13</v>
      </c>
      <c r="F622" s="65">
        <v>3</v>
      </c>
    </row>
    <row r="623" spans="2:6">
      <c r="B623" s="63">
        <v>1</v>
      </c>
      <c r="C623" s="61" t="s">
        <v>32</v>
      </c>
      <c r="D623" s="65" t="s">
        <v>10</v>
      </c>
      <c r="E623" s="61" t="s">
        <v>22</v>
      </c>
      <c r="F623" s="65">
        <v>15</v>
      </c>
    </row>
    <row r="624" spans="2:6">
      <c r="B624" s="63">
        <v>1</v>
      </c>
      <c r="C624" s="61" t="s">
        <v>32</v>
      </c>
      <c r="D624" s="65" t="s">
        <v>10</v>
      </c>
      <c r="E624" s="61" t="s">
        <v>22</v>
      </c>
      <c r="F624" s="65">
        <v>8</v>
      </c>
    </row>
    <row r="625" spans="2:6">
      <c r="B625" s="63">
        <v>1</v>
      </c>
      <c r="C625" s="61" t="s">
        <v>33</v>
      </c>
      <c r="D625" s="65" t="s">
        <v>10</v>
      </c>
      <c r="E625" s="61" t="s">
        <v>65</v>
      </c>
      <c r="F625" s="65">
        <v>7</v>
      </c>
    </row>
    <row r="626" spans="2:6">
      <c r="B626" s="63">
        <v>1</v>
      </c>
      <c r="C626" s="61" t="s">
        <v>34</v>
      </c>
      <c r="D626" s="65" t="s">
        <v>10</v>
      </c>
      <c r="E626" s="61" t="s">
        <v>20</v>
      </c>
      <c r="F626" s="65">
        <v>13</v>
      </c>
    </row>
    <row r="627" spans="2:6">
      <c r="B627" s="63">
        <v>1</v>
      </c>
      <c r="C627" s="61" t="s">
        <v>34</v>
      </c>
      <c r="D627" s="65" t="s">
        <v>10</v>
      </c>
      <c r="E627" s="61" t="s">
        <v>13</v>
      </c>
      <c r="F627" s="65">
        <v>30</v>
      </c>
    </row>
    <row r="628" spans="2:6">
      <c r="B628" s="63">
        <v>1</v>
      </c>
      <c r="C628" s="61" t="s">
        <v>34</v>
      </c>
      <c r="D628" s="65" t="s">
        <v>10</v>
      </c>
      <c r="E628" s="61" t="s">
        <v>58</v>
      </c>
      <c r="F628" s="65">
        <v>5</v>
      </c>
    </row>
    <row r="629" spans="2:6">
      <c r="B629" s="63">
        <v>1</v>
      </c>
      <c r="C629" s="61" t="s">
        <v>34</v>
      </c>
      <c r="D629" s="65" t="s">
        <v>10</v>
      </c>
      <c r="E629" s="61" t="s">
        <v>58</v>
      </c>
      <c r="F629" s="65">
        <v>5</v>
      </c>
    </row>
    <row r="630" spans="2:6">
      <c r="B630" s="63">
        <v>1</v>
      </c>
      <c r="C630" s="61" t="s">
        <v>35</v>
      </c>
      <c r="D630" s="65" t="s">
        <v>10</v>
      </c>
      <c r="E630" s="61" t="s">
        <v>13</v>
      </c>
      <c r="F630" s="65">
        <v>5</v>
      </c>
    </row>
    <row r="631" spans="2:6">
      <c r="B631" s="63">
        <v>1</v>
      </c>
      <c r="C631" s="61" t="s">
        <v>35</v>
      </c>
      <c r="D631" s="65" t="s">
        <v>10</v>
      </c>
      <c r="E631" s="61" t="s">
        <v>22</v>
      </c>
      <c r="F631" s="65">
        <v>13</v>
      </c>
    </row>
    <row r="632" spans="2:6">
      <c r="B632" s="63">
        <v>1</v>
      </c>
      <c r="C632" s="61" t="s">
        <v>123</v>
      </c>
      <c r="D632" s="65" t="s">
        <v>10</v>
      </c>
      <c r="E632" s="61" t="s">
        <v>13</v>
      </c>
      <c r="F632" s="65">
        <v>10</v>
      </c>
    </row>
    <row r="633" spans="2:6">
      <c r="B633" s="63">
        <v>1</v>
      </c>
      <c r="C633" s="61" t="s">
        <v>123</v>
      </c>
      <c r="D633" s="65" t="s">
        <v>10</v>
      </c>
      <c r="E633" s="61" t="s">
        <v>13</v>
      </c>
      <c r="F633" s="65">
        <v>1</v>
      </c>
    </row>
    <row r="634" spans="2:6">
      <c r="B634" s="63">
        <v>1</v>
      </c>
      <c r="C634" s="61" t="s">
        <v>69</v>
      </c>
      <c r="D634" s="65" t="s">
        <v>10</v>
      </c>
      <c r="E634" s="61" t="s">
        <v>22</v>
      </c>
      <c r="F634" s="65">
        <v>20</v>
      </c>
    </row>
    <row r="635" spans="2:6">
      <c r="B635" s="63">
        <v>1</v>
      </c>
      <c r="C635" s="61" t="s">
        <v>104</v>
      </c>
      <c r="D635" s="65" t="s">
        <v>10</v>
      </c>
      <c r="E635" s="61" t="s">
        <v>20</v>
      </c>
      <c r="F635" s="65">
        <v>2</v>
      </c>
    </row>
    <row r="636" spans="2:6">
      <c r="B636" s="63">
        <v>1</v>
      </c>
      <c r="C636" s="61" t="s">
        <v>104</v>
      </c>
      <c r="D636" s="65" t="s">
        <v>10</v>
      </c>
      <c r="E636" s="61" t="s">
        <v>22</v>
      </c>
      <c r="F636" s="65">
        <v>7</v>
      </c>
    </row>
    <row r="637" spans="2:6">
      <c r="B637" s="63">
        <v>1</v>
      </c>
      <c r="C637" s="61" t="s">
        <v>36</v>
      </c>
      <c r="D637" s="65" t="s">
        <v>10</v>
      </c>
      <c r="E637" s="61" t="s">
        <v>14</v>
      </c>
      <c r="F637" s="65">
        <v>26</v>
      </c>
    </row>
    <row r="638" spans="2:6">
      <c r="B638" s="63">
        <v>1</v>
      </c>
      <c r="C638" s="61" t="s">
        <v>36</v>
      </c>
      <c r="D638" s="65" t="s">
        <v>10</v>
      </c>
      <c r="E638" s="61" t="s">
        <v>14</v>
      </c>
      <c r="F638" s="65">
        <v>5</v>
      </c>
    </row>
    <row r="639" spans="2:6">
      <c r="B639" s="63">
        <v>1</v>
      </c>
      <c r="C639" s="61" t="s">
        <v>37</v>
      </c>
      <c r="D639" s="65" t="s">
        <v>10</v>
      </c>
      <c r="E639" s="61" t="s">
        <v>11</v>
      </c>
      <c r="F639" s="65">
        <v>36</v>
      </c>
    </row>
    <row r="640" spans="2:6">
      <c r="B640" s="63">
        <v>1</v>
      </c>
      <c r="C640" s="61" t="s">
        <v>37</v>
      </c>
      <c r="D640" s="65" t="s">
        <v>10</v>
      </c>
      <c r="E640" s="61" t="s">
        <v>13</v>
      </c>
      <c r="F640" s="65">
        <v>25</v>
      </c>
    </row>
    <row r="641" spans="2:6">
      <c r="B641" s="63">
        <v>1</v>
      </c>
      <c r="C641" s="61" t="s">
        <v>37</v>
      </c>
      <c r="D641" s="65" t="s">
        <v>10</v>
      </c>
      <c r="E641" s="61" t="s">
        <v>22</v>
      </c>
      <c r="F641" s="65">
        <v>2.5</v>
      </c>
    </row>
    <row r="642" spans="2:6">
      <c r="B642" s="63">
        <v>1</v>
      </c>
      <c r="C642" s="61" t="s">
        <v>37</v>
      </c>
      <c r="D642" s="65" t="s">
        <v>10</v>
      </c>
      <c r="E642" s="61" t="s">
        <v>22</v>
      </c>
      <c r="F642" s="65">
        <v>6</v>
      </c>
    </row>
    <row r="643" spans="2:6">
      <c r="B643" s="63">
        <v>1</v>
      </c>
      <c r="C643" s="61" t="s">
        <v>72</v>
      </c>
      <c r="D643" s="65" t="s">
        <v>10</v>
      </c>
      <c r="E643" s="61" t="s">
        <v>13</v>
      </c>
      <c r="F643" s="65">
        <v>8</v>
      </c>
    </row>
    <row r="644" spans="2:6">
      <c r="B644" s="63">
        <v>1</v>
      </c>
      <c r="C644" s="61" t="s">
        <v>72</v>
      </c>
      <c r="D644" s="65" t="s">
        <v>10</v>
      </c>
      <c r="E644" s="61" t="s">
        <v>17</v>
      </c>
      <c r="F644" s="65">
        <v>15</v>
      </c>
    </row>
    <row r="645" spans="2:6">
      <c r="B645" s="63">
        <v>1</v>
      </c>
      <c r="C645" s="61" t="s">
        <v>72</v>
      </c>
      <c r="D645" s="65" t="s">
        <v>10</v>
      </c>
      <c r="E645" s="61" t="s">
        <v>17</v>
      </c>
      <c r="F645" s="65">
        <v>15</v>
      </c>
    </row>
    <row r="646" spans="2:6">
      <c r="B646" s="63">
        <v>1</v>
      </c>
      <c r="C646" s="61" t="s">
        <v>105</v>
      </c>
      <c r="D646" s="65" t="s">
        <v>10</v>
      </c>
      <c r="E646" s="61" t="s">
        <v>13</v>
      </c>
      <c r="F646" s="65">
        <v>25</v>
      </c>
    </row>
    <row r="647" spans="2:6">
      <c r="B647" s="63">
        <v>1</v>
      </c>
      <c r="C647" s="61" t="s">
        <v>105</v>
      </c>
      <c r="D647" s="65" t="s">
        <v>10</v>
      </c>
      <c r="E647" s="61" t="s">
        <v>14</v>
      </c>
      <c r="F647" s="65">
        <v>0.5</v>
      </c>
    </row>
    <row r="648" spans="2:6">
      <c r="B648" s="63">
        <v>1</v>
      </c>
      <c r="C648" s="61" t="s">
        <v>38</v>
      </c>
      <c r="D648" s="65" t="s">
        <v>10</v>
      </c>
      <c r="E648" s="61" t="s">
        <v>11</v>
      </c>
      <c r="F648" s="65">
        <v>5</v>
      </c>
    </row>
    <row r="649" spans="2:6">
      <c r="B649" s="63">
        <v>1</v>
      </c>
      <c r="C649" s="61" t="s">
        <v>38</v>
      </c>
      <c r="D649" s="65" t="s">
        <v>10</v>
      </c>
      <c r="E649" s="61" t="s">
        <v>20</v>
      </c>
      <c r="F649" s="65">
        <v>2</v>
      </c>
    </row>
    <row r="650" spans="2:6">
      <c r="B650" s="63">
        <v>1</v>
      </c>
      <c r="C650" s="61" t="s">
        <v>38</v>
      </c>
      <c r="D650" s="65" t="s">
        <v>10</v>
      </c>
      <c r="E650" s="61" t="s">
        <v>48</v>
      </c>
      <c r="F650" s="65">
        <v>28</v>
      </c>
    </row>
    <row r="651" spans="2:6">
      <c r="B651" s="63">
        <v>1</v>
      </c>
      <c r="C651" s="61" t="s">
        <v>59</v>
      </c>
      <c r="D651" s="65" t="s">
        <v>10</v>
      </c>
      <c r="E651" s="61" t="s">
        <v>20</v>
      </c>
      <c r="F651" s="65">
        <v>15</v>
      </c>
    </row>
    <row r="652" spans="2:6">
      <c r="B652" s="63">
        <v>1</v>
      </c>
      <c r="C652" s="61" t="s">
        <v>59</v>
      </c>
      <c r="D652" s="65" t="s">
        <v>10</v>
      </c>
      <c r="E652" s="61" t="s">
        <v>22</v>
      </c>
      <c r="F652" s="65">
        <v>16</v>
      </c>
    </row>
    <row r="653" spans="2:6">
      <c r="B653" s="63">
        <v>2</v>
      </c>
      <c r="C653" s="61" t="s">
        <v>39</v>
      </c>
      <c r="D653" s="65" t="s">
        <v>10</v>
      </c>
      <c r="E653" s="61" t="s">
        <v>22</v>
      </c>
      <c r="F653" s="65">
        <v>20</v>
      </c>
    </row>
    <row r="654" spans="2:6">
      <c r="B654" s="63">
        <v>1</v>
      </c>
      <c r="C654" s="61" t="s">
        <v>40</v>
      </c>
      <c r="D654" s="65" t="s">
        <v>10</v>
      </c>
      <c r="E654" s="61" t="s">
        <v>13</v>
      </c>
      <c r="F654" s="65">
        <v>11</v>
      </c>
    </row>
    <row r="655" spans="2:6">
      <c r="B655" s="63">
        <v>1</v>
      </c>
      <c r="C655" s="61" t="s">
        <v>40</v>
      </c>
      <c r="D655" s="65" t="s">
        <v>10</v>
      </c>
      <c r="E655" s="61" t="s">
        <v>13</v>
      </c>
      <c r="F655" s="65">
        <v>1</v>
      </c>
    </row>
    <row r="656" spans="2:6">
      <c r="B656" s="63">
        <v>1</v>
      </c>
      <c r="C656" s="61" t="s">
        <v>41</v>
      </c>
      <c r="D656" s="65" t="s">
        <v>10</v>
      </c>
      <c r="E656" s="61" t="s">
        <v>11</v>
      </c>
      <c r="F656" s="65">
        <v>9</v>
      </c>
    </row>
    <row r="657" spans="2:6">
      <c r="B657" s="63">
        <v>1</v>
      </c>
      <c r="C657" s="61" t="s">
        <v>41</v>
      </c>
      <c r="D657" s="65" t="s">
        <v>10</v>
      </c>
      <c r="E657" s="61" t="s">
        <v>20</v>
      </c>
      <c r="F657" s="65">
        <v>3</v>
      </c>
    </row>
    <row r="658" spans="2:6">
      <c r="B658" s="63">
        <v>1</v>
      </c>
      <c r="C658" s="61" t="s">
        <v>41</v>
      </c>
      <c r="D658" s="65" t="s">
        <v>10</v>
      </c>
      <c r="E658" s="61" t="s">
        <v>13</v>
      </c>
      <c r="F658" s="65">
        <v>12</v>
      </c>
    </row>
    <row r="659" spans="2:6">
      <c r="B659" s="63">
        <v>1</v>
      </c>
      <c r="C659" s="61" t="s">
        <v>42</v>
      </c>
      <c r="D659" s="65" t="s">
        <v>10</v>
      </c>
      <c r="E659" s="61" t="s">
        <v>22</v>
      </c>
      <c r="F659" s="65">
        <v>2</v>
      </c>
    </row>
    <row r="660" spans="2:6">
      <c r="B660" s="63">
        <v>1</v>
      </c>
      <c r="C660" s="61" t="s">
        <v>45</v>
      </c>
      <c r="D660" s="65" t="s">
        <v>10</v>
      </c>
      <c r="E660" s="61" t="s">
        <v>13</v>
      </c>
      <c r="F660" s="65">
        <v>7</v>
      </c>
    </row>
    <row r="661" spans="2:6">
      <c r="B661" s="63">
        <v>1</v>
      </c>
      <c r="C661" s="61" t="s">
        <v>45</v>
      </c>
      <c r="D661" s="65" t="s">
        <v>10</v>
      </c>
      <c r="E661" s="61" t="s">
        <v>14</v>
      </c>
      <c r="F661" s="65">
        <v>6</v>
      </c>
    </row>
    <row r="662" spans="2:6">
      <c r="B662" s="63">
        <v>1</v>
      </c>
      <c r="C662" s="61" t="s">
        <v>45</v>
      </c>
      <c r="D662" s="65" t="s">
        <v>10</v>
      </c>
      <c r="E662" s="61" t="s">
        <v>14</v>
      </c>
      <c r="F662" s="65">
        <v>20</v>
      </c>
    </row>
    <row r="663" spans="2:6">
      <c r="B663" s="63">
        <v>1</v>
      </c>
      <c r="C663" s="61" t="s">
        <v>45</v>
      </c>
      <c r="D663" s="65" t="s">
        <v>10</v>
      </c>
      <c r="E663" s="61" t="s">
        <v>22</v>
      </c>
      <c r="F663" s="65">
        <v>15</v>
      </c>
    </row>
    <row r="664" spans="2:6">
      <c r="B664" s="63">
        <v>1</v>
      </c>
      <c r="C664" s="61" t="s">
        <v>46</v>
      </c>
      <c r="D664" s="65" t="s">
        <v>80</v>
      </c>
      <c r="E664" s="61" t="s">
        <v>11</v>
      </c>
      <c r="F664" s="65">
        <v>18</v>
      </c>
    </row>
    <row r="665" spans="2:6">
      <c r="B665" s="63">
        <v>1</v>
      </c>
      <c r="C665" s="61" t="s">
        <v>46</v>
      </c>
      <c r="D665" s="65" t="s">
        <v>265</v>
      </c>
      <c r="E665" s="61" t="s">
        <v>48</v>
      </c>
      <c r="F665" s="65">
        <v>40</v>
      </c>
    </row>
    <row r="666" spans="2:6">
      <c r="B666" s="63">
        <v>1</v>
      </c>
      <c r="C666" s="61" t="s">
        <v>46</v>
      </c>
      <c r="D666" s="65" t="s">
        <v>176</v>
      </c>
      <c r="E666" s="61" t="s">
        <v>48</v>
      </c>
      <c r="F666" s="65">
        <v>40</v>
      </c>
    </row>
    <row r="667" spans="2:6">
      <c r="B667" s="63">
        <v>1</v>
      </c>
      <c r="C667" s="61" t="s">
        <v>46</v>
      </c>
      <c r="D667" s="65" t="s">
        <v>10</v>
      </c>
      <c r="E667" s="61" t="s">
        <v>48</v>
      </c>
      <c r="F667" s="65">
        <v>5</v>
      </c>
    </row>
    <row r="668" spans="2:6">
      <c r="B668" s="63">
        <v>1</v>
      </c>
      <c r="C668" s="61" t="s">
        <v>46</v>
      </c>
      <c r="D668" s="65" t="s">
        <v>266</v>
      </c>
      <c r="E668" s="61" t="s">
        <v>14</v>
      </c>
      <c r="F668" s="65">
        <v>21</v>
      </c>
    </row>
    <row r="669" spans="2:6">
      <c r="B669" s="63">
        <v>1</v>
      </c>
      <c r="C669" s="61" t="s">
        <v>46</v>
      </c>
      <c r="D669" s="65" t="s">
        <v>266</v>
      </c>
      <c r="E669" s="61" t="s">
        <v>14</v>
      </c>
      <c r="F669" s="65">
        <v>1</v>
      </c>
    </row>
    <row r="670" spans="2:6">
      <c r="B670" s="63">
        <v>1</v>
      </c>
      <c r="C670" s="61" t="s">
        <v>46</v>
      </c>
      <c r="D670" s="65" t="s">
        <v>267</v>
      </c>
      <c r="E670" s="61" t="s">
        <v>22</v>
      </c>
      <c r="F670" s="65">
        <v>28</v>
      </c>
    </row>
    <row r="671" spans="2:6">
      <c r="B671" s="63">
        <v>1</v>
      </c>
      <c r="C671" s="61" t="s">
        <v>46</v>
      </c>
      <c r="D671" s="65" t="s">
        <v>268</v>
      </c>
      <c r="E671" s="61" t="s">
        <v>22</v>
      </c>
      <c r="F671" s="65">
        <v>4.5</v>
      </c>
    </row>
    <row r="672" spans="2:6">
      <c r="B672" s="63">
        <v>1</v>
      </c>
      <c r="C672" s="61" t="s">
        <v>46</v>
      </c>
      <c r="D672" s="65" t="s">
        <v>268</v>
      </c>
      <c r="E672" s="61" t="s">
        <v>22</v>
      </c>
      <c r="F672" s="65">
        <v>4.5</v>
      </c>
    </row>
    <row r="673" spans="2:6">
      <c r="B673" s="63">
        <v>1</v>
      </c>
      <c r="C673" s="61" t="s">
        <v>46</v>
      </c>
      <c r="D673" s="65" t="s">
        <v>85</v>
      </c>
      <c r="E673" s="61" t="s">
        <v>22</v>
      </c>
      <c r="F673" s="65">
        <v>21</v>
      </c>
    </row>
    <row r="674" spans="2:6">
      <c r="B674" s="63">
        <v>1</v>
      </c>
      <c r="C674" s="61" t="s">
        <v>46</v>
      </c>
      <c r="D674" s="65" t="s">
        <v>10</v>
      </c>
      <c r="E674" s="61" t="s">
        <v>22</v>
      </c>
      <c r="F674" s="65">
        <v>6</v>
      </c>
    </row>
    <row r="675" spans="2:6">
      <c r="B675" s="63">
        <v>1</v>
      </c>
      <c r="C675" s="61" t="s">
        <v>46</v>
      </c>
      <c r="D675" s="65" t="s">
        <v>205</v>
      </c>
      <c r="E675" s="61" t="s">
        <v>22</v>
      </c>
      <c r="F675" s="65">
        <v>26</v>
      </c>
    </row>
    <row r="676" spans="2:6">
      <c r="B676" s="63">
        <v>1</v>
      </c>
      <c r="C676" s="61" t="s">
        <v>46</v>
      </c>
      <c r="D676" s="65" t="s">
        <v>155</v>
      </c>
      <c r="E676" s="61" t="s">
        <v>43</v>
      </c>
      <c r="F676" s="65">
        <v>5.5</v>
      </c>
    </row>
    <row r="677" spans="2:6">
      <c r="B677" s="63">
        <v>1</v>
      </c>
      <c r="C677" s="61" t="s">
        <v>51</v>
      </c>
      <c r="D677" s="65" t="s">
        <v>10</v>
      </c>
      <c r="E677" s="61" t="s">
        <v>20</v>
      </c>
      <c r="F677" s="65">
        <v>26</v>
      </c>
    </row>
    <row r="678" spans="2:6">
      <c r="B678" s="63">
        <v>1</v>
      </c>
      <c r="C678" s="61" t="s">
        <v>51</v>
      </c>
      <c r="D678" s="65" t="s">
        <v>10</v>
      </c>
      <c r="E678" s="61" t="s">
        <v>20</v>
      </c>
      <c r="F678" s="65">
        <v>1</v>
      </c>
    </row>
    <row r="679" spans="2:6">
      <c r="B679" s="63">
        <v>1</v>
      </c>
      <c r="C679" s="61" t="s">
        <v>51</v>
      </c>
      <c r="D679" s="65" t="s">
        <v>10</v>
      </c>
      <c r="E679" s="61" t="s">
        <v>13</v>
      </c>
      <c r="F679" s="65">
        <v>13</v>
      </c>
    </row>
    <row r="680" spans="2:6">
      <c r="B680" s="63">
        <v>1</v>
      </c>
      <c r="C680" s="61" t="s">
        <v>51</v>
      </c>
      <c r="D680" s="65" t="s">
        <v>10</v>
      </c>
      <c r="E680" s="61" t="s">
        <v>13</v>
      </c>
      <c r="F680" s="65">
        <v>1</v>
      </c>
    </row>
    <row r="681" spans="2:6">
      <c r="B681" s="63">
        <v>1</v>
      </c>
      <c r="C681" s="61" t="s">
        <v>51</v>
      </c>
      <c r="D681" s="65" t="s">
        <v>10</v>
      </c>
      <c r="E681" s="61" t="s">
        <v>13</v>
      </c>
      <c r="F681" s="65">
        <v>1</v>
      </c>
    </row>
    <row r="682" spans="2:6">
      <c r="B682" s="63">
        <v>1</v>
      </c>
      <c r="C682" s="61" t="s">
        <v>51</v>
      </c>
      <c r="D682" s="65" t="s">
        <v>10</v>
      </c>
      <c r="E682" s="61" t="s">
        <v>13</v>
      </c>
      <c r="F682" s="65">
        <v>1</v>
      </c>
    </row>
    <row r="683" spans="2:6">
      <c r="B683" s="63">
        <v>1</v>
      </c>
      <c r="C683" s="61" t="s">
        <v>51</v>
      </c>
      <c r="D683" s="65" t="s">
        <v>10</v>
      </c>
      <c r="E683" s="61" t="s">
        <v>13</v>
      </c>
      <c r="F683" s="65">
        <v>9</v>
      </c>
    </row>
    <row r="684" spans="2:6">
      <c r="B684" s="63">
        <v>1</v>
      </c>
      <c r="C684" s="61" t="s">
        <v>51</v>
      </c>
      <c r="D684" s="65" t="s">
        <v>10</v>
      </c>
      <c r="E684" s="61" t="s">
        <v>13</v>
      </c>
      <c r="F684" s="65">
        <v>1</v>
      </c>
    </row>
    <row r="685" spans="2:6">
      <c r="B685" s="63">
        <v>1</v>
      </c>
      <c r="C685" s="61" t="s">
        <v>51</v>
      </c>
      <c r="D685" s="65" t="s">
        <v>10</v>
      </c>
      <c r="E685" s="61" t="s">
        <v>13</v>
      </c>
      <c r="F685" s="65">
        <v>1</v>
      </c>
    </row>
    <row r="686" spans="2:6">
      <c r="B686" s="63">
        <v>1</v>
      </c>
      <c r="C686" s="61" t="s">
        <v>51</v>
      </c>
      <c r="D686" s="65" t="s">
        <v>10</v>
      </c>
      <c r="E686" s="61" t="s">
        <v>13</v>
      </c>
      <c r="F686" s="65">
        <v>1</v>
      </c>
    </row>
    <row r="687" spans="2:6">
      <c r="B687" s="63">
        <v>1</v>
      </c>
      <c r="C687" s="61" t="s">
        <v>51</v>
      </c>
      <c r="D687" s="65" t="s">
        <v>10</v>
      </c>
      <c r="E687" s="61" t="s">
        <v>13</v>
      </c>
      <c r="F687" s="65">
        <v>1</v>
      </c>
    </row>
    <row r="688" spans="2:6">
      <c r="B688" s="63">
        <v>1</v>
      </c>
      <c r="C688" s="61" t="s">
        <v>51</v>
      </c>
      <c r="D688" s="65" t="s">
        <v>10</v>
      </c>
      <c r="E688" s="61" t="s">
        <v>13</v>
      </c>
      <c r="F688" s="65">
        <v>1</v>
      </c>
    </row>
    <row r="689" spans="2:6">
      <c r="B689" s="63">
        <v>1</v>
      </c>
      <c r="C689" s="61" t="s">
        <v>51</v>
      </c>
      <c r="D689" s="65" t="s">
        <v>10</v>
      </c>
      <c r="E689" s="61" t="s">
        <v>13</v>
      </c>
      <c r="F689" s="65">
        <v>1</v>
      </c>
    </row>
    <row r="690" spans="2:6">
      <c r="B690" s="63">
        <v>1</v>
      </c>
      <c r="C690" s="61" t="s">
        <v>51</v>
      </c>
      <c r="D690" s="65" t="s">
        <v>10</v>
      </c>
      <c r="E690" s="61" t="s">
        <v>14</v>
      </c>
      <c r="F690" s="65">
        <v>20</v>
      </c>
    </row>
    <row r="691" spans="2:6">
      <c r="B691" s="63">
        <v>1</v>
      </c>
      <c r="C691" s="61" t="s">
        <v>51</v>
      </c>
      <c r="D691" s="65" t="s">
        <v>10</v>
      </c>
      <c r="E691" s="61" t="s">
        <v>22</v>
      </c>
      <c r="F691" s="65">
        <v>2</v>
      </c>
    </row>
    <row r="692" spans="2:6">
      <c r="B692" s="63">
        <v>1</v>
      </c>
      <c r="C692" s="61" t="s">
        <v>51</v>
      </c>
      <c r="D692" s="65" t="s">
        <v>10</v>
      </c>
      <c r="E692" s="61" t="s">
        <v>22</v>
      </c>
      <c r="F692" s="65">
        <v>16</v>
      </c>
    </row>
    <row r="693" spans="2:6">
      <c r="B693" s="63">
        <v>1</v>
      </c>
      <c r="C693" s="61" t="s">
        <v>51</v>
      </c>
      <c r="D693" s="65" t="s">
        <v>10</v>
      </c>
      <c r="E693" s="61" t="s">
        <v>43</v>
      </c>
      <c r="F693" s="65">
        <v>8</v>
      </c>
    </row>
    <row r="694" spans="2:6">
      <c r="B694" s="63">
        <v>1</v>
      </c>
      <c r="C694" s="61" t="s">
        <v>53</v>
      </c>
      <c r="D694" s="65" t="s">
        <v>10</v>
      </c>
      <c r="E694" s="61" t="s">
        <v>22</v>
      </c>
      <c r="F694" s="65">
        <v>30</v>
      </c>
    </row>
    <row r="695" spans="2:6">
      <c r="B695" s="63">
        <v>1</v>
      </c>
      <c r="C695" s="61" t="s">
        <v>89</v>
      </c>
      <c r="D695" s="65" t="s">
        <v>10</v>
      </c>
      <c r="E695" s="61" t="s">
        <v>20</v>
      </c>
      <c r="F695" s="65">
        <v>1.5</v>
      </c>
    </row>
    <row r="696" spans="2:6">
      <c r="B696" s="63">
        <v>1</v>
      </c>
      <c r="C696" s="61" t="s">
        <v>144</v>
      </c>
      <c r="D696" s="65" t="s">
        <v>10</v>
      </c>
      <c r="E696" s="61" t="s">
        <v>52</v>
      </c>
      <c r="F696" s="65">
        <v>7</v>
      </c>
    </row>
    <row r="697" spans="2:6">
      <c r="B697" s="63">
        <v>1</v>
      </c>
      <c r="C697" s="61" t="s">
        <v>90</v>
      </c>
      <c r="D697" s="65" t="s">
        <v>10</v>
      </c>
      <c r="E697" s="61" t="s">
        <v>22</v>
      </c>
      <c r="F697" s="65">
        <v>4</v>
      </c>
    </row>
    <row r="698" spans="2:6">
      <c r="B698" s="63">
        <v>1</v>
      </c>
      <c r="C698" s="61" t="s">
        <v>90</v>
      </c>
      <c r="D698" s="65" t="s">
        <v>10</v>
      </c>
      <c r="E698" s="61" t="s">
        <v>22</v>
      </c>
      <c r="F698" s="65">
        <v>1</v>
      </c>
    </row>
    <row r="699" spans="2:6">
      <c r="B699" s="63">
        <v>1</v>
      </c>
      <c r="C699" s="61" t="s">
        <v>56</v>
      </c>
      <c r="D699" s="65" t="s">
        <v>10</v>
      </c>
      <c r="E699" s="61" t="s">
        <v>20</v>
      </c>
      <c r="F699" s="65">
        <v>6</v>
      </c>
    </row>
    <row r="700" spans="2:6">
      <c r="B700" s="63">
        <v>1</v>
      </c>
      <c r="C700" s="61" t="s">
        <v>56</v>
      </c>
      <c r="D700" s="65" t="s">
        <v>10</v>
      </c>
      <c r="E700" s="61" t="s">
        <v>20</v>
      </c>
      <c r="F700" s="65">
        <v>1</v>
      </c>
    </row>
    <row r="701" spans="2:6">
      <c r="B701" s="63">
        <v>1</v>
      </c>
      <c r="C701" s="61" t="s">
        <v>56</v>
      </c>
      <c r="D701" s="65" t="s">
        <v>10</v>
      </c>
      <c r="E701" s="61" t="s">
        <v>13</v>
      </c>
      <c r="F701" s="65">
        <v>25</v>
      </c>
    </row>
    <row r="702" spans="2:6">
      <c r="B702" s="63">
        <v>1</v>
      </c>
      <c r="C702" s="61" t="s">
        <v>56</v>
      </c>
      <c r="D702" s="65" t="s">
        <v>10</v>
      </c>
      <c r="E702" s="61" t="s">
        <v>13</v>
      </c>
      <c r="F702" s="65">
        <v>1</v>
      </c>
    </row>
    <row r="703" spans="2:6">
      <c r="B703" s="63">
        <v>1</v>
      </c>
      <c r="C703" s="61" t="s">
        <v>56</v>
      </c>
      <c r="D703" s="65" t="s">
        <v>10</v>
      </c>
      <c r="E703" s="61" t="s">
        <v>13</v>
      </c>
      <c r="F703" s="65">
        <v>1</v>
      </c>
    </row>
    <row r="704" spans="2:6">
      <c r="B704" s="63">
        <v>1</v>
      </c>
      <c r="C704" s="61" t="s">
        <v>56</v>
      </c>
      <c r="D704" s="65" t="s">
        <v>10</v>
      </c>
      <c r="E704" s="61" t="s">
        <v>13</v>
      </c>
      <c r="F704" s="65">
        <v>1</v>
      </c>
    </row>
    <row r="705" spans="1:7">
      <c r="B705" s="63">
        <v>1</v>
      </c>
      <c r="C705" s="61" t="s">
        <v>56</v>
      </c>
      <c r="D705" s="65" t="s">
        <v>10</v>
      </c>
      <c r="E705" s="61" t="s">
        <v>13</v>
      </c>
      <c r="F705" s="65">
        <v>1</v>
      </c>
    </row>
    <row r="706" spans="1:7">
      <c r="B706" s="63">
        <v>1</v>
      </c>
      <c r="C706" s="61" t="s">
        <v>56</v>
      </c>
      <c r="D706" s="65" t="s">
        <v>10</v>
      </c>
      <c r="E706" s="61" t="s">
        <v>13</v>
      </c>
      <c r="F706" s="65">
        <v>1</v>
      </c>
    </row>
    <row r="707" spans="1:7">
      <c r="B707" s="63">
        <v>1</v>
      </c>
      <c r="C707" s="61" t="s">
        <v>56</v>
      </c>
      <c r="D707" s="65" t="s">
        <v>10</v>
      </c>
      <c r="E707" s="61" t="s">
        <v>13</v>
      </c>
      <c r="F707" s="65">
        <v>1</v>
      </c>
    </row>
    <row r="708" spans="1:7">
      <c r="B708" s="63">
        <v>1</v>
      </c>
      <c r="C708" s="61" t="s">
        <v>56</v>
      </c>
      <c r="D708" s="65" t="s">
        <v>10</v>
      </c>
      <c r="E708" s="61" t="s">
        <v>13</v>
      </c>
      <c r="F708" s="65">
        <v>1</v>
      </c>
    </row>
    <row r="709" spans="1:7">
      <c r="B709" s="63">
        <v>1</v>
      </c>
      <c r="C709" s="61" t="s">
        <v>57</v>
      </c>
      <c r="D709" s="65" t="s">
        <v>10</v>
      </c>
      <c r="E709" s="61" t="s">
        <v>20</v>
      </c>
      <c r="F709" s="65">
        <v>6</v>
      </c>
    </row>
    <row r="710" spans="1:7">
      <c r="B710" s="63">
        <v>1</v>
      </c>
      <c r="C710" s="61" t="s">
        <v>57</v>
      </c>
      <c r="D710" s="65" t="s">
        <v>10</v>
      </c>
      <c r="E710" s="61" t="s">
        <v>14</v>
      </c>
      <c r="F710" s="65">
        <v>1</v>
      </c>
    </row>
    <row r="712" spans="1:7">
      <c r="A712" s="67"/>
      <c r="B712" s="33">
        <f>SUM(B590:B711)</f>
        <v>139</v>
      </c>
      <c r="C712" s="33"/>
      <c r="D712" s="33"/>
      <c r="E712" s="33"/>
      <c r="F712" s="33"/>
      <c r="G712" s="33"/>
    </row>
    <row r="714" spans="1:7">
      <c r="A714" s="21">
        <v>44104</v>
      </c>
      <c r="B714" s="79">
        <v>1</v>
      </c>
      <c r="C714" s="80" t="s">
        <v>9</v>
      </c>
      <c r="D714" s="79" t="s">
        <v>10</v>
      </c>
      <c r="E714" s="80" t="s">
        <v>14</v>
      </c>
      <c r="F714" s="79">
        <v>25</v>
      </c>
      <c r="G714" s="22" t="s">
        <v>255</v>
      </c>
    </row>
    <row r="715" spans="1:7">
      <c r="B715" s="79">
        <v>1</v>
      </c>
      <c r="C715" s="80" t="s">
        <v>15</v>
      </c>
      <c r="D715" s="79" t="s">
        <v>10</v>
      </c>
      <c r="E715" s="80" t="s">
        <v>20</v>
      </c>
      <c r="F715" s="79">
        <v>1</v>
      </c>
    </row>
    <row r="716" spans="1:7">
      <c r="B716" s="79">
        <v>1</v>
      </c>
      <c r="C716" s="80" t="s">
        <v>15</v>
      </c>
      <c r="D716" s="79" t="s">
        <v>10</v>
      </c>
      <c r="E716" s="80" t="s">
        <v>20</v>
      </c>
      <c r="F716" s="79">
        <v>6</v>
      </c>
    </row>
    <row r="717" spans="1:7">
      <c r="B717" s="79">
        <v>1</v>
      </c>
      <c r="C717" s="80" t="s">
        <v>15</v>
      </c>
      <c r="D717" s="79" t="s">
        <v>10</v>
      </c>
      <c r="E717" s="80" t="s">
        <v>13</v>
      </c>
      <c r="F717" s="79">
        <v>11</v>
      </c>
    </row>
    <row r="718" spans="1:7">
      <c r="B718" s="79">
        <v>1</v>
      </c>
      <c r="C718" s="80" t="s">
        <v>15</v>
      </c>
      <c r="D718" s="79" t="s">
        <v>10</v>
      </c>
      <c r="E718" s="80" t="s">
        <v>13</v>
      </c>
      <c r="F718" s="79">
        <v>15</v>
      </c>
    </row>
    <row r="719" spans="1:7">
      <c r="B719" s="79">
        <v>1</v>
      </c>
      <c r="C719" s="80" t="s">
        <v>15</v>
      </c>
      <c r="D719" s="79" t="s">
        <v>10</v>
      </c>
      <c r="E719" s="80" t="s">
        <v>52</v>
      </c>
      <c r="F719" s="79">
        <v>5</v>
      </c>
    </row>
    <row r="720" spans="1:7">
      <c r="B720" s="79">
        <v>1</v>
      </c>
      <c r="C720" s="80" t="s">
        <v>18</v>
      </c>
      <c r="D720" s="79" t="s">
        <v>10</v>
      </c>
      <c r="E720" s="80" t="s">
        <v>14</v>
      </c>
      <c r="F720" s="79">
        <v>19</v>
      </c>
    </row>
    <row r="721" spans="2:6">
      <c r="B721" s="79">
        <v>1</v>
      </c>
      <c r="C721" s="80" t="s">
        <v>19</v>
      </c>
      <c r="D721" s="79" t="s">
        <v>10</v>
      </c>
      <c r="E721" s="80" t="s">
        <v>20</v>
      </c>
      <c r="F721" s="79">
        <v>2</v>
      </c>
    </row>
    <row r="722" spans="2:6">
      <c r="B722" s="79">
        <v>1</v>
      </c>
      <c r="C722" s="80" t="s">
        <v>21</v>
      </c>
      <c r="D722" s="79" t="s">
        <v>10</v>
      </c>
      <c r="E722" s="80" t="s">
        <v>17</v>
      </c>
      <c r="F722" s="79">
        <v>0.1</v>
      </c>
    </row>
    <row r="723" spans="2:6">
      <c r="B723" s="79">
        <v>1</v>
      </c>
      <c r="C723" s="80" t="s">
        <v>24</v>
      </c>
      <c r="D723" s="79" t="s">
        <v>10</v>
      </c>
      <c r="E723" s="80" t="s">
        <v>14</v>
      </c>
      <c r="F723" s="79">
        <v>2</v>
      </c>
    </row>
    <row r="724" spans="2:6">
      <c r="B724" s="79">
        <v>1</v>
      </c>
      <c r="C724" s="80" t="s">
        <v>25</v>
      </c>
      <c r="D724" s="79" t="s">
        <v>10</v>
      </c>
      <c r="E724" s="80" t="s">
        <v>13</v>
      </c>
      <c r="F724" s="79">
        <v>7</v>
      </c>
    </row>
    <row r="725" spans="2:6">
      <c r="B725" s="79">
        <v>1</v>
      </c>
      <c r="C725" s="80" t="s">
        <v>26</v>
      </c>
      <c r="D725" s="79" t="s">
        <v>10</v>
      </c>
      <c r="E725" s="80" t="s">
        <v>13</v>
      </c>
      <c r="F725" s="79">
        <v>14</v>
      </c>
    </row>
    <row r="726" spans="2:6">
      <c r="B726" s="79">
        <v>1</v>
      </c>
      <c r="C726" s="80" t="s">
        <v>29</v>
      </c>
      <c r="D726" s="79" t="s">
        <v>10</v>
      </c>
      <c r="E726" s="80" t="s">
        <v>22</v>
      </c>
      <c r="F726" s="79">
        <v>5</v>
      </c>
    </row>
    <row r="727" spans="2:6">
      <c r="B727" s="79">
        <v>1</v>
      </c>
      <c r="C727" s="80" t="s">
        <v>29</v>
      </c>
      <c r="D727" s="79" t="s">
        <v>10</v>
      </c>
      <c r="E727" s="80" t="s">
        <v>22</v>
      </c>
      <c r="F727" s="79">
        <v>5</v>
      </c>
    </row>
    <row r="728" spans="2:6">
      <c r="B728" s="79">
        <v>1</v>
      </c>
      <c r="C728" s="80" t="s">
        <v>63</v>
      </c>
      <c r="D728" s="79" t="s">
        <v>10</v>
      </c>
      <c r="E728" s="80" t="s">
        <v>22</v>
      </c>
      <c r="F728" s="79">
        <v>1</v>
      </c>
    </row>
    <row r="729" spans="2:6">
      <c r="B729" s="79">
        <v>1</v>
      </c>
      <c r="C729" s="80" t="s">
        <v>64</v>
      </c>
      <c r="D729" s="79" t="s">
        <v>10</v>
      </c>
      <c r="E729" s="80" t="s">
        <v>13</v>
      </c>
      <c r="F729" s="79">
        <v>7</v>
      </c>
    </row>
    <row r="730" spans="2:6">
      <c r="B730" s="79">
        <v>1</v>
      </c>
      <c r="C730" s="80" t="s">
        <v>64</v>
      </c>
      <c r="D730" s="79" t="s">
        <v>10</v>
      </c>
      <c r="E730" s="80" t="s">
        <v>13</v>
      </c>
      <c r="F730" s="79">
        <v>7</v>
      </c>
    </row>
    <row r="731" spans="2:6">
      <c r="B731" s="79">
        <v>1</v>
      </c>
      <c r="C731" s="80" t="s">
        <v>64</v>
      </c>
      <c r="D731" s="79" t="s">
        <v>10</v>
      </c>
      <c r="E731" s="80" t="s">
        <v>13</v>
      </c>
      <c r="F731" s="79">
        <v>7</v>
      </c>
    </row>
    <row r="732" spans="2:6">
      <c r="B732" s="79">
        <v>1</v>
      </c>
      <c r="C732" s="80" t="s">
        <v>64</v>
      </c>
      <c r="D732" s="79" t="s">
        <v>10</v>
      </c>
      <c r="E732" s="80" t="s">
        <v>13</v>
      </c>
      <c r="F732" s="79">
        <v>7</v>
      </c>
    </row>
    <row r="733" spans="2:6">
      <c r="B733" s="79">
        <v>1</v>
      </c>
      <c r="C733" s="80" t="s">
        <v>64</v>
      </c>
      <c r="D733" s="79" t="s">
        <v>10</v>
      </c>
      <c r="E733" s="80" t="s">
        <v>13</v>
      </c>
      <c r="F733" s="79">
        <v>7</v>
      </c>
    </row>
    <row r="734" spans="2:6">
      <c r="B734" s="79">
        <v>1</v>
      </c>
      <c r="C734" s="80" t="s">
        <v>64</v>
      </c>
      <c r="D734" s="79" t="s">
        <v>10</v>
      </c>
      <c r="E734" s="80" t="s">
        <v>13</v>
      </c>
      <c r="F734" s="79">
        <v>7</v>
      </c>
    </row>
    <row r="735" spans="2:6">
      <c r="B735" s="79">
        <v>1</v>
      </c>
      <c r="C735" s="80" t="s">
        <v>64</v>
      </c>
      <c r="D735" s="79" t="s">
        <v>10</v>
      </c>
      <c r="E735" s="80" t="s">
        <v>13</v>
      </c>
      <c r="F735" s="79">
        <v>7</v>
      </c>
    </row>
    <row r="736" spans="2:6">
      <c r="B736" s="79">
        <v>1</v>
      </c>
      <c r="C736" s="80" t="s">
        <v>64</v>
      </c>
      <c r="D736" s="79" t="s">
        <v>10</v>
      </c>
      <c r="E736" s="80" t="s">
        <v>13</v>
      </c>
      <c r="F736" s="79">
        <v>7</v>
      </c>
    </row>
    <row r="737" spans="2:6">
      <c r="B737" s="79">
        <v>1</v>
      </c>
      <c r="C737" s="80" t="s">
        <v>64</v>
      </c>
      <c r="D737" s="79" t="s">
        <v>10</v>
      </c>
      <c r="E737" s="80" t="s">
        <v>13</v>
      </c>
      <c r="F737" s="79">
        <v>7</v>
      </c>
    </row>
    <row r="738" spans="2:6">
      <c r="B738" s="79">
        <v>1</v>
      </c>
      <c r="C738" s="80" t="s">
        <v>64</v>
      </c>
      <c r="D738" s="79" t="s">
        <v>10</v>
      </c>
      <c r="E738" s="80" t="s">
        <v>13</v>
      </c>
      <c r="F738" s="79">
        <v>7</v>
      </c>
    </row>
    <row r="739" spans="2:6">
      <c r="B739" s="79">
        <v>1</v>
      </c>
      <c r="C739" s="80" t="s">
        <v>64</v>
      </c>
      <c r="D739" s="79" t="s">
        <v>10</v>
      </c>
      <c r="E739" s="80" t="s">
        <v>13</v>
      </c>
      <c r="F739" s="79">
        <v>7</v>
      </c>
    </row>
    <row r="740" spans="2:6">
      <c r="B740" s="79">
        <v>1</v>
      </c>
      <c r="C740" s="80" t="s">
        <v>64</v>
      </c>
      <c r="D740" s="79" t="s">
        <v>10</v>
      </c>
      <c r="E740" s="80" t="s">
        <v>13</v>
      </c>
      <c r="F740" s="79">
        <v>7</v>
      </c>
    </row>
    <row r="741" spans="2:6">
      <c r="B741" s="79">
        <v>1</v>
      </c>
      <c r="C741" s="80" t="s">
        <v>64</v>
      </c>
      <c r="D741" s="79" t="s">
        <v>10</v>
      </c>
      <c r="E741" s="80" t="s">
        <v>14</v>
      </c>
      <c r="F741" s="79">
        <v>23</v>
      </c>
    </row>
    <row r="742" spans="2:6">
      <c r="B742" s="79">
        <v>2</v>
      </c>
      <c r="C742" s="80" t="s">
        <v>32</v>
      </c>
      <c r="D742" s="79" t="s">
        <v>10</v>
      </c>
      <c r="E742" s="80" t="s">
        <v>48</v>
      </c>
      <c r="F742" s="79">
        <v>10</v>
      </c>
    </row>
    <row r="743" spans="2:6">
      <c r="B743" s="79">
        <v>1</v>
      </c>
      <c r="C743" s="80" t="s">
        <v>32</v>
      </c>
      <c r="D743" s="79" t="s">
        <v>10</v>
      </c>
      <c r="E743" s="80" t="s">
        <v>13</v>
      </c>
      <c r="F743" s="79">
        <v>3</v>
      </c>
    </row>
    <row r="744" spans="2:6">
      <c r="B744" s="79">
        <v>1</v>
      </c>
      <c r="C744" s="80" t="s">
        <v>33</v>
      </c>
      <c r="D744" s="79" t="s">
        <v>10</v>
      </c>
      <c r="E744" s="80" t="s">
        <v>48</v>
      </c>
      <c r="F744" s="79">
        <v>20</v>
      </c>
    </row>
    <row r="745" spans="2:6">
      <c r="B745" s="79">
        <v>1</v>
      </c>
      <c r="C745" s="80" t="s">
        <v>33</v>
      </c>
      <c r="D745" s="79" t="s">
        <v>10</v>
      </c>
      <c r="E745" s="80" t="s">
        <v>22</v>
      </c>
      <c r="F745" s="79">
        <v>2</v>
      </c>
    </row>
    <row r="746" spans="2:6">
      <c r="B746" s="79">
        <v>1</v>
      </c>
      <c r="C746" s="80" t="s">
        <v>34</v>
      </c>
      <c r="D746" s="79" t="s">
        <v>10</v>
      </c>
      <c r="E746" s="80" t="s">
        <v>13</v>
      </c>
      <c r="F746" s="79">
        <v>10</v>
      </c>
    </row>
    <row r="747" spans="2:6">
      <c r="B747" s="79">
        <v>1</v>
      </c>
      <c r="C747" s="80" t="s">
        <v>34</v>
      </c>
      <c r="D747" s="79" t="s">
        <v>10</v>
      </c>
      <c r="E747" s="80" t="s">
        <v>14</v>
      </c>
      <c r="F747" s="79">
        <v>6</v>
      </c>
    </row>
    <row r="748" spans="2:6">
      <c r="B748" s="79">
        <v>1</v>
      </c>
      <c r="C748" s="80" t="s">
        <v>34</v>
      </c>
      <c r="D748" s="79" t="s">
        <v>10</v>
      </c>
      <c r="E748" s="80" t="s">
        <v>22</v>
      </c>
      <c r="F748" s="79">
        <v>1.5</v>
      </c>
    </row>
    <row r="749" spans="2:6">
      <c r="B749" s="79">
        <v>1</v>
      </c>
      <c r="C749" s="80" t="s">
        <v>69</v>
      </c>
      <c r="D749" s="79" t="s">
        <v>10</v>
      </c>
      <c r="E749" s="80" t="s">
        <v>22</v>
      </c>
      <c r="F749" s="79">
        <v>20</v>
      </c>
    </row>
    <row r="750" spans="2:6">
      <c r="B750" s="79">
        <v>20</v>
      </c>
      <c r="C750" s="80" t="s">
        <v>37</v>
      </c>
      <c r="D750" s="79" t="s">
        <v>10</v>
      </c>
      <c r="E750" s="80" t="s">
        <v>20</v>
      </c>
      <c r="F750" s="79">
        <v>1</v>
      </c>
    </row>
    <row r="751" spans="2:6">
      <c r="B751" s="79">
        <v>1</v>
      </c>
      <c r="C751" s="80" t="s">
        <v>105</v>
      </c>
      <c r="D751" s="79" t="s">
        <v>10</v>
      </c>
      <c r="E751" s="80" t="s">
        <v>58</v>
      </c>
      <c r="F751" s="79">
        <v>13</v>
      </c>
    </row>
    <row r="752" spans="2:6">
      <c r="B752" s="79">
        <v>1</v>
      </c>
      <c r="C752" s="80" t="s">
        <v>105</v>
      </c>
      <c r="D752" s="79" t="s">
        <v>10</v>
      </c>
      <c r="E752" s="80" t="s">
        <v>58</v>
      </c>
      <c r="F752" s="79">
        <v>13</v>
      </c>
    </row>
    <row r="753" spans="2:6">
      <c r="B753" s="79">
        <v>1</v>
      </c>
      <c r="C753" s="80" t="s">
        <v>105</v>
      </c>
      <c r="D753" s="79" t="s">
        <v>10</v>
      </c>
      <c r="E753" s="80" t="s">
        <v>58</v>
      </c>
      <c r="F753" s="79">
        <v>13</v>
      </c>
    </row>
    <row r="754" spans="2:6">
      <c r="B754" s="79">
        <v>1</v>
      </c>
      <c r="C754" s="80" t="s">
        <v>105</v>
      </c>
      <c r="D754" s="79" t="s">
        <v>10</v>
      </c>
      <c r="E754" s="80" t="s">
        <v>58</v>
      </c>
      <c r="F754" s="79">
        <v>13</v>
      </c>
    </row>
    <row r="755" spans="2:6">
      <c r="B755" s="79">
        <v>1</v>
      </c>
      <c r="C755" s="80" t="s">
        <v>105</v>
      </c>
      <c r="D755" s="79" t="s">
        <v>10</v>
      </c>
      <c r="E755" s="80" t="s">
        <v>58</v>
      </c>
      <c r="F755" s="79">
        <v>13</v>
      </c>
    </row>
    <row r="756" spans="2:6">
      <c r="B756" s="79">
        <v>1</v>
      </c>
      <c r="C756" s="80" t="s">
        <v>106</v>
      </c>
      <c r="D756" s="79" t="s">
        <v>10</v>
      </c>
      <c r="E756" s="80" t="s">
        <v>52</v>
      </c>
      <c r="F756" s="79">
        <v>1</v>
      </c>
    </row>
    <row r="757" spans="2:6">
      <c r="B757" s="79">
        <v>1</v>
      </c>
      <c r="C757" s="80" t="s">
        <v>73</v>
      </c>
      <c r="D757" s="79" t="s">
        <v>10</v>
      </c>
      <c r="E757" s="80" t="s">
        <v>13</v>
      </c>
      <c r="F757" s="79">
        <v>4</v>
      </c>
    </row>
    <row r="758" spans="2:6">
      <c r="B758" s="79">
        <v>1</v>
      </c>
      <c r="C758" s="80" t="s">
        <v>42</v>
      </c>
      <c r="D758" s="79" t="s">
        <v>10</v>
      </c>
      <c r="E758" s="80" t="s">
        <v>14</v>
      </c>
      <c r="F758" s="79">
        <v>6</v>
      </c>
    </row>
    <row r="759" spans="2:6">
      <c r="B759" s="79">
        <v>1</v>
      </c>
      <c r="C759" s="80" t="s">
        <v>45</v>
      </c>
      <c r="D759" s="79" t="s">
        <v>10</v>
      </c>
      <c r="E759" s="80" t="s">
        <v>58</v>
      </c>
      <c r="F759" s="79">
        <v>9</v>
      </c>
    </row>
    <row r="760" spans="2:6">
      <c r="B760" s="79">
        <v>2</v>
      </c>
      <c r="C760" s="80" t="s">
        <v>74</v>
      </c>
      <c r="D760" s="79" t="s">
        <v>10</v>
      </c>
      <c r="E760" s="80" t="s">
        <v>13</v>
      </c>
      <c r="F760" s="79">
        <v>26</v>
      </c>
    </row>
    <row r="761" spans="2:6">
      <c r="B761" s="79">
        <v>1</v>
      </c>
      <c r="C761" s="80" t="s">
        <v>74</v>
      </c>
      <c r="D761" s="79" t="s">
        <v>10</v>
      </c>
      <c r="E761" s="80" t="s">
        <v>13</v>
      </c>
      <c r="F761" s="79">
        <v>8</v>
      </c>
    </row>
    <row r="762" spans="2:6">
      <c r="B762" s="79">
        <v>2</v>
      </c>
      <c r="C762" s="80" t="s">
        <v>74</v>
      </c>
      <c r="D762" s="79" t="s">
        <v>10</v>
      </c>
      <c r="E762" s="80" t="s">
        <v>13</v>
      </c>
      <c r="F762" s="79">
        <v>5</v>
      </c>
    </row>
    <row r="763" spans="2:6">
      <c r="B763" s="79">
        <v>1</v>
      </c>
      <c r="C763" s="80" t="s">
        <v>46</v>
      </c>
      <c r="D763" s="79" t="s">
        <v>190</v>
      </c>
      <c r="E763" s="80" t="s">
        <v>20</v>
      </c>
      <c r="F763" s="79">
        <v>5</v>
      </c>
    </row>
    <row r="764" spans="2:6">
      <c r="B764" s="79">
        <v>1</v>
      </c>
      <c r="C764" s="80" t="s">
        <v>46</v>
      </c>
      <c r="D764" s="79" t="s">
        <v>269</v>
      </c>
      <c r="E764" s="80" t="s">
        <v>13</v>
      </c>
      <c r="F764" s="79">
        <v>3</v>
      </c>
    </row>
    <row r="765" spans="2:6">
      <c r="B765" s="79">
        <v>1</v>
      </c>
      <c r="C765" s="80" t="s">
        <v>46</v>
      </c>
      <c r="D765" s="79" t="s">
        <v>132</v>
      </c>
      <c r="E765" s="80" t="s">
        <v>14</v>
      </c>
      <c r="F765" s="79">
        <v>9</v>
      </c>
    </row>
    <row r="766" spans="2:6">
      <c r="B766" s="79">
        <v>1</v>
      </c>
      <c r="C766" s="80" t="s">
        <v>46</v>
      </c>
      <c r="D766" s="79" t="s">
        <v>10</v>
      </c>
      <c r="E766" s="80" t="s">
        <v>124</v>
      </c>
      <c r="F766" s="79">
        <v>10</v>
      </c>
    </row>
    <row r="767" spans="2:6">
      <c r="B767" s="79">
        <v>1</v>
      </c>
      <c r="C767" s="80" t="s">
        <v>46</v>
      </c>
      <c r="D767" s="79" t="s">
        <v>80</v>
      </c>
      <c r="E767" s="80" t="s">
        <v>22</v>
      </c>
      <c r="F767" s="79">
        <v>28</v>
      </c>
    </row>
    <row r="768" spans="2:6">
      <c r="B768" s="79">
        <v>1</v>
      </c>
      <c r="C768" s="80" t="s">
        <v>46</v>
      </c>
      <c r="D768" s="79" t="s">
        <v>132</v>
      </c>
      <c r="E768" s="80" t="s">
        <v>22</v>
      </c>
      <c r="F768" s="79">
        <v>4</v>
      </c>
    </row>
    <row r="769" spans="2:6">
      <c r="B769" s="79">
        <v>1</v>
      </c>
      <c r="C769" s="80" t="s">
        <v>46</v>
      </c>
      <c r="D769" s="79" t="s">
        <v>158</v>
      </c>
      <c r="E769" s="80" t="s">
        <v>22</v>
      </c>
      <c r="F769" s="79">
        <v>2</v>
      </c>
    </row>
    <row r="770" spans="2:6">
      <c r="B770" s="79">
        <v>1</v>
      </c>
      <c r="C770" s="80" t="s">
        <v>46</v>
      </c>
      <c r="D770" s="79" t="s">
        <v>80</v>
      </c>
      <c r="E770" s="80" t="s">
        <v>22</v>
      </c>
      <c r="F770" s="79">
        <v>28</v>
      </c>
    </row>
    <row r="771" spans="2:6">
      <c r="B771" s="79">
        <v>1</v>
      </c>
      <c r="C771" s="80" t="s">
        <v>46</v>
      </c>
      <c r="D771" s="79" t="s">
        <v>80</v>
      </c>
      <c r="E771" s="80" t="s">
        <v>22</v>
      </c>
      <c r="F771" s="79">
        <v>28</v>
      </c>
    </row>
    <row r="772" spans="2:6">
      <c r="B772" s="79">
        <v>1</v>
      </c>
      <c r="C772" s="80" t="s">
        <v>51</v>
      </c>
      <c r="D772" s="79" t="s">
        <v>10</v>
      </c>
      <c r="E772" s="80" t="s">
        <v>13</v>
      </c>
      <c r="F772" s="79">
        <v>8</v>
      </c>
    </row>
    <row r="773" spans="2:6">
      <c r="B773" s="79">
        <v>1</v>
      </c>
      <c r="C773" s="80" t="s">
        <v>51</v>
      </c>
      <c r="D773" s="79" t="s">
        <v>10</v>
      </c>
      <c r="E773" s="80" t="s">
        <v>13</v>
      </c>
      <c r="F773" s="79">
        <v>8</v>
      </c>
    </row>
    <row r="774" spans="2:6">
      <c r="B774" s="79">
        <v>1</v>
      </c>
      <c r="C774" s="80" t="s">
        <v>51</v>
      </c>
      <c r="D774" s="79" t="s">
        <v>10</v>
      </c>
      <c r="E774" s="80" t="s">
        <v>13</v>
      </c>
      <c r="F774" s="79">
        <v>8</v>
      </c>
    </row>
    <row r="775" spans="2:6">
      <c r="B775" s="79">
        <v>1</v>
      </c>
      <c r="C775" s="80" t="s">
        <v>51</v>
      </c>
      <c r="D775" s="79" t="s">
        <v>10</v>
      </c>
      <c r="E775" s="80" t="s">
        <v>13</v>
      </c>
      <c r="F775" s="79">
        <v>8</v>
      </c>
    </row>
    <row r="776" spans="2:6">
      <c r="B776" s="79">
        <v>10</v>
      </c>
      <c r="C776" s="80" t="s">
        <v>51</v>
      </c>
      <c r="D776" s="79" t="s">
        <v>10</v>
      </c>
      <c r="E776" s="80" t="s">
        <v>22</v>
      </c>
      <c r="F776" s="79">
        <v>17</v>
      </c>
    </row>
    <row r="777" spans="2:6">
      <c r="B777" s="79">
        <v>1</v>
      </c>
      <c r="C777" s="80" t="s">
        <v>145</v>
      </c>
      <c r="D777" s="79" t="s">
        <v>10</v>
      </c>
      <c r="E777" s="80" t="s">
        <v>20</v>
      </c>
      <c r="F777" s="79">
        <v>0.15</v>
      </c>
    </row>
    <row r="778" spans="2:6">
      <c r="B778" s="79">
        <v>1</v>
      </c>
      <c r="C778" s="80" t="s">
        <v>90</v>
      </c>
      <c r="D778" s="79" t="s">
        <v>10</v>
      </c>
      <c r="E778" s="80" t="s">
        <v>14</v>
      </c>
      <c r="F778" s="79">
        <v>2</v>
      </c>
    </row>
    <row r="779" spans="2:6">
      <c r="B779" s="79">
        <v>1</v>
      </c>
      <c r="C779" s="80" t="s">
        <v>100</v>
      </c>
      <c r="D779" s="79" t="s">
        <v>10</v>
      </c>
      <c r="E779" s="80" t="s">
        <v>13</v>
      </c>
      <c r="F779" s="79">
        <v>2</v>
      </c>
    </row>
    <row r="780" spans="2:6">
      <c r="B780" s="79">
        <v>1</v>
      </c>
      <c r="C780" s="80" t="s">
        <v>54</v>
      </c>
      <c r="D780" s="79" t="s">
        <v>10</v>
      </c>
      <c r="E780" s="80" t="s">
        <v>14</v>
      </c>
      <c r="F780" s="79">
        <v>4</v>
      </c>
    </row>
    <row r="781" spans="2:6">
      <c r="B781" s="79">
        <v>1</v>
      </c>
      <c r="C781" s="80" t="s">
        <v>55</v>
      </c>
      <c r="D781" s="79" t="s">
        <v>10</v>
      </c>
      <c r="E781" s="80" t="s">
        <v>13</v>
      </c>
      <c r="F781" s="79">
        <v>10</v>
      </c>
    </row>
    <row r="782" spans="2:6">
      <c r="B782" s="79">
        <v>1</v>
      </c>
      <c r="C782" s="80" t="s">
        <v>55</v>
      </c>
      <c r="D782" s="79" t="s">
        <v>10</v>
      </c>
      <c r="E782" s="80" t="s">
        <v>13</v>
      </c>
      <c r="F782" s="79">
        <v>30</v>
      </c>
    </row>
    <row r="783" spans="2:6">
      <c r="B783" s="79">
        <v>1</v>
      </c>
      <c r="C783" s="80" t="s">
        <v>56</v>
      </c>
      <c r="D783" s="79" t="s">
        <v>10</v>
      </c>
      <c r="E783" s="80" t="s">
        <v>52</v>
      </c>
      <c r="F783" s="79">
        <v>12</v>
      </c>
    </row>
    <row r="784" spans="2:6">
      <c r="B784" s="79">
        <v>1</v>
      </c>
      <c r="C784" s="80" t="s">
        <v>57</v>
      </c>
      <c r="D784" s="79" t="s">
        <v>10</v>
      </c>
      <c r="E784" s="80" t="s">
        <v>13</v>
      </c>
      <c r="F784" s="79">
        <v>7</v>
      </c>
    </row>
    <row r="786" spans="1:7">
      <c r="A786" s="38"/>
      <c r="B786" s="33">
        <f>SUM(B714:B785)</f>
        <v>102</v>
      </c>
      <c r="C786" s="39"/>
      <c r="D786" s="39"/>
      <c r="E786" s="39"/>
      <c r="F786" s="39"/>
      <c r="G786" s="39"/>
    </row>
    <row r="788" spans="1:7">
      <c r="A788" s="21">
        <v>44110</v>
      </c>
      <c r="B788" s="79">
        <v>1</v>
      </c>
      <c r="C788" s="80" t="s">
        <v>18</v>
      </c>
      <c r="D788" s="79" t="s">
        <v>10</v>
      </c>
      <c r="E788" s="80" t="s">
        <v>20</v>
      </c>
      <c r="F788" s="79">
        <v>18</v>
      </c>
      <c r="G788" s="22" t="s">
        <v>255</v>
      </c>
    </row>
    <row r="789" spans="1:7">
      <c r="B789" s="79">
        <v>10</v>
      </c>
      <c r="C789" s="80" t="s">
        <v>21</v>
      </c>
      <c r="D789" s="79" t="s">
        <v>10</v>
      </c>
      <c r="E789" s="80" t="s">
        <v>20</v>
      </c>
      <c r="F789" s="79">
        <v>24</v>
      </c>
    </row>
    <row r="790" spans="1:7">
      <c r="B790" s="79">
        <v>1</v>
      </c>
      <c r="C790" s="80" t="s">
        <v>21</v>
      </c>
      <c r="D790" s="79" t="s">
        <v>10</v>
      </c>
      <c r="E790" s="80" t="s">
        <v>13</v>
      </c>
      <c r="F790" s="79">
        <v>15</v>
      </c>
    </row>
    <row r="791" spans="1:7">
      <c r="B791" s="79">
        <v>1</v>
      </c>
      <c r="C791" s="80" t="s">
        <v>23</v>
      </c>
      <c r="D791" s="79" t="s">
        <v>10</v>
      </c>
      <c r="E791" s="80" t="s">
        <v>13</v>
      </c>
      <c r="F791" s="79">
        <v>3</v>
      </c>
    </row>
    <row r="792" spans="1:7">
      <c r="B792" s="79">
        <v>1</v>
      </c>
      <c r="C792" s="80" t="s">
        <v>24</v>
      </c>
      <c r="D792" s="79" t="s">
        <v>10</v>
      </c>
      <c r="E792" s="80" t="s">
        <v>14</v>
      </c>
      <c r="F792" s="79">
        <v>15</v>
      </c>
    </row>
    <row r="793" spans="1:7">
      <c r="B793" s="79">
        <v>1</v>
      </c>
      <c r="C793" s="80" t="s">
        <v>25</v>
      </c>
      <c r="D793" s="79" t="s">
        <v>10</v>
      </c>
      <c r="E793" s="80" t="s">
        <v>20</v>
      </c>
      <c r="F793" s="79">
        <v>5</v>
      </c>
    </row>
    <row r="794" spans="1:7">
      <c r="B794" s="79">
        <v>1</v>
      </c>
      <c r="C794" s="80" t="s">
        <v>25</v>
      </c>
      <c r="D794" s="79" t="s">
        <v>10</v>
      </c>
      <c r="E794" s="80" t="s">
        <v>20</v>
      </c>
      <c r="F794" s="79">
        <v>5</v>
      </c>
    </row>
    <row r="795" spans="1:7">
      <c r="B795" s="79">
        <v>20</v>
      </c>
      <c r="C795" s="80" t="s">
        <v>25</v>
      </c>
      <c r="D795" s="79" t="s">
        <v>10</v>
      </c>
      <c r="E795" s="80" t="s">
        <v>22</v>
      </c>
      <c r="F795" s="79">
        <v>4</v>
      </c>
    </row>
    <row r="796" spans="1:7">
      <c r="B796" s="79">
        <v>1</v>
      </c>
      <c r="C796" s="80" t="s">
        <v>26</v>
      </c>
      <c r="D796" s="79" t="s">
        <v>10</v>
      </c>
      <c r="E796" s="80" t="s">
        <v>13</v>
      </c>
      <c r="F796" s="79">
        <v>14</v>
      </c>
    </row>
    <row r="797" spans="1:7">
      <c r="B797" s="79">
        <v>1</v>
      </c>
      <c r="C797" s="80" t="s">
        <v>27</v>
      </c>
      <c r="D797" s="79" t="s">
        <v>10</v>
      </c>
      <c r="E797" s="80" t="s">
        <v>13</v>
      </c>
      <c r="F797" s="79">
        <v>14</v>
      </c>
    </row>
    <row r="798" spans="1:7">
      <c r="B798" s="79">
        <v>1</v>
      </c>
      <c r="C798" s="80" t="s">
        <v>29</v>
      </c>
      <c r="D798" s="79" t="s">
        <v>10</v>
      </c>
      <c r="E798" s="80" t="s">
        <v>13</v>
      </c>
      <c r="F798" s="79">
        <v>8</v>
      </c>
    </row>
    <row r="799" spans="1:7">
      <c r="B799" s="79">
        <v>1</v>
      </c>
      <c r="C799" s="80" t="s">
        <v>29</v>
      </c>
      <c r="D799" s="79" t="s">
        <v>10</v>
      </c>
      <c r="E799" s="80" t="s">
        <v>13</v>
      </c>
      <c r="F799" s="79">
        <v>8</v>
      </c>
    </row>
    <row r="800" spans="1:7">
      <c r="B800" s="79">
        <v>1</v>
      </c>
      <c r="C800" s="80" t="s">
        <v>29</v>
      </c>
      <c r="D800" s="79" t="s">
        <v>10</v>
      </c>
      <c r="E800" s="80" t="s">
        <v>13</v>
      </c>
      <c r="F800" s="79">
        <v>8</v>
      </c>
    </row>
    <row r="801" spans="2:6">
      <c r="B801" s="79">
        <v>1</v>
      </c>
      <c r="C801" s="80" t="s">
        <v>29</v>
      </c>
      <c r="D801" s="79" t="s">
        <v>10</v>
      </c>
      <c r="E801" s="80" t="s">
        <v>13</v>
      </c>
      <c r="F801" s="79">
        <v>8</v>
      </c>
    </row>
    <row r="802" spans="2:6">
      <c r="B802" s="79">
        <v>1</v>
      </c>
      <c r="C802" s="80" t="s">
        <v>29</v>
      </c>
      <c r="D802" s="79" t="s">
        <v>10</v>
      </c>
      <c r="E802" s="80" t="s">
        <v>13</v>
      </c>
      <c r="F802" s="79">
        <v>8</v>
      </c>
    </row>
    <row r="803" spans="2:6">
      <c r="B803" s="79">
        <v>1</v>
      </c>
      <c r="C803" s="80" t="s">
        <v>29</v>
      </c>
      <c r="D803" s="79" t="s">
        <v>10</v>
      </c>
      <c r="E803" s="80" t="s">
        <v>13</v>
      </c>
      <c r="F803" s="79">
        <v>8</v>
      </c>
    </row>
    <row r="804" spans="2:6">
      <c r="B804" s="79">
        <v>1</v>
      </c>
      <c r="C804" s="80" t="s">
        <v>29</v>
      </c>
      <c r="D804" s="79" t="s">
        <v>10</v>
      </c>
      <c r="E804" s="80" t="s">
        <v>13</v>
      </c>
      <c r="F804" s="79">
        <v>8</v>
      </c>
    </row>
    <row r="805" spans="2:6">
      <c r="B805" s="79">
        <v>1</v>
      </c>
      <c r="C805" s="80" t="s">
        <v>29</v>
      </c>
      <c r="D805" s="79" t="s">
        <v>10</v>
      </c>
      <c r="E805" s="80" t="s">
        <v>13</v>
      </c>
      <c r="F805" s="79">
        <v>8</v>
      </c>
    </row>
    <row r="806" spans="2:6">
      <c r="B806" s="79">
        <v>1</v>
      </c>
      <c r="C806" s="80" t="s">
        <v>29</v>
      </c>
      <c r="D806" s="79" t="s">
        <v>10</v>
      </c>
      <c r="E806" s="80" t="s">
        <v>13</v>
      </c>
      <c r="F806" s="79">
        <v>8</v>
      </c>
    </row>
    <row r="807" spans="2:6">
      <c r="B807" s="79">
        <v>1</v>
      </c>
      <c r="C807" s="80" t="s">
        <v>29</v>
      </c>
      <c r="D807" s="79" t="s">
        <v>10</v>
      </c>
      <c r="E807" s="80" t="s">
        <v>13</v>
      </c>
      <c r="F807" s="79">
        <v>8</v>
      </c>
    </row>
    <row r="808" spans="2:6">
      <c r="B808" s="79">
        <v>1</v>
      </c>
      <c r="C808" s="80" t="s">
        <v>29</v>
      </c>
      <c r="D808" s="79" t="s">
        <v>10</v>
      </c>
      <c r="E808" s="80" t="s">
        <v>13</v>
      </c>
      <c r="F808" s="79">
        <v>8</v>
      </c>
    </row>
    <row r="809" spans="2:6">
      <c r="B809" s="79">
        <v>1</v>
      </c>
      <c r="C809" s="80" t="s">
        <v>30</v>
      </c>
      <c r="D809" s="79" t="s">
        <v>10</v>
      </c>
      <c r="E809" s="80" t="s">
        <v>13</v>
      </c>
      <c r="F809" s="79">
        <v>20</v>
      </c>
    </row>
    <row r="810" spans="2:6">
      <c r="B810" s="79">
        <v>1</v>
      </c>
      <c r="C810" s="80" t="s">
        <v>32</v>
      </c>
      <c r="D810" s="79" t="s">
        <v>10</v>
      </c>
      <c r="E810" s="80" t="s">
        <v>13</v>
      </c>
      <c r="F810" s="79">
        <v>1</v>
      </c>
    </row>
    <row r="811" spans="2:6">
      <c r="B811" s="79">
        <v>6</v>
      </c>
      <c r="C811" s="80" t="s">
        <v>70</v>
      </c>
      <c r="D811" s="79" t="s">
        <v>10</v>
      </c>
      <c r="E811" s="80" t="s">
        <v>17</v>
      </c>
      <c r="F811" s="79">
        <v>25</v>
      </c>
    </row>
    <row r="812" spans="2:6">
      <c r="B812" s="79">
        <v>1</v>
      </c>
      <c r="C812" s="80" t="s">
        <v>71</v>
      </c>
      <c r="D812" s="79" t="s">
        <v>10</v>
      </c>
      <c r="E812" s="80" t="s">
        <v>22</v>
      </c>
      <c r="F812" s="79">
        <v>13</v>
      </c>
    </row>
    <row r="813" spans="2:6">
      <c r="B813" s="79">
        <v>1</v>
      </c>
      <c r="C813" s="80" t="s">
        <v>36</v>
      </c>
      <c r="D813" s="79" t="s">
        <v>10</v>
      </c>
      <c r="E813" s="80" t="s">
        <v>20</v>
      </c>
      <c r="F813" s="79">
        <v>10</v>
      </c>
    </row>
    <row r="814" spans="2:6">
      <c r="B814" s="79">
        <v>1</v>
      </c>
      <c r="C814" s="80" t="s">
        <v>37</v>
      </c>
      <c r="D814" s="79" t="s">
        <v>10</v>
      </c>
      <c r="E814" s="80" t="s">
        <v>11</v>
      </c>
      <c r="F814" s="79">
        <v>2</v>
      </c>
    </row>
    <row r="815" spans="2:6">
      <c r="B815" s="79">
        <v>1</v>
      </c>
      <c r="C815" s="80" t="s">
        <v>72</v>
      </c>
      <c r="D815" s="79" t="s">
        <v>10</v>
      </c>
      <c r="E815" s="80" t="s">
        <v>13</v>
      </c>
      <c r="F815" s="79">
        <v>9</v>
      </c>
    </row>
    <row r="816" spans="2:6">
      <c r="B816" s="79">
        <v>1</v>
      </c>
      <c r="C816" s="80" t="s">
        <v>38</v>
      </c>
      <c r="D816" s="79" t="s">
        <v>10</v>
      </c>
      <c r="E816" s="80" t="s">
        <v>22</v>
      </c>
      <c r="F816" s="79">
        <v>30</v>
      </c>
    </row>
    <row r="817" spans="1:7">
      <c r="B817" s="79">
        <v>1</v>
      </c>
      <c r="C817" s="80" t="s">
        <v>38</v>
      </c>
      <c r="D817" s="79" t="s">
        <v>10</v>
      </c>
      <c r="E817" s="80" t="s">
        <v>43</v>
      </c>
      <c r="F817" s="79">
        <v>1</v>
      </c>
    </row>
    <row r="818" spans="1:7">
      <c r="B818" s="79">
        <v>5</v>
      </c>
      <c r="C818" s="80" t="s">
        <v>59</v>
      </c>
      <c r="D818" s="79" t="s">
        <v>10</v>
      </c>
      <c r="E818" s="80" t="s">
        <v>13</v>
      </c>
      <c r="F818" s="79">
        <v>5</v>
      </c>
    </row>
    <row r="819" spans="1:7">
      <c r="B819" s="79">
        <v>2</v>
      </c>
      <c r="C819" s="80" t="s">
        <v>46</v>
      </c>
      <c r="D819" s="79" t="s">
        <v>193</v>
      </c>
      <c r="E819" s="80" t="s">
        <v>48</v>
      </c>
      <c r="F819" s="79">
        <v>23</v>
      </c>
    </row>
    <row r="820" spans="1:7">
      <c r="B820" s="79">
        <v>1</v>
      </c>
      <c r="C820" s="80" t="s">
        <v>46</v>
      </c>
      <c r="D820" s="79" t="s">
        <v>270</v>
      </c>
      <c r="E820" s="80" t="s">
        <v>14</v>
      </c>
      <c r="F820" s="79">
        <v>30</v>
      </c>
    </row>
    <row r="821" spans="1:7">
      <c r="B821" s="79">
        <v>1</v>
      </c>
      <c r="C821" s="80" t="s">
        <v>46</v>
      </c>
      <c r="D821" s="79" t="s">
        <v>271</v>
      </c>
      <c r="E821" s="80" t="s">
        <v>22</v>
      </c>
      <c r="F821" s="79">
        <v>27</v>
      </c>
    </row>
    <row r="822" spans="1:7">
      <c r="B822" s="79">
        <v>1</v>
      </c>
      <c r="C822" s="80" t="s">
        <v>89</v>
      </c>
      <c r="D822" s="79" t="s">
        <v>10</v>
      </c>
      <c r="E822" s="80" t="s">
        <v>22</v>
      </c>
      <c r="F822" s="79">
        <v>45</v>
      </c>
    </row>
    <row r="823" spans="1:7">
      <c r="B823" s="79">
        <v>1</v>
      </c>
      <c r="C823" s="80" t="s">
        <v>55</v>
      </c>
      <c r="D823" s="79" t="s">
        <v>10</v>
      </c>
      <c r="E823" s="80" t="s">
        <v>20</v>
      </c>
      <c r="F823" s="79">
        <v>15</v>
      </c>
    </row>
    <row r="824" spans="1:7">
      <c r="B824" s="79">
        <v>1</v>
      </c>
      <c r="C824" s="80" t="s">
        <v>57</v>
      </c>
      <c r="D824" s="79" t="s">
        <v>10</v>
      </c>
      <c r="E824" s="80" t="s">
        <v>13</v>
      </c>
      <c r="F824" s="79">
        <v>5</v>
      </c>
    </row>
    <row r="826" spans="1:7">
      <c r="A826" s="67"/>
      <c r="B826" s="33">
        <f>SUM(B788:B825)</f>
        <v>75</v>
      </c>
      <c r="C826" s="33"/>
      <c r="D826" s="33"/>
      <c r="E826" s="33"/>
      <c r="F826" s="33"/>
      <c r="G826" s="33"/>
    </row>
    <row r="828" spans="1:7">
      <c r="A828" s="21">
        <v>44148</v>
      </c>
      <c r="B828" s="79">
        <v>1</v>
      </c>
      <c r="C828" s="80" t="s">
        <v>9</v>
      </c>
      <c r="D828" s="79" t="s">
        <v>10</v>
      </c>
      <c r="E828" s="80" t="s">
        <v>13</v>
      </c>
      <c r="F828" s="79">
        <v>20</v>
      </c>
      <c r="G828" s="22" t="s">
        <v>255</v>
      </c>
    </row>
    <row r="829" spans="1:7">
      <c r="B829" s="79">
        <v>1</v>
      </c>
      <c r="C829" s="80" t="s">
        <v>9</v>
      </c>
      <c r="D829" s="79" t="s">
        <v>10</v>
      </c>
      <c r="E829" s="80" t="s">
        <v>14</v>
      </c>
      <c r="F829" s="79">
        <v>8</v>
      </c>
    </row>
    <row r="830" spans="1:7">
      <c r="B830" s="79">
        <v>1</v>
      </c>
      <c r="C830" s="80" t="s">
        <v>9</v>
      </c>
      <c r="D830" s="79" t="s">
        <v>10</v>
      </c>
      <c r="E830" s="80" t="s">
        <v>14</v>
      </c>
      <c r="F830" s="79">
        <v>8</v>
      </c>
    </row>
    <row r="831" spans="1:7">
      <c r="B831" s="79">
        <v>1</v>
      </c>
      <c r="C831" s="80" t="s">
        <v>9</v>
      </c>
      <c r="D831" s="79" t="s">
        <v>10</v>
      </c>
      <c r="E831" s="80" t="s">
        <v>22</v>
      </c>
      <c r="F831" s="79">
        <v>14</v>
      </c>
    </row>
    <row r="832" spans="1:7">
      <c r="B832" s="79">
        <v>1</v>
      </c>
      <c r="C832" s="80" t="s">
        <v>15</v>
      </c>
      <c r="D832" s="79" t="s">
        <v>10</v>
      </c>
      <c r="E832" s="80" t="s">
        <v>20</v>
      </c>
      <c r="F832" s="79">
        <v>12</v>
      </c>
    </row>
    <row r="833" spans="2:6">
      <c r="B833" s="79">
        <v>1</v>
      </c>
      <c r="C833" s="80" t="s">
        <v>15</v>
      </c>
      <c r="D833" s="79" t="s">
        <v>10</v>
      </c>
      <c r="E833" s="80" t="s">
        <v>20</v>
      </c>
      <c r="F833" s="79">
        <v>3</v>
      </c>
    </row>
    <row r="834" spans="2:6">
      <c r="B834" s="79">
        <v>1</v>
      </c>
      <c r="C834" s="80" t="s">
        <v>15</v>
      </c>
      <c r="D834" s="79" t="s">
        <v>10</v>
      </c>
      <c r="E834" s="80" t="s">
        <v>13</v>
      </c>
      <c r="F834" s="79">
        <v>13</v>
      </c>
    </row>
    <row r="835" spans="2:6">
      <c r="B835" s="79">
        <v>1</v>
      </c>
      <c r="C835" s="80" t="s">
        <v>15</v>
      </c>
      <c r="D835" s="79" t="s">
        <v>10</v>
      </c>
      <c r="E835" s="80" t="s">
        <v>13</v>
      </c>
      <c r="F835" s="79">
        <v>4</v>
      </c>
    </row>
    <row r="836" spans="2:6">
      <c r="B836" s="79">
        <v>2</v>
      </c>
      <c r="C836" s="80" t="s">
        <v>19</v>
      </c>
      <c r="D836" s="79" t="s">
        <v>10</v>
      </c>
      <c r="E836" s="80" t="s">
        <v>20</v>
      </c>
      <c r="F836" s="79">
        <v>8</v>
      </c>
    </row>
    <row r="837" spans="2:6">
      <c r="B837" s="79">
        <v>1</v>
      </c>
      <c r="C837" s="80" t="s">
        <v>19</v>
      </c>
      <c r="D837" s="79" t="s">
        <v>10</v>
      </c>
      <c r="E837" s="80" t="s">
        <v>13</v>
      </c>
      <c r="F837" s="79">
        <v>5</v>
      </c>
    </row>
    <row r="838" spans="2:6">
      <c r="B838" s="79">
        <v>1</v>
      </c>
      <c r="C838" s="80" t="s">
        <v>21</v>
      </c>
      <c r="D838" s="79" t="s">
        <v>10</v>
      </c>
      <c r="E838" s="80" t="s">
        <v>13</v>
      </c>
      <c r="F838" s="79">
        <v>10</v>
      </c>
    </row>
    <row r="839" spans="2:6">
      <c r="B839" s="79">
        <v>1</v>
      </c>
      <c r="C839" s="80" t="s">
        <v>23</v>
      </c>
      <c r="D839" s="79" t="s">
        <v>10</v>
      </c>
      <c r="E839" s="80" t="s">
        <v>20</v>
      </c>
      <c r="F839" s="79">
        <v>6</v>
      </c>
    </row>
    <row r="840" spans="2:6">
      <c r="B840" s="79">
        <v>1</v>
      </c>
      <c r="C840" s="80" t="s">
        <v>23</v>
      </c>
      <c r="D840" s="79" t="s">
        <v>10</v>
      </c>
      <c r="E840" s="80" t="s">
        <v>20</v>
      </c>
      <c r="F840" s="79">
        <v>6</v>
      </c>
    </row>
    <row r="841" spans="2:6">
      <c r="B841" s="79">
        <v>1</v>
      </c>
      <c r="C841" s="80" t="s">
        <v>23</v>
      </c>
      <c r="D841" s="79" t="s">
        <v>10</v>
      </c>
      <c r="E841" s="80" t="s">
        <v>13</v>
      </c>
      <c r="F841" s="79">
        <v>8</v>
      </c>
    </row>
    <row r="842" spans="2:6">
      <c r="B842" s="79">
        <v>1</v>
      </c>
      <c r="C842" s="80" t="s">
        <v>23</v>
      </c>
      <c r="D842" s="79" t="s">
        <v>10</v>
      </c>
      <c r="E842" s="80" t="s">
        <v>13</v>
      </c>
      <c r="F842" s="79">
        <v>8</v>
      </c>
    </row>
    <row r="843" spans="2:6">
      <c r="B843" s="79">
        <v>2</v>
      </c>
      <c r="C843" s="80" t="s">
        <v>24</v>
      </c>
      <c r="D843" s="79" t="s">
        <v>10</v>
      </c>
      <c r="E843" s="80" t="s">
        <v>20</v>
      </c>
      <c r="F843" s="79">
        <v>4</v>
      </c>
    </row>
    <row r="844" spans="2:6">
      <c r="B844" s="79">
        <v>1</v>
      </c>
      <c r="C844" s="80" t="s">
        <v>24</v>
      </c>
      <c r="D844" s="79" t="s">
        <v>10</v>
      </c>
      <c r="E844" s="80" t="s">
        <v>48</v>
      </c>
      <c r="F844" s="79">
        <v>10</v>
      </c>
    </row>
    <row r="845" spans="2:6">
      <c r="B845" s="79">
        <v>1</v>
      </c>
      <c r="C845" s="80" t="s">
        <v>24</v>
      </c>
      <c r="D845" s="79" t="s">
        <v>10</v>
      </c>
      <c r="E845" s="80" t="s">
        <v>58</v>
      </c>
      <c r="F845" s="79">
        <v>10</v>
      </c>
    </row>
    <row r="846" spans="2:6">
      <c r="B846" s="79">
        <v>1</v>
      </c>
      <c r="C846" s="80" t="s">
        <v>24</v>
      </c>
      <c r="D846" s="79" t="s">
        <v>10</v>
      </c>
      <c r="E846" s="80" t="s">
        <v>58</v>
      </c>
      <c r="F846" s="79">
        <v>10</v>
      </c>
    </row>
    <row r="847" spans="2:6">
      <c r="B847" s="79">
        <v>1</v>
      </c>
      <c r="C847" s="80" t="s">
        <v>25</v>
      </c>
      <c r="D847" s="79" t="s">
        <v>10</v>
      </c>
      <c r="E847" s="80" t="s">
        <v>13</v>
      </c>
      <c r="F847" s="79">
        <v>4</v>
      </c>
    </row>
    <row r="848" spans="2:6">
      <c r="B848" s="79">
        <v>1</v>
      </c>
      <c r="C848" s="80" t="s">
        <v>25</v>
      </c>
      <c r="D848" s="79" t="s">
        <v>10</v>
      </c>
      <c r="E848" s="80" t="s">
        <v>13</v>
      </c>
      <c r="F848" s="79">
        <v>1</v>
      </c>
    </row>
    <row r="849" spans="2:6">
      <c r="B849" s="79">
        <v>1</v>
      </c>
      <c r="C849" s="80" t="s">
        <v>25</v>
      </c>
      <c r="D849" s="79" t="s">
        <v>10</v>
      </c>
      <c r="E849" s="80" t="s">
        <v>13</v>
      </c>
      <c r="F849" s="79">
        <v>1</v>
      </c>
    </row>
    <row r="850" spans="2:6">
      <c r="B850" s="79">
        <v>1</v>
      </c>
      <c r="C850" s="80" t="s">
        <v>25</v>
      </c>
      <c r="D850" s="79" t="s">
        <v>10</v>
      </c>
      <c r="E850" s="80" t="s">
        <v>22</v>
      </c>
      <c r="F850" s="79">
        <v>16</v>
      </c>
    </row>
    <row r="851" spans="2:6">
      <c r="B851" s="79">
        <v>2</v>
      </c>
      <c r="C851" s="80" t="s">
        <v>25</v>
      </c>
      <c r="D851" s="79" t="s">
        <v>10</v>
      </c>
      <c r="E851" s="80" t="s">
        <v>22</v>
      </c>
      <c r="F851" s="79">
        <v>1.5</v>
      </c>
    </row>
    <row r="852" spans="2:6">
      <c r="B852" s="79">
        <v>1</v>
      </c>
      <c r="C852" s="80" t="s">
        <v>25</v>
      </c>
      <c r="D852" s="79" t="s">
        <v>10</v>
      </c>
      <c r="E852" s="80" t="s">
        <v>22</v>
      </c>
      <c r="F852" s="79">
        <v>23</v>
      </c>
    </row>
    <row r="853" spans="2:6">
      <c r="B853" s="79">
        <v>1</v>
      </c>
      <c r="C853" s="80" t="s">
        <v>26</v>
      </c>
      <c r="D853" s="79" t="s">
        <v>10</v>
      </c>
      <c r="E853" s="80" t="s">
        <v>13</v>
      </c>
      <c r="F853" s="79">
        <v>11</v>
      </c>
    </row>
    <row r="854" spans="2:6">
      <c r="B854" s="79">
        <v>1</v>
      </c>
      <c r="C854" s="80" t="s">
        <v>26</v>
      </c>
      <c r="D854" s="79" t="s">
        <v>10</v>
      </c>
      <c r="E854" s="80" t="s">
        <v>13</v>
      </c>
      <c r="F854" s="79">
        <v>9</v>
      </c>
    </row>
    <row r="855" spans="2:6">
      <c r="B855" s="79">
        <v>1</v>
      </c>
      <c r="C855" s="80" t="s">
        <v>26</v>
      </c>
      <c r="D855" s="79" t="s">
        <v>10</v>
      </c>
      <c r="E855" s="80" t="s">
        <v>13</v>
      </c>
      <c r="F855" s="79">
        <v>30</v>
      </c>
    </row>
    <row r="856" spans="2:6">
      <c r="B856" s="79">
        <v>1</v>
      </c>
      <c r="C856" s="80" t="s">
        <v>26</v>
      </c>
      <c r="D856" s="79" t="s">
        <v>10</v>
      </c>
      <c r="E856" s="80" t="s">
        <v>13</v>
      </c>
      <c r="F856" s="79">
        <v>0.12</v>
      </c>
    </row>
    <row r="857" spans="2:6">
      <c r="B857" s="79">
        <v>1</v>
      </c>
      <c r="C857" s="80" t="s">
        <v>26</v>
      </c>
      <c r="D857" s="79" t="s">
        <v>10</v>
      </c>
      <c r="E857" s="80" t="s">
        <v>13</v>
      </c>
      <c r="F857" s="79">
        <v>3</v>
      </c>
    </row>
    <row r="858" spans="2:6">
      <c r="B858" s="79">
        <v>1</v>
      </c>
      <c r="C858" s="80" t="s">
        <v>26</v>
      </c>
      <c r="D858" s="79" t="s">
        <v>10</v>
      </c>
      <c r="E858" s="80" t="s">
        <v>13</v>
      </c>
      <c r="F858" s="79">
        <v>5</v>
      </c>
    </row>
    <row r="859" spans="2:6">
      <c r="B859" s="79">
        <v>1</v>
      </c>
      <c r="C859" s="80" t="s">
        <v>26</v>
      </c>
      <c r="D859" s="79" t="s">
        <v>10</v>
      </c>
      <c r="E859" s="80" t="s">
        <v>13</v>
      </c>
      <c r="F859" s="79">
        <v>10</v>
      </c>
    </row>
    <row r="860" spans="2:6">
      <c r="B860" s="79">
        <v>1</v>
      </c>
      <c r="C860" s="80" t="s">
        <v>26</v>
      </c>
      <c r="D860" s="79" t="s">
        <v>10</v>
      </c>
      <c r="E860" s="80" t="s">
        <v>13</v>
      </c>
      <c r="F860" s="79">
        <v>2.5</v>
      </c>
    </row>
    <row r="861" spans="2:6">
      <c r="B861" s="79">
        <v>1</v>
      </c>
      <c r="C861" s="80" t="s">
        <v>26</v>
      </c>
      <c r="D861" s="79" t="s">
        <v>10</v>
      </c>
      <c r="E861" s="80" t="s">
        <v>13</v>
      </c>
      <c r="F861" s="79">
        <v>3</v>
      </c>
    </row>
    <row r="862" spans="2:6">
      <c r="B862" s="79">
        <v>1</v>
      </c>
      <c r="C862" s="80" t="s">
        <v>26</v>
      </c>
      <c r="D862" s="79" t="s">
        <v>10</v>
      </c>
      <c r="E862" s="80" t="s">
        <v>13</v>
      </c>
      <c r="F862" s="79">
        <v>2</v>
      </c>
    </row>
    <row r="863" spans="2:6">
      <c r="B863" s="79">
        <v>1</v>
      </c>
      <c r="C863" s="80" t="s">
        <v>62</v>
      </c>
      <c r="D863" s="79" t="s">
        <v>10</v>
      </c>
      <c r="E863" s="80" t="s">
        <v>20</v>
      </c>
      <c r="F863" s="79">
        <v>1</v>
      </c>
    </row>
    <row r="864" spans="2:6">
      <c r="B864" s="79">
        <v>1</v>
      </c>
      <c r="C864" s="80" t="s">
        <v>27</v>
      </c>
      <c r="D864" s="79" t="s">
        <v>10</v>
      </c>
      <c r="E864" s="80" t="s">
        <v>20</v>
      </c>
      <c r="F864" s="79">
        <v>19</v>
      </c>
    </row>
    <row r="865" spans="2:6">
      <c r="B865" s="79">
        <v>1</v>
      </c>
      <c r="C865" s="80" t="s">
        <v>27</v>
      </c>
      <c r="D865" s="79" t="s">
        <v>10</v>
      </c>
      <c r="E865" s="80" t="s">
        <v>22</v>
      </c>
      <c r="F865" s="79">
        <v>23</v>
      </c>
    </row>
    <row r="866" spans="2:6">
      <c r="B866" s="79">
        <v>1</v>
      </c>
      <c r="C866" s="80" t="s">
        <v>29</v>
      </c>
      <c r="D866" s="79" t="s">
        <v>10</v>
      </c>
      <c r="E866" s="80" t="s">
        <v>13</v>
      </c>
      <c r="F866" s="79">
        <v>12</v>
      </c>
    </row>
    <row r="867" spans="2:6">
      <c r="B867" s="79">
        <v>1</v>
      </c>
      <c r="C867" s="80" t="s">
        <v>64</v>
      </c>
      <c r="D867" s="79" t="s">
        <v>10</v>
      </c>
      <c r="E867" s="80" t="s">
        <v>13</v>
      </c>
      <c r="F867" s="79">
        <v>10</v>
      </c>
    </row>
    <row r="868" spans="2:6">
      <c r="B868" s="79">
        <v>1</v>
      </c>
      <c r="C868" s="80" t="s">
        <v>30</v>
      </c>
      <c r="D868" s="79" t="s">
        <v>10</v>
      </c>
      <c r="E868" s="80" t="s">
        <v>52</v>
      </c>
      <c r="F868" s="79">
        <v>10</v>
      </c>
    </row>
    <row r="869" spans="2:6">
      <c r="B869" s="79">
        <v>1</v>
      </c>
      <c r="C869" s="80" t="s">
        <v>31</v>
      </c>
      <c r="D869" s="79" t="s">
        <v>10</v>
      </c>
      <c r="E869" s="80" t="s">
        <v>13</v>
      </c>
      <c r="F869" s="79">
        <v>5</v>
      </c>
    </row>
    <row r="870" spans="2:6">
      <c r="B870" s="79">
        <v>1</v>
      </c>
      <c r="C870" s="80" t="s">
        <v>31</v>
      </c>
      <c r="D870" s="79" t="s">
        <v>10</v>
      </c>
      <c r="E870" s="80" t="s">
        <v>13</v>
      </c>
      <c r="F870" s="79">
        <v>18</v>
      </c>
    </row>
    <row r="871" spans="2:6">
      <c r="B871" s="79">
        <v>2</v>
      </c>
      <c r="C871" s="80" t="s">
        <v>31</v>
      </c>
      <c r="D871" s="79" t="s">
        <v>10</v>
      </c>
      <c r="E871" s="80" t="s">
        <v>13</v>
      </c>
      <c r="F871" s="79">
        <v>5</v>
      </c>
    </row>
    <row r="872" spans="2:6">
      <c r="B872" s="79">
        <v>1</v>
      </c>
      <c r="C872" s="80" t="s">
        <v>31</v>
      </c>
      <c r="D872" s="79" t="s">
        <v>10</v>
      </c>
      <c r="E872" s="80" t="s">
        <v>22</v>
      </c>
      <c r="F872" s="79">
        <v>25</v>
      </c>
    </row>
    <row r="873" spans="2:6">
      <c r="B873" s="79">
        <v>1</v>
      </c>
      <c r="C873" s="80" t="s">
        <v>31</v>
      </c>
      <c r="D873" s="79" t="s">
        <v>10</v>
      </c>
      <c r="E873" s="80" t="s">
        <v>22</v>
      </c>
      <c r="F873" s="79">
        <v>10</v>
      </c>
    </row>
    <row r="874" spans="2:6">
      <c r="B874" s="79">
        <v>1</v>
      </c>
      <c r="C874" s="80" t="s">
        <v>32</v>
      </c>
      <c r="D874" s="79" t="s">
        <v>10</v>
      </c>
      <c r="E874" s="80" t="s">
        <v>13</v>
      </c>
      <c r="F874" s="79">
        <v>8</v>
      </c>
    </row>
    <row r="875" spans="2:6">
      <c r="B875" s="79">
        <v>1</v>
      </c>
      <c r="C875" s="80" t="s">
        <v>32</v>
      </c>
      <c r="D875" s="79" t="s">
        <v>10</v>
      </c>
      <c r="E875" s="80" t="s">
        <v>13</v>
      </c>
      <c r="F875" s="79">
        <v>1</v>
      </c>
    </row>
    <row r="876" spans="2:6">
      <c r="B876" s="79">
        <v>1</v>
      </c>
      <c r="C876" s="80" t="s">
        <v>32</v>
      </c>
      <c r="D876" s="79" t="s">
        <v>10</v>
      </c>
      <c r="E876" s="80" t="s">
        <v>22</v>
      </c>
      <c r="F876" s="79">
        <v>20</v>
      </c>
    </row>
    <row r="877" spans="2:6">
      <c r="B877" s="79">
        <v>1</v>
      </c>
      <c r="C877" s="80" t="s">
        <v>32</v>
      </c>
      <c r="D877" s="79" t="s">
        <v>10</v>
      </c>
      <c r="E877" s="80" t="s">
        <v>22</v>
      </c>
      <c r="F877" s="79">
        <v>10</v>
      </c>
    </row>
    <row r="878" spans="2:6">
      <c r="B878" s="79">
        <v>1</v>
      </c>
      <c r="C878" s="80" t="s">
        <v>32</v>
      </c>
      <c r="D878" s="79" t="s">
        <v>10</v>
      </c>
      <c r="E878" s="80" t="s">
        <v>22</v>
      </c>
      <c r="F878" s="79">
        <v>3</v>
      </c>
    </row>
    <row r="879" spans="2:6">
      <c r="B879" s="79">
        <v>1</v>
      </c>
      <c r="C879" s="80" t="s">
        <v>32</v>
      </c>
      <c r="D879" s="79" t="s">
        <v>10</v>
      </c>
      <c r="E879" s="80" t="s">
        <v>17</v>
      </c>
      <c r="F879" s="79">
        <v>10</v>
      </c>
    </row>
    <row r="880" spans="2:6">
      <c r="B880" s="79">
        <v>1</v>
      </c>
      <c r="C880" s="80" t="s">
        <v>32</v>
      </c>
      <c r="D880" s="79" t="s">
        <v>10</v>
      </c>
      <c r="E880" s="80" t="s">
        <v>43</v>
      </c>
      <c r="F880" s="79">
        <v>1</v>
      </c>
    </row>
    <row r="881" spans="2:6">
      <c r="B881" s="79">
        <v>1</v>
      </c>
      <c r="C881" s="80" t="s">
        <v>33</v>
      </c>
      <c r="D881" s="79" t="s">
        <v>10</v>
      </c>
      <c r="E881" s="80" t="s">
        <v>14</v>
      </c>
      <c r="F881" s="79">
        <v>2</v>
      </c>
    </row>
    <row r="882" spans="2:6">
      <c r="B882" s="79">
        <v>1</v>
      </c>
      <c r="C882" s="80" t="s">
        <v>66</v>
      </c>
      <c r="D882" s="79" t="s">
        <v>10</v>
      </c>
      <c r="E882" s="80" t="s">
        <v>13</v>
      </c>
      <c r="F882" s="79">
        <v>26</v>
      </c>
    </row>
    <row r="883" spans="2:6">
      <c r="B883" s="79">
        <v>1</v>
      </c>
      <c r="C883" s="80" t="s">
        <v>34</v>
      </c>
      <c r="D883" s="79" t="s">
        <v>10</v>
      </c>
      <c r="E883" s="80" t="s">
        <v>13</v>
      </c>
      <c r="F883" s="79">
        <v>10</v>
      </c>
    </row>
    <row r="884" spans="2:6">
      <c r="B884" s="79">
        <v>1</v>
      </c>
      <c r="C884" s="80" t="s">
        <v>34</v>
      </c>
      <c r="D884" s="79" t="s">
        <v>10</v>
      </c>
      <c r="E884" s="80" t="s">
        <v>52</v>
      </c>
      <c r="F884" s="79">
        <v>13</v>
      </c>
    </row>
    <row r="885" spans="2:6">
      <c r="B885" s="79">
        <v>1</v>
      </c>
      <c r="C885" s="80" t="s">
        <v>34</v>
      </c>
      <c r="D885" s="79" t="s">
        <v>10</v>
      </c>
      <c r="E885" s="80" t="s">
        <v>52</v>
      </c>
      <c r="F885" s="79">
        <v>13</v>
      </c>
    </row>
    <row r="886" spans="2:6">
      <c r="B886" s="79">
        <v>1</v>
      </c>
      <c r="C886" s="80" t="s">
        <v>272</v>
      </c>
      <c r="D886" s="79" t="s">
        <v>10</v>
      </c>
      <c r="E886" s="80" t="s">
        <v>22</v>
      </c>
      <c r="F886" s="79">
        <v>15</v>
      </c>
    </row>
    <row r="887" spans="2:6">
      <c r="B887" s="79">
        <v>2</v>
      </c>
      <c r="C887" s="80" t="s">
        <v>123</v>
      </c>
      <c r="D887" s="79" t="s">
        <v>10</v>
      </c>
      <c r="E887" s="80" t="s">
        <v>13</v>
      </c>
      <c r="F887" s="79">
        <v>10</v>
      </c>
    </row>
    <row r="888" spans="2:6">
      <c r="B888" s="79">
        <v>1</v>
      </c>
      <c r="C888" s="80" t="s">
        <v>123</v>
      </c>
      <c r="D888" s="79" t="s">
        <v>10</v>
      </c>
      <c r="E888" s="80" t="s">
        <v>13</v>
      </c>
      <c r="F888" s="79">
        <v>33</v>
      </c>
    </row>
    <row r="889" spans="2:6">
      <c r="B889" s="79">
        <v>1</v>
      </c>
      <c r="C889" s="80" t="s">
        <v>70</v>
      </c>
      <c r="D889" s="79" t="s">
        <v>10</v>
      </c>
      <c r="E889" s="80" t="s">
        <v>13</v>
      </c>
      <c r="F889" s="79">
        <v>1</v>
      </c>
    </row>
    <row r="890" spans="2:6">
      <c r="B890" s="79">
        <v>1</v>
      </c>
      <c r="C890" s="80" t="s">
        <v>70</v>
      </c>
      <c r="D890" s="79" t="s">
        <v>10</v>
      </c>
      <c r="E890" s="80" t="s">
        <v>13</v>
      </c>
      <c r="F890" s="79">
        <v>7</v>
      </c>
    </row>
    <row r="891" spans="2:6">
      <c r="B891" s="79">
        <v>1</v>
      </c>
      <c r="C891" s="80" t="s">
        <v>70</v>
      </c>
      <c r="D891" s="79" t="s">
        <v>10</v>
      </c>
      <c r="E891" s="80" t="s">
        <v>13</v>
      </c>
      <c r="F891" s="79">
        <v>4</v>
      </c>
    </row>
    <row r="892" spans="2:6">
      <c r="B892" s="79">
        <v>1</v>
      </c>
      <c r="C892" s="80" t="s">
        <v>70</v>
      </c>
      <c r="D892" s="79" t="s">
        <v>10</v>
      </c>
      <c r="E892" s="80" t="s">
        <v>13</v>
      </c>
      <c r="F892" s="79">
        <v>4</v>
      </c>
    </row>
    <row r="893" spans="2:6">
      <c r="B893" s="79">
        <v>1</v>
      </c>
      <c r="C893" s="80" t="s">
        <v>70</v>
      </c>
      <c r="D893" s="79" t="s">
        <v>10</v>
      </c>
      <c r="E893" s="80" t="s">
        <v>13</v>
      </c>
      <c r="F893" s="79">
        <v>4</v>
      </c>
    </row>
    <row r="894" spans="2:6">
      <c r="B894" s="79">
        <v>1</v>
      </c>
      <c r="C894" s="80" t="s">
        <v>104</v>
      </c>
      <c r="D894" s="79" t="s">
        <v>10</v>
      </c>
      <c r="E894" s="80" t="s">
        <v>13</v>
      </c>
      <c r="F894" s="79">
        <v>0</v>
      </c>
    </row>
    <row r="895" spans="2:6">
      <c r="B895" s="79">
        <v>1</v>
      </c>
      <c r="C895" s="80" t="s">
        <v>71</v>
      </c>
      <c r="D895" s="79" t="s">
        <v>10</v>
      </c>
      <c r="E895" s="80" t="s">
        <v>13</v>
      </c>
      <c r="F895" s="79">
        <v>8</v>
      </c>
    </row>
    <row r="896" spans="2:6">
      <c r="B896" s="79">
        <v>1</v>
      </c>
      <c r="C896" s="80" t="s">
        <v>71</v>
      </c>
      <c r="D896" s="79" t="s">
        <v>10</v>
      </c>
      <c r="E896" s="80" t="s">
        <v>22</v>
      </c>
      <c r="F896" s="79">
        <v>5</v>
      </c>
    </row>
    <row r="897" spans="2:6">
      <c r="B897" s="79">
        <v>10</v>
      </c>
      <c r="C897" s="80" t="s">
        <v>36</v>
      </c>
      <c r="D897" s="79" t="s">
        <v>10</v>
      </c>
      <c r="E897" s="80" t="s">
        <v>13</v>
      </c>
      <c r="F897" s="79">
        <v>30</v>
      </c>
    </row>
    <row r="898" spans="2:6">
      <c r="B898" s="79">
        <v>1</v>
      </c>
      <c r="C898" s="80" t="s">
        <v>37</v>
      </c>
      <c r="D898" s="79" t="s">
        <v>10</v>
      </c>
      <c r="E898" s="80" t="s">
        <v>20</v>
      </c>
      <c r="F898" s="79">
        <v>11</v>
      </c>
    </row>
    <row r="899" spans="2:6">
      <c r="B899" s="79">
        <v>1</v>
      </c>
      <c r="C899" s="80" t="s">
        <v>37</v>
      </c>
      <c r="D899" s="79" t="s">
        <v>10</v>
      </c>
      <c r="E899" s="80" t="s">
        <v>20</v>
      </c>
      <c r="F899" s="79">
        <v>5</v>
      </c>
    </row>
    <row r="900" spans="2:6">
      <c r="B900" s="79">
        <v>1</v>
      </c>
      <c r="C900" s="80" t="s">
        <v>37</v>
      </c>
      <c r="D900" s="79" t="s">
        <v>10</v>
      </c>
      <c r="E900" s="80" t="s">
        <v>20</v>
      </c>
      <c r="F900" s="79">
        <v>13</v>
      </c>
    </row>
    <row r="901" spans="2:6">
      <c r="B901" s="79">
        <v>1</v>
      </c>
      <c r="C901" s="80" t="s">
        <v>37</v>
      </c>
      <c r="D901" s="79" t="s">
        <v>10</v>
      </c>
      <c r="E901" s="80" t="s">
        <v>14</v>
      </c>
      <c r="F901" s="79">
        <v>3</v>
      </c>
    </row>
    <row r="902" spans="2:6">
      <c r="B902" s="79">
        <v>1</v>
      </c>
      <c r="C902" s="80" t="s">
        <v>72</v>
      </c>
      <c r="D902" s="79" t="s">
        <v>10</v>
      </c>
      <c r="E902" s="80" t="s">
        <v>20</v>
      </c>
      <c r="F902" s="79">
        <v>5</v>
      </c>
    </row>
    <row r="903" spans="2:6">
      <c r="B903" s="79">
        <v>1</v>
      </c>
      <c r="C903" s="80" t="s">
        <v>72</v>
      </c>
      <c r="D903" s="79" t="s">
        <v>10</v>
      </c>
      <c r="E903" s="80" t="s">
        <v>14</v>
      </c>
      <c r="F903" s="79">
        <v>29</v>
      </c>
    </row>
    <row r="904" spans="2:6">
      <c r="B904" s="79">
        <v>1</v>
      </c>
      <c r="C904" s="80" t="s">
        <v>105</v>
      </c>
      <c r="D904" s="79" t="s">
        <v>10</v>
      </c>
      <c r="E904" s="80" t="s">
        <v>20</v>
      </c>
      <c r="F904" s="79">
        <v>5</v>
      </c>
    </row>
    <row r="905" spans="2:6">
      <c r="B905" s="79">
        <v>1</v>
      </c>
      <c r="C905" s="80" t="s">
        <v>105</v>
      </c>
      <c r="D905" s="79" t="s">
        <v>10</v>
      </c>
      <c r="E905" s="80" t="s">
        <v>20</v>
      </c>
      <c r="F905" s="79">
        <v>5</v>
      </c>
    </row>
    <row r="906" spans="2:6">
      <c r="B906" s="79">
        <v>1</v>
      </c>
      <c r="C906" s="80" t="s">
        <v>105</v>
      </c>
      <c r="D906" s="79" t="s">
        <v>10</v>
      </c>
      <c r="E906" s="80" t="s">
        <v>13</v>
      </c>
      <c r="F906" s="79">
        <v>1</v>
      </c>
    </row>
    <row r="907" spans="2:6">
      <c r="B907" s="79">
        <v>1</v>
      </c>
      <c r="C907" s="80" t="s">
        <v>105</v>
      </c>
      <c r="D907" s="79" t="s">
        <v>10</v>
      </c>
      <c r="E907" s="80" t="s">
        <v>14</v>
      </c>
      <c r="F907" s="79">
        <v>1</v>
      </c>
    </row>
    <row r="908" spans="2:6">
      <c r="B908" s="79">
        <v>1</v>
      </c>
      <c r="C908" s="80" t="s">
        <v>38</v>
      </c>
      <c r="D908" s="79" t="s">
        <v>10</v>
      </c>
      <c r="E908" s="80" t="s">
        <v>65</v>
      </c>
      <c r="F908" s="79">
        <v>25</v>
      </c>
    </row>
    <row r="909" spans="2:6">
      <c r="B909" s="79">
        <v>1</v>
      </c>
      <c r="C909" s="80" t="s">
        <v>38</v>
      </c>
      <c r="D909" s="79" t="s">
        <v>10</v>
      </c>
      <c r="E909" s="80" t="s">
        <v>65</v>
      </c>
      <c r="F909" s="79">
        <v>25</v>
      </c>
    </row>
    <row r="910" spans="2:6">
      <c r="B910" s="79">
        <v>1</v>
      </c>
      <c r="C910" s="80" t="s">
        <v>38</v>
      </c>
      <c r="D910" s="79" t="s">
        <v>10</v>
      </c>
      <c r="E910" s="80" t="s">
        <v>13</v>
      </c>
      <c r="F910" s="79">
        <v>25</v>
      </c>
    </row>
    <row r="911" spans="2:6">
      <c r="B911" s="79">
        <v>1</v>
      </c>
      <c r="C911" s="80" t="s">
        <v>38</v>
      </c>
      <c r="D911" s="79" t="s">
        <v>10</v>
      </c>
      <c r="E911" s="80" t="s">
        <v>13</v>
      </c>
      <c r="F911" s="79">
        <v>25</v>
      </c>
    </row>
    <row r="912" spans="2:6">
      <c r="B912" s="79">
        <v>1</v>
      </c>
      <c r="C912" s="80" t="s">
        <v>38</v>
      </c>
      <c r="D912" s="79" t="s">
        <v>10</v>
      </c>
      <c r="E912" s="80" t="s">
        <v>13</v>
      </c>
      <c r="F912" s="79">
        <v>25</v>
      </c>
    </row>
    <row r="913" spans="2:6">
      <c r="B913" s="79">
        <v>1</v>
      </c>
      <c r="C913" s="80" t="s">
        <v>38</v>
      </c>
      <c r="D913" s="79" t="s">
        <v>10</v>
      </c>
      <c r="E913" s="80" t="s">
        <v>13</v>
      </c>
      <c r="F913" s="79">
        <v>25</v>
      </c>
    </row>
    <row r="914" spans="2:6">
      <c r="B914" s="79">
        <v>1</v>
      </c>
      <c r="C914" s="80" t="s">
        <v>38</v>
      </c>
      <c r="D914" s="79" t="s">
        <v>10</v>
      </c>
      <c r="E914" s="80" t="s">
        <v>13</v>
      </c>
      <c r="F914" s="79">
        <v>25</v>
      </c>
    </row>
    <row r="915" spans="2:6">
      <c r="B915" s="79">
        <v>1</v>
      </c>
      <c r="C915" s="80" t="s">
        <v>38</v>
      </c>
      <c r="D915" s="79" t="s">
        <v>10</v>
      </c>
      <c r="E915" s="80" t="s">
        <v>13</v>
      </c>
      <c r="F915" s="79">
        <v>25</v>
      </c>
    </row>
    <row r="916" spans="2:6">
      <c r="B916" s="79">
        <v>1</v>
      </c>
      <c r="C916" s="80" t="s">
        <v>38</v>
      </c>
      <c r="D916" s="79" t="s">
        <v>10</v>
      </c>
      <c r="E916" s="80" t="s">
        <v>22</v>
      </c>
      <c r="F916" s="79">
        <v>3</v>
      </c>
    </row>
    <row r="917" spans="2:6">
      <c r="B917" s="79">
        <v>1</v>
      </c>
      <c r="C917" s="80" t="s">
        <v>38</v>
      </c>
      <c r="D917" s="79" t="s">
        <v>10</v>
      </c>
      <c r="E917" s="80" t="s">
        <v>22</v>
      </c>
      <c r="F917" s="79">
        <v>3</v>
      </c>
    </row>
    <row r="918" spans="2:6">
      <c r="B918" s="79">
        <v>1</v>
      </c>
      <c r="C918" s="80" t="s">
        <v>38</v>
      </c>
      <c r="D918" s="79" t="s">
        <v>10</v>
      </c>
      <c r="E918" s="80" t="s">
        <v>22</v>
      </c>
      <c r="F918" s="79">
        <v>1</v>
      </c>
    </row>
    <row r="919" spans="2:6">
      <c r="B919" s="79">
        <v>1</v>
      </c>
      <c r="C919" s="80" t="s">
        <v>59</v>
      </c>
      <c r="D919" s="79" t="s">
        <v>10</v>
      </c>
      <c r="E919" s="80" t="s">
        <v>13</v>
      </c>
      <c r="F919" s="79">
        <v>1</v>
      </c>
    </row>
    <row r="920" spans="2:6">
      <c r="B920" s="79">
        <v>1</v>
      </c>
      <c r="C920" s="80" t="s">
        <v>59</v>
      </c>
      <c r="D920" s="79" t="s">
        <v>10</v>
      </c>
      <c r="E920" s="80" t="s">
        <v>22</v>
      </c>
      <c r="F920" s="79">
        <v>30</v>
      </c>
    </row>
    <row r="921" spans="2:6">
      <c r="B921" s="79">
        <v>1</v>
      </c>
      <c r="C921" s="80" t="s">
        <v>39</v>
      </c>
      <c r="D921" s="79" t="s">
        <v>10</v>
      </c>
      <c r="E921" s="80" t="s">
        <v>20</v>
      </c>
      <c r="F921" s="79">
        <v>1</v>
      </c>
    </row>
    <row r="922" spans="2:6">
      <c r="B922" s="79">
        <v>1</v>
      </c>
      <c r="C922" s="80" t="s">
        <v>39</v>
      </c>
      <c r="D922" s="79" t="s">
        <v>10</v>
      </c>
      <c r="E922" s="80" t="s">
        <v>13</v>
      </c>
      <c r="F922" s="79">
        <v>2</v>
      </c>
    </row>
    <row r="923" spans="2:6">
      <c r="B923" s="79">
        <v>1</v>
      </c>
      <c r="C923" s="80" t="s">
        <v>41</v>
      </c>
      <c r="D923" s="79" t="s">
        <v>10</v>
      </c>
      <c r="E923" s="80" t="s">
        <v>13</v>
      </c>
      <c r="F923" s="79">
        <v>7</v>
      </c>
    </row>
    <row r="924" spans="2:6">
      <c r="B924" s="79">
        <v>1</v>
      </c>
      <c r="C924" s="80" t="s">
        <v>106</v>
      </c>
      <c r="D924" s="79" t="s">
        <v>10</v>
      </c>
      <c r="E924" s="80" t="s">
        <v>13</v>
      </c>
      <c r="F924" s="79">
        <v>5</v>
      </c>
    </row>
    <row r="925" spans="2:6">
      <c r="B925" s="79">
        <v>1</v>
      </c>
      <c r="C925" s="80" t="s">
        <v>42</v>
      </c>
      <c r="D925" s="79" t="s">
        <v>10</v>
      </c>
      <c r="E925" s="80" t="s">
        <v>11</v>
      </c>
      <c r="F925" s="79">
        <v>11</v>
      </c>
    </row>
    <row r="926" spans="2:6">
      <c r="B926" s="79">
        <v>1</v>
      </c>
      <c r="C926" s="80" t="s">
        <v>42</v>
      </c>
      <c r="D926" s="79" t="s">
        <v>10</v>
      </c>
      <c r="E926" s="80" t="s">
        <v>52</v>
      </c>
      <c r="F926" s="79">
        <v>20</v>
      </c>
    </row>
    <row r="927" spans="2:6">
      <c r="B927" s="79">
        <v>1</v>
      </c>
      <c r="C927" s="80" t="s">
        <v>42</v>
      </c>
      <c r="D927" s="79" t="s">
        <v>10</v>
      </c>
      <c r="E927" s="80" t="s">
        <v>14</v>
      </c>
      <c r="F927" s="79">
        <v>6</v>
      </c>
    </row>
    <row r="928" spans="2:6">
      <c r="B928" s="79">
        <v>1</v>
      </c>
      <c r="C928" s="80" t="s">
        <v>42</v>
      </c>
      <c r="D928" s="79" t="s">
        <v>10</v>
      </c>
      <c r="E928" s="80" t="s">
        <v>14</v>
      </c>
      <c r="F928" s="79">
        <v>6</v>
      </c>
    </row>
    <row r="929" spans="2:6">
      <c r="B929" s="79">
        <v>1</v>
      </c>
      <c r="C929" s="80" t="s">
        <v>42</v>
      </c>
      <c r="D929" s="79" t="s">
        <v>10</v>
      </c>
      <c r="E929" s="80" t="s">
        <v>14</v>
      </c>
      <c r="F929" s="79">
        <v>6</v>
      </c>
    </row>
    <row r="930" spans="2:6">
      <c r="B930" s="79">
        <v>1</v>
      </c>
      <c r="C930" s="80" t="s">
        <v>42</v>
      </c>
      <c r="D930" s="79" t="s">
        <v>10</v>
      </c>
      <c r="E930" s="80" t="s">
        <v>14</v>
      </c>
      <c r="F930" s="79">
        <v>6</v>
      </c>
    </row>
    <row r="931" spans="2:6">
      <c r="B931" s="79">
        <v>2</v>
      </c>
      <c r="C931" s="80" t="s">
        <v>45</v>
      </c>
      <c r="D931" s="79" t="s">
        <v>10</v>
      </c>
      <c r="E931" s="80" t="s">
        <v>20</v>
      </c>
      <c r="F931" s="79">
        <v>25</v>
      </c>
    </row>
    <row r="932" spans="2:6">
      <c r="B932" s="79">
        <v>1</v>
      </c>
      <c r="C932" s="80" t="s">
        <v>45</v>
      </c>
      <c r="D932" s="79" t="s">
        <v>10</v>
      </c>
      <c r="E932" s="80" t="s">
        <v>20</v>
      </c>
      <c r="F932" s="79">
        <v>30</v>
      </c>
    </row>
    <row r="933" spans="2:6">
      <c r="B933" s="79">
        <v>1</v>
      </c>
      <c r="C933" s="80" t="s">
        <v>74</v>
      </c>
      <c r="D933" s="79" t="s">
        <v>10</v>
      </c>
      <c r="E933" s="80" t="s">
        <v>13</v>
      </c>
      <c r="F933" s="79">
        <v>3</v>
      </c>
    </row>
    <row r="934" spans="2:6">
      <c r="B934" s="79">
        <v>1</v>
      </c>
      <c r="C934" s="80" t="s">
        <v>74</v>
      </c>
      <c r="D934" s="79" t="s">
        <v>10</v>
      </c>
      <c r="E934" s="80" t="s">
        <v>124</v>
      </c>
      <c r="F934" s="79">
        <v>6</v>
      </c>
    </row>
    <row r="935" spans="2:6">
      <c r="B935" s="79">
        <v>1</v>
      </c>
      <c r="C935" s="80" t="s">
        <v>46</v>
      </c>
      <c r="D935" s="79" t="s">
        <v>132</v>
      </c>
      <c r="E935" s="80" t="s">
        <v>11</v>
      </c>
      <c r="F935" s="79">
        <v>18</v>
      </c>
    </row>
    <row r="936" spans="2:6">
      <c r="B936" s="79">
        <v>1</v>
      </c>
      <c r="C936" s="80" t="s">
        <v>46</v>
      </c>
      <c r="D936" s="79" t="s">
        <v>136</v>
      </c>
      <c r="E936" s="80" t="s">
        <v>48</v>
      </c>
      <c r="F936" s="79">
        <v>40</v>
      </c>
    </row>
    <row r="937" spans="2:6">
      <c r="B937" s="79">
        <v>1</v>
      </c>
      <c r="C937" s="80" t="s">
        <v>46</v>
      </c>
      <c r="D937" s="79" t="s">
        <v>273</v>
      </c>
      <c r="E937" s="80" t="s">
        <v>48</v>
      </c>
      <c r="F937" s="79">
        <v>25</v>
      </c>
    </row>
    <row r="938" spans="2:6">
      <c r="B938" s="79">
        <v>1</v>
      </c>
      <c r="C938" s="80" t="s">
        <v>46</v>
      </c>
      <c r="D938" s="79" t="s">
        <v>10</v>
      </c>
      <c r="E938" s="80" t="s">
        <v>48</v>
      </c>
      <c r="F938" s="79">
        <v>25</v>
      </c>
    </row>
    <row r="939" spans="2:6">
      <c r="B939" s="79">
        <v>1</v>
      </c>
      <c r="C939" s="80" t="s">
        <v>46</v>
      </c>
      <c r="D939" s="79" t="s">
        <v>112</v>
      </c>
      <c r="E939" s="80" t="s">
        <v>13</v>
      </c>
      <c r="F939" s="79">
        <v>10</v>
      </c>
    </row>
    <row r="940" spans="2:6">
      <c r="B940" s="79">
        <v>1</v>
      </c>
      <c r="C940" s="80" t="s">
        <v>46</v>
      </c>
      <c r="D940" s="79" t="s">
        <v>181</v>
      </c>
      <c r="E940" s="80" t="s">
        <v>13</v>
      </c>
      <c r="F940" s="79">
        <v>20</v>
      </c>
    </row>
    <row r="941" spans="2:6">
      <c r="B941" s="79">
        <v>1</v>
      </c>
      <c r="C941" s="80" t="s">
        <v>46</v>
      </c>
      <c r="D941" s="79" t="s">
        <v>129</v>
      </c>
      <c r="E941" s="80" t="s">
        <v>14</v>
      </c>
      <c r="F941" s="79">
        <v>21</v>
      </c>
    </row>
    <row r="942" spans="2:6">
      <c r="B942" s="79">
        <v>1</v>
      </c>
      <c r="C942" s="80" t="s">
        <v>46</v>
      </c>
      <c r="D942" s="79" t="s">
        <v>274</v>
      </c>
      <c r="E942" s="80" t="s">
        <v>22</v>
      </c>
      <c r="F942" s="79">
        <v>27</v>
      </c>
    </row>
    <row r="943" spans="2:6">
      <c r="B943" s="79">
        <v>1</v>
      </c>
      <c r="C943" s="80" t="s">
        <v>46</v>
      </c>
      <c r="D943" s="79" t="s">
        <v>80</v>
      </c>
      <c r="E943" s="80" t="s">
        <v>22</v>
      </c>
      <c r="F943" s="79">
        <v>6</v>
      </c>
    </row>
    <row r="944" spans="2:6">
      <c r="B944" s="79">
        <v>1</v>
      </c>
      <c r="C944" s="80" t="s">
        <v>46</v>
      </c>
      <c r="D944" s="79" t="s">
        <v>80</v>
      </c>
      <c r="E944" s="80" t="s">
        <v>22</v>
      </c>
      <c r="F944" s="79">
        <v>17</v>
      </c>
    </row>
    <row r="945" spans="2:6">
      <c r="B945" s="79">
        <v>1</v>
      </c>
      <c r="C945" s="80" t="s">
        <v>46</v>
      </c>
      <c r="D945" s="79" t="s">
        <v>132</v>
      </c>
      <c r="E945" s="80" t="s">
        <v>22</v>
      </c>
      <c r="F945" s="79">
        <v>5</v>
      </c>
    </row>
    <row r="946" spans="2:6">
      <c r="B946" s="79">
        <v>1</v>
      </c>
      <c r="C946" s="80" t="s">
        <v>46</v>
      </c>
      <c r="D946" s="79" t="s">
        <v>132</v>
      </c>
      <c r="E946" s="80" t="s">
        <v>22</v>
      </c>
      <c r="F946" s="79">
        <v>5</v>
      </c>
    </row>
    <row r="947" spans="2:6">
      <c r="B947" s="79">
        <v>1</v>
      </c>
      <c r="C947" s="80" t="s">
        <v>46</v>
      </c>
      <c r="D947" s="79" t="s">
        <v>275</v>
      </c>
      <c r="E947" s="80" t="s">
        <v>22</v>
      </c>
      <c r="F947" s="79">
        <v>6</v>
      </c>
    </row>
    <row r="948" spans="2:6">
      <c r="B948" s="79">
        <v>1</v>
      </c>
      <c r="C948" s="80" t="s">
        <v>51</v>
      </c>
      <c r="D948" s="79" t="s">
        <v>10</v>
      </c>
      <c r="E948" s="80" t="s">
        <v>11</v>
      </c>
      <c r="F948" s="79">
        <v>1</v>
      </c>
    </row>
    <row r="949" spans="2:6">
      <c r="B949" s="79">
        <v>1</v>
      </c>
      <c r="C949" s="80" t="s">
        <v>51</v>
      </c>
      <c r="D949" s="79" t="s">
        <v>10</v>
      </c>
      <c r="E949" s="80" t="s">
        <v>20</v>
      </c>
      <c r="F949" s="79">
        <v>2</v>
      </c>
    </row>
    <row r="950" spans="2:6">
      <c r="B950" s="79">
        <v>1</v>
      </c>
      <c r="C950" s="80" t="s">
        <v>51</v>
      </c>
      <c r="D950" s="79" t="s">
        <v>10</v>
      </c>
      <c r="E950" s="80" t="s">
        <v>20</v>
      </c>
      <c r="F950" s="79">
        <v>5</v>
      </c>
    </row>
    <row r="951" spans="2:6">
      <c r="B951" s="79">
        <v>1</v>
      </c>
      <c r="C951" s="80" t="s">
        <v>51</v>
      </c>
      <c r="D951" s="79" t="s">
        <v>10</v>
      </c>
      <c r="E951" s="80" t="s">
        <v>52</v>
      </c>
      <c r="F951" s="79">
        <v>18</v>
      </c>
    </row>
    <row r="952" spans="2:6">
      <c r="B952" s="79">
        <v>1</v>
      </c>
      <c r="C952" s="80" t="s">
        <v>51</v>
      </c>
      <c r="D952" s="79" t="s">
        <v>10</v>
      </c>
      <c r="E952" s="80" t="s">
        <v>22</v>
      </c>
      <c r="F952" s="79">
        <v>1</v>
      </c>
    </row>
    <row r="953" spans="2:6">
      <c r="B953" s="79">
        <v>1</v>
      </c>
      <c r="C953" s="80" t="s">
        <v>51</v>
      </c>
      <c r="D953" s="79" t="s">
        <v>10</v>
      </c>
      <c r="E953" s="80" t="s">
        <v>58</v>
      </c>
      <c r="F953" s="79">
        <v>6</v>
      </c>
    </row>
    <row r="954" spans="2:6">
      <c r="B954" s="79">
        <v>1</v>
      </c>
      <c r="C954" s="80" t="s">
        <v>53</v>
      </c>
      <c r="D954" s="79" t="s">
        <v>10</v>
      </c>
      <c r="E954" s="80" t="s">
        <v>13</v>
      </c>
      <c r="F954" s="79">
        <v>9</v>
      </c>
    </row>
    <row r="955" spans="2:6">
      <c r="B955" s="79">
        <v>1</v>
      </c>
      <c r="C955" s="80" t="s">
        <v>53</v>
      </c>
      <c r="D955" s="79" t="s">
        <v>10</v>
      </c>
      <c r="E955" s="80" t="s">
        <v>14</v>
      </c>
      <c r="F955" s="79">
        <v>21</v>
      </c>
    </row>
    <row r="956" spans="2:6">
      <c r="B956" s="79">
        <v>1</v>
      </c>
      <c r="C956" s="80" t="s">
        <v>89</v>
      </c>
      <c r="D956" s="79" t="s">
        <v>10</v>
      </c>
      <c r="E956" s="80" t="s">
        <v>13</v>
      </c>
      <c r="F956" s="79">
        <v>5</v>
      </c>
    </row>
    <row r="957" spans="2:6">
      <c r="B957" s="79">
        <v>1</v>
      </c>
      <c r="C957" s="80" t="s">
        <v>89</v>
      </c>
      <c r="D957" s="79" t="s">
        <v>10</v>
      </c>
      <c r="E957" s="80" t="s">
        <v>22</v>
      </c>
      <c r="F957" s="79">
        <v>6</v>
      </c>
    </row>
    <row r="958" spans="2:6">
      <c r="B958" s="79">
        <v>1</v>
      </c>
      <c r="C958" s="80" t="s">
        <v>100</v>
      </c>
      <c r="D958" s="79" t="s">
        <v>10</v>
      </c>
      <c r="E958" s="80" t="s">
        <v>52</v>
      </c>
      <c r="F958" s="79">
        <v>2</v>
      </c>
    </row>
    <row r="959" spans="2:6">
      <c r="B959" s="79">
        <v>1</v>
      </c>
      <c r="C959" s="80" t="s">
        <v>55</v>
      </c>
      <c r="D959" s="79" t="s">
        <v>10</v>
      </c>
      <c r="E959" s="80" t="s">
        <v>52</v>
      </c>
      <c r="F959" s="79">
        <v>20</v>
      </c>
    </row>
    <row r="960" spans="2:6">
      <c r="B960" s="79">
        <v>1</v>
      </c>
      <c r="C960" s="80" t="s">
        <v>55</v>
      </c>
      <c r="D960" s="79" t="s">
        <v>10</v>
      </c>
      <c r="E960" s="80" t="s">
        <v>52</v>
      </c>
      <c r="F960" s="79">
        <v>26</v>
      </c>
    </row>
    <row r="961" spans="1:7">
      <c r="B961" s="79">
        <v>1</v>
      </c>
      <c r="C961" s="80" t="s">
        <v>55</v>
      </c>
      <c r="D961" s="79" t="s">
        <v>10</v>
      </c>
      <c r="E961" s="80" t="s">
        <v>52</v>
      </c>
      <c r="F961" s="79">
        <v>30</v>
      </c>
    </row>
    <row r="962" spans="1:7">
      <c r="B962" s="79">
        <v>1</v>
      </c>
      <c r="C962" s="80" t="s">
        <v>56</v>
      </c>
      <c r="D962" s="79" t="s">
        <v>10</v>
      </c>
      <c r="E962" s="80" t="s">
        <v>13</v>
      </c>
      <c r="F962" s="79">
        <v>15</v>
      </c>
    </row>
    <row r="963" spans="1:7">
      <c r="B963" s="79">
        <v>1</v>
      </c>
      <c r="C963" s="80" t="s">
        <v>56</v>
      </c>
      <c r="D963" s="79" t="s">
        <v>10</v>
      </c>
      <c r="E963" s="80" t="s">
        <v>13</v>
      </c>
      <c r="F963" s="79">
        <v>20</v>
      </c>
    </row>
    <row r="964" spans="1:7">
      <c r="B964" s="79">
        <v>60</v>
      </c>
      <c r="C964" s="80" t="s">
        <v>56</v>
      </c>
      <c r="D964" s="79" t="s">
        <v>10</v>
      </c>
      <c r="E964" s="80" t="s">
        <v>13</v>
      </c>
      <c r="F964" s="79">
        <v>30</v>
      </c>
    </row>
    <row r="965" spans="1:7">
      <c r="B965" s="79">
        <v>1</v>
      </c>
      <c r="C965" s="80" t="s">
        <v>56</v>
      </c>
      <c r="D965" s="79" t="s">
        <v>10</v>
      </c>
      <c r="E965" s="80" t="s">
        <v>13</v>
      </c>
      <c r="F965" s="79">
        <v>2</v>
      </c>
    </row>
    <row r="966" spans="1:7">
      <c r="B966" s="79">
        <v>1</v>
      </c>
      <c r="C966" s="80" t="s">
        <v>57</v>
      </c>
      <c r="D966" s="79" t="s">
        <v>10</v>
      </c>
      <c r="E966" s="80" t="s">
        <v>13</v>
      </c>
      <c r="F966" s="79">
        <v>0.25</v>
      </c>
    </row>
    <row r="968" spans="1:7">
      <c r="A968" s="38"/>
      <c r="B968" s="33">
        <f>SUM(B828:B967)</f>
        <v>213</v>
      </c>
      <c r="C968" s="39"/>
      <c r="D968" s="39"/>
      <c r="E968" s="39"/>
      <c r="F968" s="39"/>
      <c r="G968" s="39"/>
    </row>
    <row r="970" spans="1:7">
      <c r="A970" s="21">
        <v>44168</v>
      </c>
      <c r="B970" s="79">
        <v>1</v>
      </c>
      <c r="C970" s="80" t="s">
        <v>9</v>
      </c>
      <c r="D970" s="79" t="s">
        <v>10</v>
      </c>
      <c r="E970" s="80" t="s">
        <v>14</v>
      </c>
      <c r="F970" s="79">
        <v>8</v>
      </c>
      <c r="G970" s="22" t="s">
        <v>255</v>
      </c>
    </row>
    <row r="971" spans="1:7">
      <c r="B971" s="79">
        <v>1</v>
      </c>
      <c r="C971" s="80" t="s">
        <v>15</v>
      </c>
      <c r="D971" s="79" t="s">
        <v>10</v>
      </c>
      <c r="E971" s="80" t="s">
        <v>13</v>
      </c>
      <c r="F971" s="79">
        <v>8</v>
      </c>
    </row>
    <row r="972" spans="1:7">
      <c r="B972" s="79">
        <v>1</v>
      </c>
      <c r="C972" s="80" t="s">
        <v>15</v>
      </c>
      <c r="D972" s="79" t="s">
        <v>10</v>
      </c>
      <c r="E972" s="80" t="s">
        <v>52</v>
      </c>
      <c r="F972" s="79">
        <v>3</v>
      </c>
    </row>
    <row r="973" spans="1:7">
      <c r="B973" s="79">
        <v>1</v>
      </c>
      <c r="C973" s="80" t="s">
        <v>15</v>
      </c>
      <c r="D973" s="79" t="s">
        <v>10</v>
      </c>
      <c r="E973" s="80" t="s">
        <v>52</v>
      </c>
      <c r="F973" s="79">
        <v>9</v>
      </c>
    </row>
    <row r="974" spans="1:7">
      <c r="B974" s="79">
        <v>1</v>
      </c>
      <c r="C974" s="80" t="s">
        <v>15</v>
      </c>
      <c r="D974" s="79" t="s">
        <v>10</v>
      </c>
      <c r="E974" s="80" t="s">
        <v>52</v>
      </c>
      <c r="F974" s="79">
        <v>9</v>
      </c>
    </row>
    <row r="975" spans="1:7">
      <c r="B975" s="79">
        <v>2</v>
      </c>
      <c r="C975" s="80" t="s">
        <v>15</v>
      </c>
      <c r="D975" s="79" t="s">
        <v>10</v>
      </c>
      <c r="E975" s="80" t="s">
        <v>14</v>
      </c>
      <c r="F975" s="79">
        <v>2</v>
      </c>
    </row>
    <row r="976" spans="1:7">
      <c r="B976" s="79">
        <v>1</v>
      </c>
      <c r="C976" s="80" t="s">
        <v>15</v>
      </c>
      <c r="D976" s="79" t="s">
        <v>10</v>
      </c>
      <c r="E976" s="80" t="s">
        <v>17</v>
      </c>
      <c r="F976" s="79">
        <v>3</v>
      </c>
    </row>
    <row r="977" spans="2:6">
      <c r="B977" s="79">
        <v>1</v>
      </c>
      <c r="C977" s="80" t="s">
        <v>15</v>
      </c>
      <c r="D977" s="79" t="s">
        <v>10</v>
      </c>
      <c r="E977" s="80" t="s">
        <v>17</v>
      </c>
      <c r="F977" s="79">
        <v>25</v>
      </c>
    </row>
    <row r="978" spans="2:6">
      <c r="B978" s="79">
        <v>1</v>
      </c>
      <c r="C978" s="80" t="s">
        <v>15</v>
      </c>
      <c r="D978" s="79" t="s">
        <v>10</v>
      </c>
      <c r="E978" s="80" t="s">
        <v>17</v>
      </c>
      <c r="F978" s="79">
        <v>25</v>
      </c>
    </row>
    <row r="979" spans="2:6">
      <c r="B979" s="79">
        <v>1</v>
      </c>
      <c r="C979" s="80" t="s">
        <v>15</v>
      </c>
      <c r="D979" s="79" t="s">
        <v>10</v>
      </c>
      <c r="E979" s="80" t="s">
        <v>17</v>
      </c>
      <c r="F979" s="79">
        <v>25</v>
      </c>
    </row>
    <row r="980" spans="2:6">
      <c r="B980" s="79">
        <v>1</v>
      </c>
      <c r="C980" s="80" t="s">
        <v>15</v>
      </c>
      <c r="D980" s="79" t="s">
        <v>10</v>
      </c>
      <c r="E980" s="80" t="s">
        <v>17</v>
      </c>
      <c r="F980" s="79">
        <v>25</v>
      </c>
    </row>
    <row r="981" spans="2:6">
      <c r="B981" s="79">
        <v>1</v>
      </c>
      <c r="C981" s="80" t="s">
        <v>15</v>
      </c>
      <c r="D981" s="79" t="s">
        <v>10</v>
      </c>
      <c r="E981" s="80" t="s">
        <v>17</v>
      </c>
      <c r="F981" s="79">
        <v>25</v>
      </c>
    </row>
    <row r="982" spans="2:6">
      <c r="B982" s="79">
        <v>1</v>
      </c>
      <c r="C982" s="80" t="s">
        <v>15</v>
      </c>
      <c r="D982" s="79" t="s">
        <v>10</v>
      </c>
      <c r="E982" s="80" t="s">
        <v>17</v>
      </c>
      <c r="F982" s="79">
        <v>25</v>
      </c>
    </row>
    <row r="983" spans="2:6">
      <c r="B983" s="79">
        <v>1</v>
      </c>
      <c r="C983" s="80" t="s">
        <v>15</v>
      </c>
      <c r="D983" s="79" t="s">
        <v>10</v>
      </c>
      <c r="E983" s="80" t="s">
        <v>17</v>
      </c>
      <c r="F983" s="79">
        <v>25</v>
      </c>
    </row>
    <row r="984" spans="2:6">
      <c r="B984" s="79">
        <v>1</v>
      </c>
      <c r="C984" s="80" t="s">
        <v>15</v>
      </c>
      <c r="D984" s="79" t="s">
        <v>10</v>
      </c>
      <c r="E984" s="80" t="s">
        <v>17</v>
      </c>
      <c r="F984" s="79">
        <v>25</v>
      </c>
    </row>
    <row r="985" spans="2:6">
      <c r="B985" s="79">
        <v>1</v>
      </c>
      <c r="C985" s="80" t="s">
        <v>15</v>
      </c>
      <c r="D985" s="79" t="s">
        <v>10</v>
      </c>
      <c r="E985" s="80" t="s">
        <v>17</v>
      </c>
      <c r="F985" s="79">
        <v>25</v>
      </c>
    </row>
    <row r="986" spans="2:6">
      <c r="B986" s="79">
        <v>1</v>
      </c>
      <c r="C986" s="80" t="s">
        <v>15</v>
      </c>
      <c r="D986" s="79" t="s">
        <v>10</v>
      </c>
      <c r="E986" s="80" t="s">
        <v>17</v>
      </c>
      <c r="F986" s="79">
        <v>25</v>
      </c>
    </row>
    <row r="987" spans="2:6">
      <c r="B987" s="79">
        <v>1</v>
      </c>
      <c r="C987" s="80" t="s">
        <v>15</v>
      </c>
      <c r="D987" s="79" t="s">
        <v>10</v>
      </c>
      <c r="E987" s="80" t="s">
        <v>17</v>
      </c>
      <c r="F987" s="79">
        <v>25</v>
      </c>
    </row>
    <row r="988" spans="2:6">
      <c r="B988" s="79">
        <v>1</v>
      </c>
      <c r="C988" s="80" t="s">
        <v>15</v>
      </c>
      <c r="D988" s="79" t="s">
        <v>10</v>
      </c>
      <c r="E988" s="80" t="s">
        <v>17</v>
      </c>
      <c r="F988" s="79">
        <v>25</v>
      </c>
    </row>
    <row r="989" spans="2:6">
      <c r="B989" s="79">
        <v>1</v>
      </c>
      <c r="C989" s="80" t="s">
        <v>15</v>
      </c>
      <c r="D989" s="79" t="s">
        <v>10</v>
      </c>
      <c r="E989" s="80" t="s">
        <v>17</v>
      </c>
      <c r="F989" s="79">
        <v>25</v>
      </c>
    </row>
    <row r="990" spans="2:6">
      <c r="B990" s="79">
        <v>1</v>
      </c>
      <c r="C990" s="80" t="s">
        <v>15</v>
      </c>
      <c r="D990" s="79" t="s">
        <v>10</v>
      </c>
      <c r="E990" s="80" t="s">
        <v>17</v>
      </c>
      <c r="F990" s="79">
        <v>25</v>
      </c>
    </row>
    <row r="991" spans="2:6">
      <c r="B991" s="79">
        <v>10</v>
      </c>
      <c r="C991" s="80" t="s">
        <v>15</v>
      </c>
      <c r="D991" s="79" t="s">
        <v>10</v>
      </c>
      <c r="E991" s="80" t="s">
        <v>43</v>
      </c>
      <c r="F991" s="79">
        <v>0.25</v>
      </c>
    </row>
    <row r="992" spans="2:6">
      <c r="B992" s="79">
        <v>1</v>
      </c>
      <c r="C992" s="80" t="s">
        <v>19</v>
      </c>
      <c r="D992" s="79" t="s">
        <v>10</v>
      </c>
      <c r="E992" s="80" t="s">
        <v>20</v>
      </c>
      <c r="F992" s="79">
        <v>5</v>
      </c>
    </row>
    <row r="993" spans="2:6">
      <c r="B993" s="79">
        <v>4</v>
      </c>
      <c r="C993" s="80" t="s">
        <v>19</v>
      </c>
      <c r="D993" s="79" t="s">
        <v>10</v>
      </c>
      <c r="E993" s="80" t="s">
        <v>52</v>
      </c>
      <c r="F993" s="79">
        <v>30</v>
      </c>
    </row>
    <row r="994" spans="2:6">
      <c r="B994" s="79">
        <v>3</v>
      </c>
      <c r="C994" s="80" t="s">
        <v>21</v>
      </c>
      <c r="D994" s="79" t="s">
        <v>10</v>
      </c>
      <c r="E994" s="80" t="s">
        <v>11</v>
      </c>
      <c r="F994" s="79">
        <v>6</v>
      </c>
    </row>
    <row r="995" spans="2:6">
      <c r="B995" s="79">
        <v>1</v>
      </c>
      <c r="C995" s="80" t="s">
        <v>23</v>
      </c>
      <c r="D995" s="79" t="s">
        <v>10</v>
      </c>
      <c r="E995" s="80" t="s">
        <v>14</v>
      </c>
      <c r="F995" s="79">
        <v>7</v>
      </c>
    </row>
    <row r="996" spans="2:6">
      <c r="B996" s="79">
        <v>3</v>
      </c>
      <c r="C996" s="80" t="s">
        <v>23</v>
      </c>
      <c r="D996" s="79" t="s">
        <v>10</v>
      </c>
      <c r="E996" s="80" t="s">
        <v>22</v>
      </c>
      <c r="F996" s="79">
        <v>20</v>
      </c>
    </row>
    <row r="997" spans="2:6">
      <c r="B997" s="79">
        <v>1</v>
      </c>
      <c r="C997" s="80" t="s">
        <v>60</v>
      </c>
      <c r="D997" s="79" t="s">
        <v>10</v>
      </c>
      <c r="E997" s="80" t="s">
        <v>22</v>
      </c>
      <c r="F997" s="79">
        <v>11</v>
      </c>
    </row>
    <row r="998" spans="2:6">
      <c r="B998" s="79">
        <v>1</v>
      </c>
      <c r="C998" s="80" t="s">
        <v>60</v>
      </c>
      <c r="D998" s="79" t="s">
        <v>10</v>
      </c>
      <c r="E998" s="80" t="s">
        <v>17</v>
      </c>
      <c r="F998" s="79">
        <v>8</v>
      </c>
    </row>
    <row r="999" spans="2:6">
      <c r="B999" s="79">
        <v>1</v>
      </c>
      <c r="C999" s="80" t="s">
        <v>25</v>
      </c>
      <c r="D999" s="79" t="s">
        <v>10</v>
      </c>
      <c r="E999" s="80" t="s">
        <v>20</v>
      </c>
      <c r="F999" s="79">
        <v>12</v>
      </c>
    </row>
    <row r="1000" spans="2:6">
      <c r="B1000" s="79">
        <v>1</v>
      </c>
      <c r="C1000" s="80" t="s">
        <v>25</v>
      </c>
      <c r="D1000" s="79" t="s">
        <v>10</v>
      </c>
      <c r="E1000" s="80" t="s">
        <v>20</v>
      </c>
      <c r="F1000" s="79">
        <v>20</v>
      </c>
    </row>
    <row r="1001" spans="2:6">
      <c r="B1001" s="79">
        <v>1</v>
      </c>
      <c r="C1001" s="80" t="s">
        <v>26</v>
      </c>
      <c r="D1001" s="79" t="s">
        <v>10</v>
      </c>
      <c r="E1001" s="80" t="s">
        <v>13</v>
      </c>
      <c r="F1001" s="79">
        <v>30</v>
      </c>
    </row>
    <row r="1002" spans="2:6">
      <c r="B1002" s="79">
        <v>4</v>
      </c>
      <c r="C1002" s="80" t="s">
        <v>26</v>
      </c>
      <c r="D1002" s="79" t="s">
        <v>10</v>
      </c>
      <c r="E1002" s="80" t="s">
        <v>13</v>
      </c>
      <c r="F1002" s="79">
        <v>2</v>
      </c>
    </row>
    <row r="1003" spans="2:6">
      <c r="B1003" s="79">
        <v>1</v>
      </c>
      <c r="C1003" s="80" t="s">
        <v>27</v>
      </c>
      <c r="D1003" s="79" t="s">
        <v>10</v>
      </c>
      <c r="E1003" s="80" t="s">
        <v>65</v>
      </c>
      <c r="F1003" s="79">
        <v>6</v>
      </c>
    </row>
    <row r="1004" spans="2:6">
      <c r="B1004" s="79">
        <v>1</v>
      </c>
      <c r="C1004" s="80" t="s">
        <v>27</v>
      </c>
      <c r="D1004" s="79" t="s">
        <v>10</v>
      </c>
      <c r="E1004" s="80" t="s">
        <v>11</v>
      </c>
      <c r="F1004" s="79">
        <v>25</v>
      </c>
    </row>
    <row r="1005" spans="2:6">
      <c r="B1005" s="79">
        <v>1</v>
      </c>
      <c r="C1005" s="80" t="s">
        <v>27</v>
      </c>
      <c r="D1005" s="79" t="s">
        <v>10</v>
      </c>
      <c r="E1005" s="80" t="s">
        <v>13</v>
      </c>
      <c r="F1005" s="79">
        <v>10</v>
      </c>
    </row>
    <row r="1006" spans="2:6">
      <c r="B1006" s="79">
        <v>1</v>
      </c>
      <c r="C1006" s="80" t="s">
        <v>32</v>
      </c>
      <c r="D1006" s="79" t="s">
        <v>10</v>
      </c>
      <c r="E1006" s="80" t="s">
        <v>13</v>
      </c>
      <c r="F1006" s="79">
        <v>1</v>
      </c>
    </row>
    <row r="1007" spans="2:6">
      <c r="B1007" s="79">
        <v>1</v>
      </c>
      <c r="C1007" s="80" t="s">
        <v>32</v>
      </c>
      <c r="D1007" s="79" t="s">
        <v>10</v>
      </c>
      <c r="E1007" s="80" t="s">
        <v>13</v>
      </c>
      <c r="F1007" s="79">
        <v>12.5</v>
      </c>
    </row>
    <row r="1008" spans="2:6">
      <c r="B1008" s="79">
        <v>1</v>
      </c>
      <c r="C1008" s="80" t="s">
        <v>32</v>
      </c>
      <c r="D1008" s="79" t="s">
        <v>10</v>
      </c>
      <c r="E1008" s="80" t="s">
        <v>13</v>
      </c>
      <c r="F1008" s="79">
        <v>12.5</v>
      </c>
    </row>
    <row r="1009" spans="2:6">
      <c r="B1009" s="79">
        <v>1</v>
      </c>
      <c r="C1009" s="80" t="s">
        <v>32</v>
      </c>
      <c r="D1009" s="79" t="s">
        <v>10</v>
      </c>
      <c r="E1009" s="80" t="s">
        <v>22</v>
      </c>
      <c r="F1009" s="79">
        <v>20</v>
      </c>
    </row>
    <row r="1010" spans="2:6">
      <c r="B1010" s="79">
        <v>1</v>
      </c>
      <c r="C1010" s="80" t="s">
        <v>33</v>
      </c>
      <c r="D1010" s="79" t="s">
        <v>10</v>
      </c>
      <c r="E1010" s="80" t="s">
        <v>20</v>
      </c>
      <c r="F1010" s="79">
        <v>34</v>
      </c>
    </row>
    <row r="1011" spans="2:6">
      <c r="B1011" s="79">
        <v>1</v>
      </c>
      <c r="C1011" s="80" t="s">
        <v>34</v>
      </c>
      <c r="D1011" s="79" t="s">
        <v>10</v>
      </c>
      <c r="E1011" s="80" t="s">
        <v>20</v>
      </c>
      <c r="F1011" s="79">
        <v>20</v>
      </c>
    </row>
    <row r="1012" spans="2:6">
      <c r="B1012" s="79">
        <v>1</v>
      </c>
      <c r="C1012" s="80" t="s">
        <v>34</v>
      </c>
      <c r="D1012" s="79" t="s">
        <v>10</v>
      </c>
      <c r="E1012" s="80" t="s">
        <v>20</v>
      </c>
      <c r="F1012" s="79">
        <v>20</v>
      </c>
    </row>
    <row r="1013" spans="2:6">
      <c r="B1013" s="79">
        <v>1</v>
      </c>
      <c r="C1013" s="80" t="s">
        <v>35</v>
      </c>
      <c r="D1013" s="79" t="s">
        <v>10</v>
      </c>
      <c r="E1013" s="80" t="s">
        <v>22</v>
      </c>
      <c r="F1013" s="79">
        <v>6</v>
      </c>
    </row>
    <row r="1014" spans="2:6">
      <c r="B1014" s="79">
        <v>2</v>
      </c>
      <c r="C1014" s="80" t="s">
        <v>123</v>
      </c>
      <c r="D1014" s="79" t="s">
        <v>10</v>
      </c>
      <c r="E1014" s="80" t="s">
        <v>22</v>
      </c>
      <c r="F1014" s="79">
        <v>2</v>
      </c>
    </row>
    <row r="1015" spans="2:6">
      <c r="B1015" s="79">
        <v>1</v>
      </c>
      <c r="C1015" s="80" t="s">
        <v>37</v>
      </c>
      <c r="D1015" s="79" t="s">
        <v>10</v>
      </c>
      <c r="E1015" s="80" t="s">
        <v>52</v>
      </c>
      <c r="F1015" s="79">
        <v>20</v>
      </c>
    </row>
    <row r="1016" spans="2:6">
      <c r="B1016" s="79">
        <v>1</v>
      </c>
      <c r="C1016" s="80" t="s">
        <v>37</v>
      </c>
      <c r="D1016" s="79" t="s">
        <v>10</v>
      </c>
      <c r="E1016" s="80" t="s">
        <v>52</v>
      </c>
      <c r="F1016" s="79">
        <v>20</v>
      </c>
    </row>
    <row r="1017" spans="2:6">
      <c r="B1017" s="79">
        <v>2</v>
      </c>
      <c r="C1017" s="80" t="s">
        <v>37</v>
      </c>
      <c r="D1017" s="79" t="s">
        <v>10</v>
      </c>
      <c r="E1017" s="80" t="s">
        <v>22</v>
      </c>
      <c r="F1017" s="79">
        <v>24</v>
      </c>
    </row>
    <row r="1018" spans="2:6">
      <c r="B1018" s="79">
        <v>1</v>
      </c>
      <c r="C1018" s="80" t="s">
        <v>37</v>
      </c>
      <c r="D1018" s="79" t="s">
        <v>10</v>
      </c>
      <c r="E1018" s="80" t="s">
        <v>22</v>
      </c>
      <c r="F1018" s="79">
        <v>41</v>
      </c>
    </row>
    <row r="1019" spans="2:6">
      <c r="B1019" s="79">
        <v>1</v>
      </c>
      <c r="C1019" s="80" t="s">
        <v>72</v>
      </c>
      <c r="D1019" s="79" t="s">
        <v>10</v>
      </c>
      <c r="E1019" s="80" t="s">
        <v>20</v>
      </c>
      <c r="F1019" s="79">
        <v>4.5</v>
      </c>
    </row>
    <row r="1020" spans="2:6">
      <c r="B1020" s="79">
        <v>1</v>
      </c>
      <c r="C1020" s="80" t="s">
        <v>105</v>
      </c>
      <c r="D1020" s="79" t="s">
        <v>10</v>
      </c>
      <c r="E1020" s="80" t="s">
        <v>52</v>
      </c>
      <c r="F1020" s="79">
        <v>4</v>
      </c>
    </row>
    <row r="1021" spans="2:6">
      <c r="B1021" s="79">
        <v>1</v>
      </c>
      <c r="C1021" s="80" t="s">
        <v>105</v>
      </c>
      <c r="D1021" s="79" t="s">
        <v>10</v>
      </c>
      <c r="E1021" s="80" t="s">
        <v>14</v>
      </c>
      <c r="F1021" s="79">
        <v>0.75</v>
      </c>
    </row>
    <row r="1022" spans="2:6">
      <c r="B1022" s="79">
        <v>1</v>
      </c>
      <c r="C1022" s="80" t="s">
        <v>38</v>
      </c>
      <c r="D1022" s="79" t="s">
        <v>10</v>
      </c>
      <c r="E1022" s="80" t="s">
        <v>13</v>
      </c>
      <c r="F1022" s="79">
        <v>8</v>
      </c>
    </row>
    <row r="1023" spans="2:6">
      <c r="B1023" s="79">
        <v>1</v>
      </c>
      <c r="C1023" s="80" t="s">
        <v>38</v>
      </c>
      <c r="D1023" s="79" t="s">
        <v>10</v>
      </c>
      <c r="E1023" s="80" t="s">
        <v>13</v>
      </c>
      <c r="F1023" s="79">
        <v>8</v>
      </c>
    </row>
    <row r="1024" spans="2:6">
      <c r="B1024" s="79">
        <v>4</v>
      </c>
      <c r="C1024" s="80" t="s">
        <v>38</v>
      </c>
      <c r="D1024" s="79" t="s">
        <v>10</v>
      </c>
      <c r="E1024" s="80" t="s">
        <v>22</v>
      </c>
      <c r="F1024" s="79">
        <v>2</v>
      </c>
    </row>
    <row r="1025" spans="2:6">
      <c r="B1025" s="79">
        <v>1</v>
      </c>
      <c r="C1025" s="80" t="s">
        <v>59</v>
      </c>
      <c r="D1025" s="79" t="s">
        <v>10</v>
      </c>
      <c r="E1025" s="80" t="s">
        <v>20</v>
      </c>
      <c r="F1025" s="79">
        <v>25</v>
      </c>
    </row>
    <row r="1026" spans="2:6">
      <c r="B1026" s="79">
        <v>1</v>
      </c>
      <c r="C1026" s="80" t="s">
        <v>59</v>
      </c>
      <c r="D1026" s="79" t="s">
        <v>10</v>
      </c>
      <c r="E1026" s="80" t="s">
        <v>20</v>
      </c>
      <c r="F1026" s="79">
        <v>25</v>
      </c>
    </row>
    <row r="1027" spans="2:6">
      <c r="B1027" s="79">
        <v>1</v>
      </c>
      <c r="C1027" s="80" t="s">
        <v>59</v>
      </c>
      <c r="D1027" s="79" t="s">
        <v>10</v>
      </c>
      <c r="E1027" s="80" t="s">
        <v>20</v>
      </c>
      <c r="F1027" s="79">
        <v>25</v>
      </c>
    </row>
    <row r="1028" spans="2:6">
      <c r="B1028" s="79">
        <v>1</v>
      </c>
      <c r="C1028" s="80" t="s">
        <v>59</v>
      </c>
      <c r="D1028" s="79" t="s">
        <v>10</v>
      </c>
      <c r="E1028" s="80" t="s">
        <v>13</v>
      </c>
      <c r="F1028" s="79">
        <v>2</v>
      </c>
    </row>
    <row r="1029" spans="2:6">
      <c r="B1029" s="79">
        <v>1</v>
      </c>
      <c r="C1029" s="80" t="s">
        <v>41</v>
      </c>
      <c r="D1029" s="79" t="s">
        <v>10</v>
      </c>
      <c r="E1029" s="80" t="s">
        <v>13</v>
      </c>
      <c r="F1029" s="79">
        <v>25</v>
      </c>
    </row>
    <row r="1030" spans="2:6">
      <c r="B1030" s="79">
        <v>1</v>
      </c>
      <c r="C1030" s="80" t="s">
        <v>106</v>
      </c>
      <c r="D1030" s="79" t="s">
        <v>10</v>
      </c>
      <c r="E1030" s="80" t="s">
        <v>48</v>
      </c>
      <c r="F1030" s="79">
        <v>15</v>
      </c>
    </row>
    <row r="1031" spans="2:6">
      <c r="B1031" s="79">
        <v>1</v>
      </c>
      <c r="C1031" s="80" t="s">
        <v>73</v>
      </c>
      <c r="D1031" s="79" t="s">
        <v>10</v>
      </c>
      <c r="E1031" s="80" t="s">
        <v>13</v>
      </c>
      <c r="F1031" s="79">
        <v>33</v>
      </c>
    </row>
    <row r="1032" spans="2:6">
      <c r="B1032" s="79">
        <v>1</v>
      </c>
      <c r="C1032" s="80" t="s">
        <v>73</v>
      </c>
      <c r="D1032" s="79" t="s">
        <v>10</v>
      </c>
      <c r="E1032" s="80" t="s">
        <v>52</v>
      </c>
      <c r="F1032" s="79">
        <v>5</v>
      </c>
    </row>
    <row r="1033" spans="2:6">
      <c r="B1033" s="79">
        <v>1</v>
      </c>
      <c r="C1033" s="80" t="s">
        <v>42</v>
      </c>
      <c r="D1033" s="79" t="s">
        <v>10</v>
      </c>
      <c r="E1033" s="80" t="s">
        <v>48</v>
      </c>
      <c r="F1033" s="79">
        <v>35</v>
      </c>
    </row>
    <row r="1034" spans="2:6">
      <c r="B1034" s="79">
        <v>1</v>
      </c>
      <c r="C1034" s="80" t="s">
        <v>42</v>
      </c>
      <c r="D1034" s="79" t="s">
        <v>10</v>
      </c>
      <c r="E1034" s="80" t="s">
        <v>48</v>
      </c>
      <c r="F1034" s="79">
        <v>35</v>
      </c>
    </row>
    <row r="1035" spans="2:6">
      <c r="B1035" s="79">
        <v>1</v>
      </c>
      <c r="C1035" s="80" t="s">
        <v>42</v>
      </c>
      <c r="D1035" s="79" t="s">
        <v>10</v>
      </c>
      <c r="E1035" s="80" t="s">
        <v>48</v>
      </c>
      <c r="F1035" s="79">
        <v>30</v>
      </c>
    </row>
    <row r="1036" spans="2:6">
      <c r="B1036" s="79">
        <v>1</v>
      </c>
      <c r="C1036" s="80" t="s">
        <v>42</v>
      </c>
      <c r="D1036" s="79" t="s">
        <v>10</v>
      </c>
      <c r="E1036" s="80" t="s">
        <v>14</v>
      </c>
      <c r="F1036" s="79">
        <v>1</v>
      </c>
    </row>
    <row r="1037" spans="2:6">
      <c r="B1037" s="79">
        <v>1</v>
      </c>
      <c r="C1037" s="80" t="s">
        <v>42</v>
      </c>
      <c r="D1037" s="79" t="s">
        <v>10</v>
      </c>
      <c r="E1037" s="80" t="s">
        <v>14</v>
      </c>
      <c r="F1037" s="79">
        <v>1</v>
      </c>
    </row>
    <row r="1038" spans="2:6">
      <c r="B1038" s="79">
        <v>1</v>
      </c>
      <c r="C1038" s="80" t="s">
        <v>42</v>
      </c>
      <c r="D1038" s="79" t="s">
        <v>10</v>
      </c>
      <c r="E1038" s="80" t="s">
        <v>22</v>
      </c>
      <c r="F1038" s="79">
        <v>42</v>
      </c>
    </row>
    <row r="1039" spans="2:6">
      <c r="B1039" s="79">
        <v>1</v>
      </c>
      <c r="C1039" s="80" t="s">
        <v>45</v>
      </c>
      <c r="D1039" s="79" t="s">
        <v>10</v>
      </c>
      <c r="E1039" s="80" t="s">
        <v>20</v>
      </c>
      <c r="F1039" s="79">
        <v>25</v>
      </c>
    </row>
    <row r="1040" spans="2:6">
      <c r="B1040" s="79">
        <v>1</v>
      </c>
      <c r="C1040" s="80" t="s">
        <v>74</v>
      </c>
      <c r="D1040" s="79" t="s">
        <v>10</v>
      </c>
      <c r="E1040" s="80" t="s">
        <v>20</v>
      </c>
      <c r="F1040" s="79">
        <v>1</v>
      </c>
    </row>
    <row r="1041" spans="2:6">
      <c r="B1041" s="79">
        <v>1</v>
      </c>
      <c r="C1041" s="80" t="s">
        <v>46</v>
      </c>
      <c r="D1041" s="79" t="s">
        <v>276</v>
      </c>
      <c r="E1041" s="80" t="s">
        <v>11</v>
      </c>
      <c r="F1041" s="79">
        <v>5</v>
      </c>
    </row>
    <row r="1042" spans="2:6">
      <c r="B1042" s="79">
        <v>1</v>
      </c>
      <c r="C1042" s="80" t="s">
        <v>46</v>
      </c>
      <c r="D1042" s="79" t="s">
        <v>10</v>
      </c>
      <c r="E1042" s="80" t="s">
        <v>13</v>
      </c>
      <c r="F1042" s="79">
        <v>2</v>
      </c>
    </row>
    <row r="1043" spans="2:6">
      <c r="B1043" s="79">
        <v>1</v>
      </c>
      <c r="C1043" s="80" t="s">
        <v>46</v>
      </c>
      <c r="D1043" s="79" t="s">
        <v>277</v>
      </c>
      <c r="E1043" s="80" t="s">
        <v>14</v>
      </c>
      <c r="F1043" s="79">
        <v>19</v>
      </c>
    </row>
    <row r="1044" spans="2:6">
      <c r="B1044" s="79">
        <v>1</v>
      </c>
      <c r="C1044" s="80" t="s">
        <v>46</v>
      </c>
      <c r="D1044" s="79" t="s">
        <v>132</v>
      </c>
      <c r="E1044" s="80" t="s">
        <v>22</v>
      </c>
      <c r="F1044" s="79">
        <v>5</v>
      </c>
    </row>
    <row r="1045" spans="2:6">
      <c r="B1045" s="79">
        <v>1</v>
      </c>
      <c r="C1045" s="80" t="s">
        <v>46</v>
      </c>
      <c r="D1045" s="79" t="s">
        <v>133</v>
      </c>
      <c r="E1045" s="80" t="s">
        <v>43</v>
      </c>
      <c r="F1045" s="79">
        <v>6</v>
      </c>
    </row>
    <row r="1046" spans="2:6">
      <c r="B1046" s="79">
        <v>1</v>
      </c>
      <c r="C1046" s="80" t="s">
        <v>51</v>
      </c>
      <c r="D1046" s="79" t="s">
        <v>10</v>
      </c>
      <c r="E1046" s="80" t="s">
        <v>13</v>
      </c>
      <c r="F1046" s="79">
        <v>5</v>
      </c>
    </row>
    <row r="1047" spans="2:6">
      <c r="B1047" s="79">
        <v>1</v>
      </c>
      <c r="C1047" s="80" t="s">
        <v>51</v>
      </c>
      <c r="D1047" s="79" t="s">
        <v>10</v>
      </c>
      <c r="E1047" s="80" t="s">
        <v>13</v>
      </c>
      <c r="F1047" s="79">
        <v>25</v>
      </c>
    </row>
    <row r="1048" spans="2:6">
      <c r="B1048" s="79">
        <v>1</v>
      </c>
      <c r="C1048" s="80" t="s">
        <v>51</v>
      </c>
      <c r="D1048" s="79" t="s">
        <v>10</v>
      </c>
      <c r="E1048" s="80" t="s">
        <v>22</v>
      </c>
      <c r="F1048" s="79">
        <v>6</v>
      </c>
    </row>
    <row r="1049" spans="2:6">
      <c r="B1049" s="79">
        <v>1</v>
      </c>
      <c r="C1049" s="80" t="s">
        <v>53</v>
      </c>
      <c r="D1049" s="79" t="s">
        <v>10</v>
      </c>
      <c r="E1049" s="80" t="s">
        <v>48</v>
      </c>
      <c r="F1049" s="79">
        <v>25</v>
      </c>
    </row>
    <row r="1050" spans="2:6">
      <c r="B1050" s="79">
        <v>1</v>
      </c>
      <c r="C1050" s="80" t="s">
        <v>89</v>
      </c>
      <c r="D1050" s="79" t="s">
        <v>10</v>
      </c>
      <c r="E1050" s="80" t="s">
        <v>13</v>
      </c>
      <c r="F1050" s="79">
        <v>15</v>
      </c>
    </row>
    <row r="1051" spans="2:6">
      <c r="B1051" s="79">
        <v>1</v>
      </c>
      <c r="C1051" s="80" t="s">
        <v>89</v>
      </c>
      <c r="D1051" s="79" t="s">
        <v>10</v>
      </c>
      <c r="E1051" s="80" t="s">
        <v>13</v>
      </c>
      <c r="F1051" s="79">
        <v>15</v>
      </c>
    </row>
    <row r="1052" spans="2:6">
      <c r="B1052" s="79">
        <v>1</v>
      </c>
      <c r="C1052" s="80" t="s">
        <v>89</v>
      </c>
      <c r="D1052" s="79" t="s">
        <v>10</v>
      </c>
      <c r="E1052" s="80" t="s">
        <v>13</v>
      </c>
      <c r="F1052" s="79">
        <v>15</v>
      </c>
    </row>
    <row r="1053" spans="2:6">
      <c r="B1053" s="79">
        <v>1</v>
      </c>
      <c r="C1053" s="80" t="s">
        <v>100</v>
      </c>
      <c r="D1053" s="79" t="s">
        <v>10</v>
      </c>
      <c r="E1053" s="80" t="s">
        <v>22</v>
      </c>
      <c r="F1053" s="79">
        <v>5</v>
      </c>
    </row>
    <row r="1054" spans="2:6">
      <c r="B1054" s="79">
        <v>1</v>
      </c>
      <c r="C1054" s="80" t="s">
        <v>55</v>
      </c>
      <c r="D1054" s="79" t="s">
        <v>10</v>
      </c>
      <c r="E1054" s="80" t="s">
        <v>13</v>
      </c>
      <c r="F1054" s="79">
        <v>26</v>
      </c>
    </row>
    <row r="1055" spans="2:6">
      <c r="B1055" s="79">
        <v>1</v>
      </c>
      <c r="C1055" s="80" t="s">
        <v>55</v>
      </c>
      <c r="D1055" s="79" t="s">
        <v>10</v>
      </c>
      <c r="E1055" s="80" t="s">
        <v>13</v>
      </c>
      <c r="F1055" s="79">
        <v>39</v>
      </c>
    </row>
    <row r="1056" spans="2:6">
      <c r="B1056" s="79">
        <v>1</v>
      </c>
      <c r="C1056" s="80" t="s">
        <v>55</v>
      </c>
      <c r="D1056" s="79" t="s">
        <v>10</v>
      </c>
      <c r="E1056" s="80" t="s">
        <v>52</v>
      </c>
      <c r="F1056" s="79">
        <v>20</v>
      </c>
    </row>
    <row r="1057" spans="1:7">
      <c r="B1057" s="79">
        <v>1</v>
      </c>
      <c r="C1057" s="80" t="s">
        <v>91</v>
      </c>
      <c r="D1057" s="79" t="s">
        <v>10</v>
      </c>
      <c r="E1057" s="80" t="s">
        <v>22</v>
      </c>
      <c r="F1057" s="79">
        <v>15</v>
      </c>
    </row>
    <row r="1058" spans="1:7">
      <c r="B1058" s="79">
        <v>1</v>
      </c>
      <c r="C1058" s="80" t="s">
        <v>91</v>
      </c>
      <c r="D1058" s="79" t="s">
        <v>10</v>
      </c>
      <c r="E1058" s="80" t="s">
        <v>22</v>
      </c>
      <c r="F1058" s="79">
        <v>15</v>
      </c>
    </row>
    <row r="1059" spans="1:7">
      <c r="B1059" s="79">
        <v>1</v>
      </c>
      <c r="C1059" s="80" t="s">
        <v>56</v>
      </c>
      <c r="D1059" s="79" t="s">
        <v>10</v>
      </c>
      <c r="E1059" s="80" t="s">
        <v>11</v>
      </c>
      <c r="F1059" s="79">
        <v>44</v>
      </c>
    </row>
    <row r="1060" spans="1:7">
      <c r="B1060" s="79">
        <v>1</v>
      </c>
      <c r="C1060" s="80" t="s">
        <v>57</v>
      </c>
      <c r="D1060" s="79" t="s">
        <v>10</v>
      </c>
      <c r="E1060" s="80" t="s">
        <v>13</v>
      </c>
      <c r="F1060" s="79">
        <v>26</v>
      </c>
    </row>
    <row r="1061" spans="1:7">
      <c r="B1061" s="79">
        <v>1</v>
      </c>
      <c r="C1061" s="80" t="s">
        <v>57</v>
      </c>
      <c r="D1061" s="79" t="s">
        <v>10</v>
      </c>
      <c r="E1061" s="80" t="s">
        <v>13</v>
      </c>
      <c r="F1061" s="79">
        <v>26</v>
      </c>
    </row>
    <row r="1062" spans="1:7">
      <c r="B1062" s="79">
        <v>1</v>
      </c>
      <c r="C1062" s="80" t="s">
        <v>57</v>
      </c>
      <c r="D1062" s="79" t="s">
        <v>10</v>
      </c>
      <c r="E1062" s="80" t="s">
        <v>13</v>
      </c>
      <c r="F1062" s="79">
        <v>1</v>
      </c>
    </row>
    <row r="1063" spans="1:7">
      <c r="B1063" s="79">
        <v>1</v>
      </c>
      <c r="C1063" s="80" t="s">
        <v>57</v>
      </c>
      <c r="D1063" s="79" t="s">
        <v>10</v>
      </c>
      <c r="E1063" s="80" t="s">
        <v>13</v>
      </c>
      <c r="F1063" s="79">
        <v>1</v>
      </c>
    </row>
    <row r="1064" spans="1:7">
      <c r="B1064" s="79">
        <v>1</v>
      </c>
      <c r="C1064" s="80" t="s">
        <v>57</v>
      </c>
      <c r="D1064" s="79" t="s">
        <v>10</v>
      </c>
      <c r="E1064" s="80" t="s">
        <v>14</v>
      </c>
      <c r="F1064" s="79">
        <v>15</v>
      </c>
    </row>
    <row r="1066" spans="1:7">
      <c r="A1066" s="38"/>
      <c r="B1066" s="33">
        <f>SUM(B970:B1065)</f>
        <v>120</v>
      </c>
      <c r="C1066" s="39"/>
      <c r="D1066" s="39"/>
      <c r="E1066" s="39"/>
      <c r="F1066" s="39"/>
      <c r="G1066" s="39"/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649"/>
  <sheetViews>
    <sheetView topLeftCell="A622" workbookViewId="0">
      <selection activeCell="B650" sqref="B650"/>
    </sheetView>
  </sheetViews>
  <sheetFormatPr defaultColWidth="8.85546875" defaultRowHeight="15"/>
  <cols>
    <col min="1" max="1" width="19.7109375" style="4" customWidth="1"/>
    <col min="2" max="2" width="15.7109375" style="5" customWidth="1"/>
    <col min="3" max="3" width="20.7109375" style="4" customWidth="1"/>
    <col min="4" max="4" width="20.7109375" style="5" customWidth="1"/>
    <col min="5" max="5" width="52.7109375" style="4" customWidth="1"/>
    <col min="6" max="6" width="14.7109375" style="5" customWidth="1"/>
    <col min="7" max="7" width="27.7109375" style="4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3" spans="1:7">
      <c r="A3" s="11" t="s">
        <v>278</v>
      </c>
      <c r="B3" s="46">
        <v>1</v>
      </c>
      <c r="C3" s="2" t="s">
        <v>9</v>
      </c>
      <c r="D3" s="46" t="s">
        <v>10</v>
      </c>
      <c r="E3" s="2" t="s">
        <v>14</v>
      </c>
      <c r="F3" s="46">
        <v>3</v>
      </c>
      <c r="G3" s="14" t="s">
        <v>279</v>
      </c>
    </row>
    <row r="4" spans="1:7">
      <c r="B4" s="46">
        <v>2</v>
      </c>
      <c r="C4" s="2" t="s">
        <v>15</v>
      </c>
      <c r="D4" s="46" t="s">
        <v>10</v>
      </c>
      <c r="E4" s="2" t="s">
        <v>11</v>
      </c>
      <c r="F4" s="46">
        <v>20</v>
      </c>
    </row>
    <row r="5" spans="1:7">
      <c r="B5" s="46">
        <v>1</v>
      </c>
      <c r="C5" s="2" t="s">
        <v>15</v>
      </c>
      <c r="D5" s="46" t="s">
        <v>10</v>
      </c>
      <c r="E5" s="2" t="s">
        <v>11</v>
      </c>
      <c r="F5" s="46">
        <v>6</v>
      </c>
    </row>
    <row r="6" spans="1:7">
      <c r="B6" s="46">
        <v>1</v>
      </c>
      <c r="C6" s="2" t="s">
        <v>15</v>
      </c>
      <c r="D6" s="46" t="s">
        <v>10</v>
      </c>
      <c r="E6" s="2" t="s">
        <v>13</v>
      </c>
      <c r="F6" s="46">
        <v>3</v>
      </c>
    </row>
    <row r="7" spans="1:7">
      <c r="B7" s="46">
        <v>1</v>
      </c>
      <c r="C7" s="2" t="s">
        <v>15</v>
      </c>
      <c r="D7" s="46" t="s">
        <v>10</v>
      </c>
      <c r="E7" s="2" t="s">
        <v>16</v>
      </c>
      <c r="F7" s="46">
        <v>34</v>
      </c>
    </row>
    <row r="8" spans="1:7">
      <c r="B8" s="46">
        <v>4</v>
      </c>
      <c r="C8" s="2" t="s">
        <v>15</v>
      </c>
      <c r="D8" s="46" t="s">
        <v>10</v>
      </c>
      <c r="E8" s="2" t="s">
        <v>16</v>
      </c>
      <c r="F8" s="46">
        <v>24</v>
      </c>
    </row>
    <row r="9" spans="1:7">
      <c r="B9" s="46">
        <v>1</v>
      </c>
      <c r="C9" s="2" t="s">
        <v>15</v>
      </c>
      <c r="D9" s="46" t="s">
        <v>10</v>
      </c>
      <c r="E9" s="2" t="s">
        <v>22</v>
      </c>
      <c r="F9" s="46">
        <v>5</v>
      </c>
    </row>
    <row r="10" spans="1:7">
      <c r="B10" s="46">
        <v>4</v>
      </c>
      <c r="C10" s="2" t="s">
        <v>15</v>
      </c>
      <c r="D10" s="46" t="s">
        <v>10</v>
      </c>
      <c r="E10" s="2" t="s">
        <v>22</v>
      </c>
      <c r="F10" s="46">
        <v>30</v>
      </c>
    </row>
    <row r="11" spans="1:7">
      <c r="B11" s="46">
        <v>1</v>
      </c>
      <c r="C11" s="2" t="s">
        <v>15</v>
      </c>
      <c r="D11" s="46" t="s">
        <v>10</v>
      </c>
      <c r="E11" s="2" t="s">
        <v>17</v>
      </c>
      <c r="F11" s="46">
        <v>2</v>
      </c>
    </row>
    <row r="12" spans="1:7">
      <c r="B12" s="46">
        <v>1</v>
      </c>
      <c r="C12" s="2" t="s">
        <v>18</v>
      </c>
      <c r="D12" s="46" t="s">
        <v>10</v>
      </c>
      <c r="E12" s="2" t="s">
        <v>14</v>
      </c>
      <c r="F12" s="46">
        <v>33</v>
      </c>
    </row>
    <row r="13" spans="1:7">
      <c r="B13" s="46">
        <v>1</v>
      </c>
      <c r="C13" s="2" t="s">
        <v>19</v>
      </c>
      <c r="D13" s="46" t="s">
        <v>10</v>
      </c>
      <c r="E13" s="2" t="s">
        <v>13</v>
      </c>
      <c r="F13" s="46">
        <v>5</v>
      </c>
    </row>
    <row r="14" spans="1:7">
      <c r="B14" s="46">
        <v>1</v>
      </c>
      <c r="C14" s="2" t="s">
        <v>21</v>
      </c>
      <c r="D14" s="46" t="s">
        <v>10</v>
      </c>
      <c r="E14" s="2" t="s">
        <v>16</v>
      </c>
      <c r="F14" s="46">
        <v>3</v>
      </c>
    </row>
    <row r="15" spans="1:7">
      <c r="B15" s="46">
        <v>1</v>
      </c>
      <c r="C15" s="2" t="s">
        <v>21</v>
      </c>
      <c r="D15" s="46" t="s">
        <v>10</v>
      </c>
      <c r="E15" s="2" t="s">
        <v>16</v>
      </c>
      <c r="F15" s="46">
        <v>20</v>
      </c>
    </row>
    <row r="16" spans="1:7">
      <c r="B16" s="46">
        <v>1</v>
      </c>
      <c r="C16" s="2" t="s">
        <v>60</v>
      </c>
      <c r="D16" s="46" t="s">
        <v>10</v>
      </c>
      <c r="E16" s="2" t="s">
        <v>20</v>
      </c>
      <c r="F16" s="46">
        <v>6</v>
      </c>
    </row>
    <row r="17" spans="2:6">
      <c r="B17" s="46">
        <v>1</v>
      </c>
      <c r="C17" s="2" t="s">
        <v>60</v>
      </c>
      <c r="D17" s="46" t="s">
        <v>10</v>
      </c>
      <c r="E17" s="2" t="s">
        <v>16</v>
      </c>
      <c r="F17" s="46">
        <v>6</v>
      </c>
    </row>
    <row r="18" spans="2:6">
      <c r="B18" s="46">
        <v>1</v>
      </c>
      <c r="C18" s="2" t="s">
        <v>24</v>
      </c>
      <c r="D18" s="46" t="s">
        <v>10</v>
      </c>
      <c r="E18" s="2" t="s">
        <v>11</v>
      </c>
      <c r="F18" s="46">
        <v>38</v>
      </c>
    </row>
    <row r="19" spans="2:6">
      <c r="B19" s="46">
        <v>1</v>
      </c>
      <c r="C19" s="2" t="s">
        <v>24</v>
      </c>
      <c r="D19" s="46" t="s">
        <v>10</v>
      </c>
      <c r="E19" s="2" t="s">
        <v>13</v>
      </c>
      <c r="F19" s="46">
        <v>25</v>
      </c>
    </row>
    <row r="20" spans="2:6">
      <c r="B20" s="46">
        <v>2</v>
      </c>
      <c r="C20" s="2" t="s">
        <v>24</v>
      </c>
      <c r="D20" s="46" t="s">
        <v>10</v>
      </c>
      <c r="E20" s="2" t="s">
        <v>13</v>
      </c>
      <c r="F20" s="46">
        <v>14</v>
      </c>
    </row>
    <row r="21" spans="2:6">
      <c r="B21" s="46">
        <v>1</v>
      </c>
      <c r="C21" s="2" t="s">
        <v>24</v>
      </c>
      <c r="D21" s="46" t="s">
        <v>10</v>
      </c>
      <c r="E21" s="2" t="s">
        <v>16</v>
      </c>
      <c r="F21" s="46">
        <v>35</v>
      </c>
    </row>
    <row r="22" spans="2:6">
      <c r="B22" s="46">
        <v>1</v>
      </c>
      <c r="C22" s="2" t="s">
        <v>24</v>
      </c>
      <c r="D22" s="46" t="s">
        <v>10</v>
      </c>
      <c r="E22" s="2" t="s">
        <v>16</v>
      </c>
      <c r="F22" s="46">
        <v>15</v>
      </c>
    </row>
    <row r="23" spans="2:6">
      <c r="B23" s="46">
        <v>1</v>
      </c>
      <c r="C23" s="2" t="s">
        <v>24</v>
      </c>
      <c r="D23" s="46" t="s">
        <v>10</v>
      </c>
      <c r="E23" s="2" t="s">
        <v>16</v>
      </c>
      <c r="F23" s="46">
        <v>15</v>
      </c>
    </row>
    <row r="24" spans="2:6">
      <c r="B24" s="46">
        <v>1</v>
      </c>
      <c r="C24" s="2" t="s">
        <v>25</v>
      </c>
      <c r="D24" s="46" t="s">
        <v>10</v>
      </c>
      <c r="E24" s="2" t="s">
        <v>20</v>
      </c>
      <c r="F24" s="46">
        <v>10</v>
      </c>
    </row>
    <row r="25" spans="2:6">
      <c r="B25" s="46">
        <v>1</v>
      </c>
      <c r="C25" s="2" t="s">
        <v>29</v>
      </c>
      <c r="D25" s="46" t="s">
        <v>10</v>
      </c>
      <c r="E25" s="2" t="s">
        <v>13</v>
      </c>
      <c r="F25" s="46">
        <v>7</v>
      </c>
    </row>
    <row r="26" spans="2:6">
      <c r="B26" s="46">
        <v>1</v>
      </c>
      <c r="C26" s="2" t="s">
        <v>64</v>
      </c>
      <c r="D26" s="46" t="s">
        <v>10</v>
      </c>
      <c r="E26" s="2" t="s">
        <v>14</v>
      </c>
      <c r="F26" s="46">
        <v>15</v>
      </c>
    </row>
    <row r="27" spans="2:6">
      <c r="B27" s="46">
        <v>1</v>
      </c>
      <c r="C27" s="2" t="s">
        <v>30</v>
      </c>
      <c r="D27" s="46" t="s">
        <v>10</v>
      </c>
      <c r="E27" s="2" t="s">
        <v>22</v>
      </c>
      <c r="F27" s="46">
        <v>15</v>
      </c>
    </row>
    <row r="28" spans="2:6">
      <c r="B28" s="46">
        <v>1</v>
      </c>
      <c r="C28" s="2" t="s">
        <v>30</v>
      </c>
      <c r="D28" s="46" t="s">
        <v>10</v>
      </c>
      <c r="E28" s="2" t="s">
        <v>22</v>
      </c>
      <c r="F28" s="46">
        <v>2</v>
      </c>
    </row>
    <row r="29" spans="2:6">
      <c r="B29" s="46">
        <v>1</v>
      </c>
      <c r="C29" s="2" t="s">
        <v>31</v>
      </c>
      <c r="D29" s="46" t="s">
        <v>10</v>
      </c>
      <c r="E29" s="2" t="s">
        <v>16</v>
      </c>
      <c r="F29" s="46">
        <v>36</v>
      </c>
    </row>
    <row r="30" spans="2:6">
      <c r="B30" s="46">
        <v>1</v>
      </c>
      <c r="C30" s="2" t="s">
        <v>31</v>
      </c>
      <c r="D30" s="46" t="s">
        <v>10</v>
      </c>
      <c r="E30" s="2" t="s">
        <v>22</v>
      </c>
      <c r="F30" s="46">
        <v>1</v>
      </c>
    </row>
    <row r="31" spans="2:6">
      <c r="B31" s="46">
        <v>1</v>
      </c>
      <c r="C31" s="2" t="s">
        <v>31</v>
      </c>
      <c r="D31" s="46" t="s">
        <v>10</v>
      </c>
      <c r="E31" s="2" t="s">
        <v>22</v>
      </c>
      <c r="F31" s="46">
        <v>17</v>
      </c>
    </row>
    <row r="32" spans="2:6">
      <c r="B32" s="46">
        <v>1</v>
      </c>
      <c r="C32" s="2" t="s">
        <v>32</v>
      </c>
      <c r="D32" s="46" t="s">
        <v>10</v>
      </c>
      <c r="E32" s="2" t="s">
        <v>16</v>
      </c>
      <c r="F32" s="46">
        <v>16</v>
      </c>
    </row>
    <row r="33" spans="2:6">
      <c r="B33" s="46">
        <v>1</v>
      </c>
      <c r="C33" s="2" t="s">
        <v>32</v>
      </c>
      <c r="D33" s="46" t="s">
        <v>10</v>
      </c>
      <c r="E33" s="2" t="s">
        <v>16</v>
      </c>
      <c r="F33" s="46">
        <v>3</v>
      </c>
    </row>
    <row r="34" spans="2:6">
      <c r="B34" s="46">
        <v>1</v>
      </c>
      <c r="C34" s="2" t="s">
        <v>32</v>
      </c>
      <c r="D34" s="46" t="s">
        <v>10</v>
      </c>
      <c r="E34" s="2" t="s">
        <v>16</v>
      </c>
      <c r="F34" s="46">
        <v>1</v>
      </c>
    </row>
    <row r="35" spans="2:6">
      <c r="B35" s="46">
        <v>1</v>
      </c>
      <c r="C35" s="2" t="s">
        <v>32</v>
      </c>
      <c r="D35" s="46" t="s">
        <v>10</v>
      </c>
      <c r="E35" s="2" t="s">
        <v>16</v>
      </c>
      <c r="F35" s="46">
        <v>5</v>
      </c>
    </row>
    <row r="36" spans="2:6">
      <c r="B36" s="46">
        <v>1</v>
      </c>
      <c r="C36" s="2" t="s">
        <v>32</v>
      </c>
      <c r="D36" s="46" t="s">
        <v>10</v>
      </c>
      <c r="E36" s="2" t="s">
        <v>16</v>
      </c>
      <c r="F36" s="46">
        <v>8</v>
      </c>
    </row>
    <row r="37" spans="2:6">
      <c r="B37" s="46">
        <v>1</v>
      </c>
      <c r="C37" s="2" t="s">
        <v>32</v>
      </c>
      <c r="D37" s="46" t="s">
        <v>10</v>
      </c>
      <c r="E37" s="2" t="s">
        <v>22</v>
      </c>
      <c r="F37" s="46">
        <v>13</v>
      </c>
    </row>
    <row r="38" spans="2:6">
      <c r="B38" s="46">
        <v>1</v>
      </c>
      <c r="C38" s="2" t="s">
        <v>33</v>
      </c>
      <c r="D38" s="46" t="s">
        <v>10</v>
      </c>
      <c r="E38" s="2" t="s">
        <v>13</v>
      </c>
      <c r="F38" s="46">
        <v>7</v>
      </c>
    </row>
    <row r="39" spans="2:6">
      <c r="B39" s="46">
        <v>1</v>
      </c>
      <c r="C39" s="2" t="s">
        <v>33</v>
      </c>
      <c r="D39" s="46" t="s">
        <v>10</v>
      </c>
      <c r="E39" s="2" t="s">
        <v>14</v>
      </c>
      <c r="F39" s="46">
        <v>6</v>
      </c>
    </row>
    <row r="40" spans="2:6">
      <c r="B40" s="46">
        <v>1</v>
      </c>
      <c r="C40" s="2" t="s">
        <v>33</v>
      </c>
      <c r="D40" s="46" t="s">
        <v>10</v>
      </c>
      <c r="E40" s="2" t="s">
        <v>16</v>
      </c>
      <c r="F40" s="46">
        <v>20</v>
      </c>
    </row>
    <row r="41" spans="2:6">
      <c r="B41" s="46">
        <v>1</v>
      </c>
      <c r="C41" s="2" t="s">
        <v>33</v>
      </c>
      <c r="D41" s="46" t="s">
        <v>10</v>
      </c>
      <c r="E41" s="2" t="s">
        <v>16</v>
      </c>
      <c r="F41" s="46">
        <v>1</v>
      </c>
    </row>
    <row r="42" spans="2:6">
      <c r="B42" s="46">
        <v>4</v>
      </c>
      <c r="C42" s="2" t="s">
        <v>34</v>
      </c>
      <c r="D42" s="46" t="s">
        <v>10</v>
      </c>
      <c r="E42" s="2" t="s">
        <v>13</v>
      </c>
      <c r="F42" s="46">
        <v>4</v>
      </c>
    </row>
    <row r="43" spans="2:6">
      <c r="B43" s="46">
        <v>1</v>
      </c>
      <c r="C43" s="2" t="s">
        <v>34</v>
      </c>
      <c r="D43" s="46" t="s">
        <v>10</v>
      </c>
      <c r="E43" s="2" t="s">
        <v>22</v>
      </c>
      <c r="F43" s="46">
        <v>4</v>
      </c>
    </row>
    <row r="44" spans="2:6">
      <c r="B44" s="46">
        <v>1</v>
      </c>
      <c r="C44" s="2" t="s">
        <v>35</v>
      </c>
      <c r="D44" s="46" t="s">
        <v>10</v>
      </c>
      <c r="E44" s="2" t="s">
        <v>13</v>
      </c>
      <c r="F44" s="46">
        <v>7</v>
      </c>
    </row>
    <row r="45" spans="2:6">
      <c r="B45" s="46">
        <v>1</v>
      </c>
      <c r="C45" s="2" t="s">
        <v>35</v>
      </c>
      <c r="D45" s="46" t="s">
        <v>10</v>
      </c>
      <c r="E45" s="2" t="s">
        <v>14</v>
      </c>
      <c r="F45" s="46">
        <v>7</v>
      </c>
    </row>
    <row r="46" spans="2:6">
      <c r="B46" s="46">
        <v>1</v>
      </c>
      <c r="C46" s="2" t="s">
        <v>35</v>
      </c>
      <c r="D46" s="46" t="s">
        <v>10</v>
      </c>
      <c r="E46" s="2" t="s">
        <v>22</v>
      </c>
      <c r="F46" s="46">
        <v>15</v>
      </c>
    </row>
    <row r="47" spans="2:6">
      <c r="B47" s="46">
        <v>1</v>
      </c>
      <c r="C47" s="2" t="s">
        <v>35</v>
      </c>
      <c r="D47" s="46" t="s">
        <v>10</v>
      </c>
      <c r="E47" s="2" t="s">
        <v>22</v>
      </c>
      <c r="F47" s="46">
        <v>5</v>
      </c>
    </row>
    <row r="48" spans="2:6">
      <c r="B48" s="46">
        <v>1</v>
      </c>
      <c r="C48" s="2" t="s">
        <v>103</v>
      </c>
      <c r="D48" s="46" t="s">
        <v>10</v>
      </c>
      <c r="E48" s="2" t="s">
        <v>20</v>
      </c>
      <c r="F48" s="46">
        <v>6</v>
      </c>
    </row>
    <row r="49" spans="2:6">
      <c r="B49" s="46">
        <v>1</v>
      </c>
      <c r="C49" s="2" t="s">
        <v>103</v>
      </c>
      <c r="D49" s="46" t="s">
        <v>10</v>
      </c>
      <c r="E49" s="2" t="s">
        <v>14</v>
      </c>
      <c r="F49" s="47">
        <v>19.5</v>
      </c>
    </row>
    <row r="50" spans="2:6">
      <c r="B50" s="46">
        <v>1</v>
      </c>
      <c r="C50" s="2" t="s">
        <v>70</v>
      </c>
      <c r="D50" s="46" t="s">
        <v>10</v>
      </c>
      <c r="E50" s="2" t="s">
        <v>13</v>
      </c>
      <c r="F50" s="46">
        <v>10</v>
      </c>
    </row>
    <row r="51" spans="2:6">
      <c r="B51" s="46">
        <v>1</v>
      </c>
      <c r="C51" s="2" t="s">
        <v>70</v>
      </c>
      <c r="D51" s="46" t="s">
        <v>10</v>
      </c>
      <c r="E51" s="2" t="s">
        <v>13</v>
      </c>
      <c r="F51" s="46">
        <v>12</v>
      </c>
    </row>
    <row r="52" spans="2:6">
      <c r="B52" s="46">
        <v>1</v>
      </c>
      <c r="C52" s="2" t="s">
        <v>36</v>
      </c>
      <c r="D52" s="46" t="s">
        <v>10</v>
      </c>
      <c r="E52" s="2" t="s">
        <v>20</v>
      </c>
      <c r="F52" s="46">
        <v>15</v>
      </c>
    </row>
    <row r="53" spans="2:6">
      <c r="B53" s="46">
        <v>1</v>
      </c>
      <c r="C53" s="2" t="s">
        <v>36</v>
      </c>
      <c r="D53" s="46" t="s">
        <v>10</v>
      </c>
      <c r="E53" s="2" t="s">
        <v>13</v>
      </c>
      <c r="F53" s="46">
        <v>26</v>
      </c>
    </row>
    <row r="54" spans="2:6">
      <c r="B54" s="46">
        <v>1</v>
      </c>
      <c r="C54" s="2" t="s">
        <v>37</v>
      </c>
      <c r="D54" s="46" t="s">
        <v>10</v>
      </c>
      <c r="E54" s="2" t="s">
        <v>13</v>
      </c>
      <c r="F54" s="46">
        <v>25</v>
      </c>
    </row>
    <row r="55" spans="2:6">
      <c r="B55" s="46">
        <v>1</v>
      </c>
      <c r="C55" s="2" t="s">
        <v>37</v>
      </c>
      <c r="D55" s="46" t="s">
        <v>10</v>
      </c>
      <c r="E55" s="2" t="s">
        <v>14</v>
      </c>
      <c r="F55" s="46">
        <v>38</v>
      </c>
    </row>
    <row r="56" spans="2:6">
      <c r="B56" s="46">
        <v>1</v>
      </c>
      <c r="C56" s="2" t="s">
        <v>37</v>
      </c>
      <c r="D56" s="46" t="s">
        <v>10</v>
      </c>
      <c r="E56" s="2" t="s">
        <v>16</v>
      </c>
      <c r="F56" s="46">
        <v>4</v>
      </c>
    </row>
    <row r="57" spans="2:6">
      <c r="B57" s="46">
        <v>1</v>
      </c>
      <c r="C57" s="2" t="s">
        <v>72</v>
      </c>
      <c r="D57" s="46" t="s">
        <v>10</v>
      </c>
      <c r="E57" s="2" t="s">
        <v>13</v>
      </c>
      <c r="F57" s="46">
        <v>4</v>
      </c>
    </row>
    <row r="58" spans="2:6">
      <c r="B58" s="46">
        <v>1</v>
      </c>
      <c r="C58" s="2" t="s">
        <v>105</v>
      </c>
      <c r="D58" s="46" t="s">
        <v>10</v>
      </c>
      <c r="E58" s="2" t="s">
        <v>20</v>
      </c>
      <c r="F58" s="46">
        <v>6</v>
      </c>
    </row>
    <row r="59" spans="2:6">
      <c r="B59" s="46">
        <v>1</v>
      </c>
      <c r="C59" s="2" t="s">
        <v>105</v>
      </c>
      <c r="D59" s="46" t="s">
        <v>10</v>
      </c>
      <c r="E59" s="2" t="s">
        <v>16</v>
      </c>
      <c r="F59" s="46">
        <v>28</v>
      </c>
    </row>
    <row r="60" spans="2:6">
      <c r="B60" s="46">
        <v>1</v>
      </c>
      <c r="C60" s="2" t="s">
        <v>105</v>
      </c>
      <c r="D60" s="46" t="s">
        <v>10</v>
      </c>
      <c r="E60" s="2" t="s">
        <v>16</v>
      </c>
      <c r="F60" s="47">
        <v>4.5</v>
      </c>
    </row>
    <row r="61" spans="2:6">
      <c r="B61" s="46">
        <v>1</v>
      </c>
      <c r="C61" s="2" t="s">
        <v>38</v>
      </c>
      <c r="D61" s="46" t="s">
        <v>10</v>
      </c>
      <c r="E61" s="2" t="s">
        <v>65</v>
      </c>
      <c r="F61" s="46">
        <v>15</v>
      </c>
    </row>
    <row r="62" spans="2:6">
      <c r="B62" s="46">
        <v>1</v>
      </c>
      <c r="C62" s="2" t="s">
        <v>38</v>
      </c>
      <c r="D62" s="46" t="s">
        <v>10</v>
      </c>
      <c r="E62" s="2" t="s">
        <v>16</v>
      </c>
      <c r="F62" s="46">
        <v>2</v>
      </c>
    </row>
    <row r="63" spans="2:6">
      <c r="B63" s="46">
        <v>2</v>
      </c>
      <c r="C63" s="2" t="s">
        <v>38</v>
      </c>
      <c r="D63" s="46" t="s">
        <v>10</v>
      </c>
      <c r="E63" s="2" t="s">
        <v>17</v>
      </c>
      <c r="F63" s="46">
        <v>7</v>
      </c>
    </row>
    <row r="64" spans="2:6">
      <c r="B64" s="46">
        <v>1</v>
      </c>
      <c r="C64" s="2" t="s">
        <v>59</v>
      </c>
      <c r="D64" s="46" t="s">
        <v>10</v>
      </c>
      <c r="E64" s="2" t="s">
        <v>14</v>
      </c>
      <c r="F64" s="46">
        <v>12</v>
      </c>
    </row>
    <row r="65" spans="2:6">
      <c r="B65" s="46">
        <v>1</v>
      </c>
      <c r="C65" s="2" t="s">
        <v>59</v>
      </c>
      <c r="D65" s="46" t="s">
        <v>10</v>
      </c>
      <c r="E65" s="2" t="s">
        <v>14</v>
      </c>
      <c r="F65" s="46">
        <v>8</v>
      </c>
    </row>
    <row r="66" spans="2:6">
      <c r="B66" s="46">
        <v>2</v>
      </c>
      <c r="C66" s="2" t="s">
        <v>59</v>
      </c>
      <c r="D66" s="46" t="s">
        <v>10</v>
      </c>
      <c r="E66" s="2" t="s">
        <v>22</v>
      </c>
      <c r="F66" s="46">
        <v>3</v>
      </c>
    </row>
    <row r="67" spans="2:6">
      <c r="B67" s="46">
        <v>1</v>
      </c>
      <c r="C67" s="2" t="s">
        <v>40</v>
      </c>
      <c r="D67" s="46" t="s">
        <v>10</v>
      </c>
      <c r="E67" s="2" t="s">
        <v>52</v>
      </c>
      <c r="F67" s="46">
        <v>30</v>
      </c>
    </row>
    <row r="68" spans="2:6">
      <c r="B68" s="46">
        <v>1</v>
      </c>
      <c r="C68" s="2" t="s">
        <v>41</v>
      </c>
      <c r="D68" s="46" t="s">
        <v>10</v>
      </c>
      <c r="E68" s="2" t="s">
        <v>14</v>
      </c>
      <c r="F68" s="46">
        <v>15</v>
      </c>
    </row>
    <row r="69" spans="2:6">
      <c r="B69" s="46">
        <v>3</v>
      </c>
      <c r="C69" s="2" t="s">
        <v>106</v>
      </c>
      <c r="D69" s="46" t="s">
        <v>10</v>
      </c>
      <c r="E69" s="2" t="s">
        <v>16</v>
      </c>
      <c r="F69" s="46">
        <v>14</v>
      </c>
    </row>
    <row r="70" spans="2:6">
      <c r="B70" s="46">
        <v>1</v>
      </c>
      <c r="C70" s="2" t="s">
        <v>73</v>
      </c>
      <c r="D70" s="46" t="s">
        <v>10</v>
      </c>
      <c r="E70" s="2" t="s">
        <v>13</v>
      </c>
      <c r="F70" s="46">
        <v>1</v>
      </c>
    </row>
    <row r="71" spans="2:6">
      <c r="B71" s="46">
        <v>2</v>
      </c>
      <c r="C71" s="2" t="s">
        <v>42</v>
      </c>
      <c r="D71" s="46" t="s">
        <v>10</v>
      </c>
      <c r="E71" s="2" t="s">
        <v>16</v>
      </c>
      <c r="F71" s="46">
        <v>5</v>
      </c>
    </row>
    <row r="72" spans="2:6">
      <c r="B72" s="46">
        <v>1</v>
      </c>
      <c r="C72" s="2" t="s">
        <v>42</v>
      </c>
      <c r="D72" s="46" t="s">
        <v>10</v>
      </c>
      <c r="E72" s="2" t="s">
        <v>16</v>
      </c>
      <c r="F72" s="46">
        <v>1</v>
      </c>
    </row>
    <row r="73" spans="2:6">
      <c r="B73" s="46">
        <v>1</v>
      </c>
      <c r="C73" s="2" t="s">
        <v>42</v>
      </c>
      <c r="D73" s="46" t="s">
        <v>10</v>
      </c>
      <c r="E73" s="2" t="s">
        <v>22</v>
      </c>
      <c r="F73" s="46">
        <v>4</v>
      </c>
    </row>
    <row r="74" spans="2:6">
      <c r="B74" s="46">
        <v>1</v>
      </c>
      <c r="C74" s="2" t="s">
        <v>42</v>
      </c>
      <c r="D74" s="46" t="s">
        <v>10</v>
      </c>
      <c r="E74" s="2" t="s">
        <v>43</v>
      </c>
      <c r="F74" s="46">
        <v>1</v>
      </c>
    </row>
    <row r="75" spans="2:6">
      <c r="B75" s="46">
        <v>1</v>
      </c>
      <c r="C75" s="2" t="s">
        <v>45</v>
      </c>
      <c r="D75" s="46" t="s">
        <v>10</v>
      </c>
      <c r="E75" s="2" t="s">
        <v>11</v>
      </c>
      <c r="F75" s="46">
        <v>12</v>
      </c>
    </row>
    <row r="76" spans="2:6">
      <c r="B76" s="46">
        <v>1</v>
      </c>
      <c r="C76" s="2" t="s">
        <v>45</v>
      </c>
      <c r="D76" s="46" t="s">
        <v>10</v>
      </c>
      <c r="E76" s="2" t="s">
        <v>11</v>
      </c>
      <c r="F76" s="46">
        <v>36</v>
      </c>
    </row>
    <row r="77" spans="2:6">
      <c r="B77" s="46">
        <v>1</v>
      </c>
      <c r="C77" s="2" t="s">
        <v>45</v>
      </c>
      <c r="D77" s="46" t="s">
        <v>10</v>
      </c>
      <c r="E77" s="2" t="s">
        <v>20</v>
      </c>
      <c r="F77" s="46">
        <v>16</v>
      </c>
    </row>
    <row r="78" spans="2:6">
      <c r="B78" s="46">
        <v>1</v>
      </c>
      <c r="C78" s="2" t="s">
        <v>45</v>
      </c>
      <c r="D78" s="46" t="s">
        <v>10</v>
      </c>
      <c r="E78" s="2" t="s">
        <v>13</v>
      </c>
      <c r="F78" s="46">
        <v>2</v>
      </c>
    </row>
    <row r="79" spans="2:6">
      <c r="B79" s="46">
        <v>1</v>
      </c>
      <c r="C79" s="2" t="s">
        <v>45</v>
      </c>
      <c r="D79" s="46" t="s">
        <v>10</v>
      </c>
      <c r="E79" s="2" t="s">
        <v>13</v>
      </c>
      <c r="F79" s="46">
        <v>19</v>
      </c>
    </row>
    <row r="80" spans="2:6">
      <c r="B80" s="46">
        <v>1</v>
      </c>
      <c r="C80" s="2" t="s">
        <v>45</v>
      </c>
      <c r="D80" s="46" t="s">
        <v>10</v>
      </c>
      <c r="E80" s="2" t="s">
        <v>14</v>
      </c>
      <c r="F80" s="46">
        <v>35</v>
      </c>
    </row>
    <row r="81" spans="2:6">
      <c r="B81" s="46">
        <v>1</v>
      </c>
      <c r="C81" s="2" t="s">
        <v>45</v>
      </c>
      <c r="D81" s="46" t="s">
        <v>10</v>
      </c>
      <c r="E81" s="2" t="s">
        <v>14</v>
      </c>
      <c r="F81" s="46">
        <v>26</v>
      </c>
    </row>
    <row r="82" spans="2:6">
      <c r="B82" s="46">
        <v>1</v>
      </c>
      <c r="C82" s="2" t="s">
        <v>45</v>
      </c>
      <c r="D82" s="46" t="s">
        <v>10</v>
      </c>
      <c r="E82" s="2" t="s">
        <v>16</v>
      </c>
      <c r="F82" s="46">
        <v>35</v>
      </c>
    </row>
    <row r="83" spans="2:6">
      <c r="B83" s="46">
        <v>1</v>
      </c>
      <c r="C83" s="2" t="s">
        <v>45</v>
      </c>
      <c r="D83" s="46" t="s">
        <v>10</v>
      </c>
      <c r="E83" s="2" t="s">
        <v>43</v>
      </c>
      <c r="F83" s="46">
        <v>16</v>
      </c>
    </row>
    <row r="84" spans="2:6">
      <c r="B84" s="46">
        <v>1</v>
      </c>
      <c r="C84" s="2" t="s">
        <v>74</v>
      </c>
      <c r="D84" s="46" t="s">
        <v>10</v>
      </c>
      <c r="E84" s="2" t="s">
        <v>14</v>
      </c>
      <c r="F84" s="46">
        <v>13</v>
      </c>
    </row>
    <row r="85" spans="2:6">
      <c r="B85" s="46">
        <v>1</v>
      </c>
      <c r="C85" s="2" t="s">
        <v>74</v>
      </c>
      <c r="D85" s="46" t="s">
        <v>10</v>
      </c>
      <c r="E85" s="2" t="s">
        <v>16</v>
      </c>
      <c r="F85" s="46">
        <v>34</v>
      </c>
    </row>
    <row r="86" spans="2:6">
      <c r="B86" s="46">
        <v>1</v>
      </c>
      <c r="C86" s="2" t="s">
        <v>74</v>
      </c>
      <c r="D86" s="46" t="s">
        <v>10</v>
      </c>
      <c r="E86" s="2" t="s">
        <v>22</v>
      </c>
      <c r="F86" s="46">
        <v>10</v>
      </c>
    </row>
    <row r="87" spans="2:6">
      <c r="B87" s="46">
        <v>3</v>
      </c>
      <c r="C87" s="2" t="s">
        <v>46</v>
      </c>
      <c r="D87" s="46"/>
      <c r="E87" s="2" t="s">
        <v>11</v>
      </c>
      <c r="F87" s="46">
        <v>6</v>
      </c>
    </row>
    <row r="88" spans="2:6">
      <c r="B88" s="46">
        <v>1</v>
      </c>
      <c r="C88" s="2" t="s">
        <v>46</v>
      </c>
      <c r="D88" s="46" t="s">
        <v>280</v>
      </c>
      <c r="E88" s="2" t="s">
        <v>14</v>
      </c>
      <c r="F88" s="46">
        <v>12</v>
      </c>
    </row>
    <row r="89" spans="2:6">
      <c r="B89" s="46">
        <v>1</v>
      </c>
      <c r="C89" s="2" t="s">
        <v>46</v>
      </c>
      <c r="D89" s="46" t="s">
        <v>176</v>
      </c>
      <c r="E89" s="2" t="s">
        <v>16</v>
      </c>
      <c r="F89" s="46">
        <v>4</v>
      </c>
    </row>
    <row r="90" spans="2:6">
      <c r="B90" s="46">
        <v>1</v>
      </c>
      <c r="C90" s="2" t="s">
        <v>46</v>
      </c>
      <c r="D90" s="46" t="s">
        <v>94</v>
      </c>
      <c r="E90" s="2" t="s">
        <v>16</v>
      </c>
      <c r="F90" s="46">
        <v>16</v>
      </c>
    </row>
    <row r="91" spans="2:6">
      <c r="B91" s="46">
        <v>1</v>
      </c>
      <c r="C91" s="2" t="s">
        <v>46</v>
      </c>
      <c r="D91" s="46" t="s">
        <v>264</v>
      </c>
      <c r="E91" s="2" t="s">
        <v>58</v>
      </c>
      <c r="F91" s="46">
        <v>15</v>
      </c>
    </row>
    <row r="92" spans="2:6">
      <c r="B92" s="46">
        <v>1</v>
      </c>
      <c r="C92" s="2" t="s">
        <v>46</v>
      </c>
      <c r="D92" s="46" t="s">
        <v>251</v>
      </c>
      <c r="E92" s="2" t="s">
        <v>17</v>
      </c>
      <c r="F92" s="46">
        <v>2</v>
      </c>
    </row>
    <row r="93" spans="2:6">
      <c r="B93" s="46">
        <v>1</v>
      </c>
      <c r="C93" s="2" t="s">
        <v>99</v>
      </c>
      <c r="D93" s="46" t="s">
        <v>10</v>
      </c>
      <c r="E93" s="2" t="s">
        <v>22</v>
      </c>
      <c r="F93" s="46">
        <v>31.5</v>
      </c>
    </row>
    <row r="94" spans="2:6">
      <c r="B94" s="46">
        <v>1</v>
      </c>
      <c r="C94" s="2" t="s">
        <v>99</v>
      </c>
      <c r="D94" s="46" t="s">
        <v>10</v>
      </c>
      <c r="E94" s="2" t="s">
        <v>22</v>
      </c>
      <c r="F94" s="46">
        <v>20</v>
      </c>
    </row>
    <row r="95" spans="2:6">
      <c r="B95" s="46">
        <v>1</v>
      </c>
      <c r="C95" s="2" t="s">
        <v>51</v>
      </c>
      <c r="D95" s="46" t="s">
        <v>10</v>
      </c>
      <c r="E95" s="2" t="s">
        <v>13</v>
      </c>
      <c r="F95" s="46">
        <v>8.5</v>
      </c>
    </row>
    <row r="96" spans="2:6">
      <c r="B96" s="46">
        <v>1</v>
      </c>
      <c r="C96" s="2" t="s">
        <v>51</v>
      </c>
      <c r="D96" s="46" t="s">
        <v>10</v>
      </c>
      <c r="E96" s="2" t="s">
        <v>14</v>
      </c>
      <c r="F96" s="46">
        <v>1</v>
      </c>
    </row>
    <row r="97" spans="2:6">
      <c r="B97" s="46">
        <v>1</v>
      </c>
      <c r="C97" s="2" t="s">
        <v>51</v>
      </c>
      <c r="D97" s="46" t="s">
        <v>10</v>
      </c>
      <c r="E97" s="2" t="s">
        <v>16</v>
      </c>
      <c r="F97" s="46">
        <v>14</v>
      </c>
    </row>
    <row r="98" spans="2:6">
      <c r="B98" s="46">
        <v>1</v>
      </c>
      <c r="C98" s="2" t="s">
        <v>51</v>
      </c>
      <c r="D98" s="46" t="s">
        <v>10</v>
      </c>
      <c r="E98" s="2" t="s">
        <v>16</v>
      </c>
      <c r="F98" s="46">
        <v>13</v>
      </c>
    </row>
    <row r="99" spans="2:6">
      <c r="B99" s="46">
        <v>1</v>
      </c>
      <c r="C99" s="2" t="s">
        <v>51</v>
      </c>
      <c r="D99" s="46" t="s">
        <v>10</v>
      </c>
      <c r="E99" s="2" t="s">
        <v>16</v>
      </c>
      <c r="F99" s="46">
        <v>2</v>
      </c>
    </row>
    <row r="100" spans="2:6">
      <c r="B100" s="46">
        <v>1</v>
      </c>
      <c r="C100" s="2" t="s">
        <v>51</v>
      </c>
      <c r="D100" s="46" t="s">
        <v>10</v>
      </c>
      <c r="E100" s="2" t="s">
        <v>16</v>
      </c>
      <c r="F100" s="46">
        <v>2</v>
      </c>
    </row>
    <row r="101" spans="2:6">
      <c r="B101" s="46">
        <v>1</v>
      </c>
      <c r="C101" s="2" t="s">
        <v>51</v>
      </c>
      <c r="D101" s="46" t="s">
        <v>10</v>
      </c>
      <c r="E101" s="2" t="s">
        <v>22</v>
      </c>
      <c r="F101" s="46">
        <v>6</v>
      </c>
    </row>
    <row r="102" spans="2:6">
      <c r="B102" s="46">
        <v>1</v>
      </c>
      <c r="C102" s="2" t="s">
        <v>51</v>
      </c>
      <c r="D102" s="46" t="s">
        <v>10</v>
      </c>
      <c r="E102" s="2" t="s">
        <v>22</v>
      </c>
      <c r="F102" s="46">
        <v>20</v>
      </c>
    </row>
    <row r="103" spans="2:6">
      <c r="B103" s="46">
        <v>1</v>
      </c>
      <c r="C103" s="2" t="s">
        <v>53</v>
      </c>
      <c r="D103" s="46" t="s">
        <v>10</v>
      </c>
      <c r="E103" s="2" t="s">
        <v>13</v>
      </c>
      <c r="F103" s="46">
        <v>23</v>
      </c>
    </row>
    <row r="104" spans="2:6">
      <c r="B104" s="46">
        <v>1</v>
      </c>
      <c r="C104" s="2" t="s">
        <v>53</v>
      </c>
      <c r="D104" s="46" t="s">
        <v>10</v>
      </c>
      <c r="E104" s="2" t="s">
        <v>13</v>
      </c>
      <c r="F104" s="46">
        <v>5</v>
      </c>
    </row>
    <row r="105" spans="2:6">
      <c r="B105" s="46">
        <v>2</v>
      </c>
      <c r="C105" s="2" t="s">
        <v>53</v>
      </c>
      <c r="D105" s="46" t="s">
        <v>10</v>
      </c>
      <c r="E105" s="2" t="s">
        <v>16</v>
      </c>
      <c r="F105" s="46">
        <v>20</v>
      </c>
    </row>
    <row r="106" spans="2:6">
      <c r="B106" s="46">
        <v>1</v>
      </c>
      <c r="C106" s="2" t="s">
        <v>53</v>
      </c>
      <c r="D106" s="46" t="s">
        <v>10</v>
      </c>
      <c r="E106" s="2" t="s">
        <v>16</v>
      </c>
      <c r="F106" s="46">
        <v>10</v>
      </c>
    </row>
    <row r="107" spans="2:6">
      <c r="B107" s="46">
        <v>1</v>
      </c>
      <c r="C107" s="2" t="s">
        <v>53</v>
      </c>
      <c r="D107" s="46" t="s">
        <v>10</v>
      </c>
      <c r="E107" s="2" t="s">
        <v>16</v>
      </c>
      <c r="F107" s="46">
        <v>17</v>
      </c>
    </row>
    <row r="108" spans="2:6">
      <c r="B108" s="46">
        <v>1</v>
      </c>
      <c r="C108" s="2" t="s">
        <v>151</v>
      </c>
      <c r="D108" s="46" t="s">
        <v>10</v>
      </c>
      <c r="E108" s="2" t="s">
        <v>11</v>
      </c>
      <c r="F108" s="46">
        <v>15</v>
      </c>
    </row>
    <row r="109" spans="2:6">
      <c r="B109" s="46">
        <v>1</v>
      </c>
      <c r="C109" s="2" t="s">
        <v>89</v>
      </c>
      <c r="D109" s="46" t="s">
        <v>10</v>
      </c>
      <c r="E109" s="2" t="s">
        <v>16</v>
      </c>
      <c r="F109" s="46">
        <v>1</v>
      </c>
    </row>
    <row r="110" spans="2:6">
      <c r="B110" s="46">
        <v>1</v>
      </c>
      <c r="C110" s="2" t="s">
        <v>144</v>
      </c>
      <c r="D110" s="46" t="s">
        <v>10</v>
      </c>
      <c r="E110" s="2" t="s">
        <v>16</v>
      </c>
      <c r="F110" s="46">
        <v>1</v>
      </c>
    </row>
    <row r="111" spans="2:6">
      <c r="B111" s="46">
        <v>1</v>
      </c>
      <c r="C111" s="2" t="s">
        <v>144</v>
      </c>
      <c r="D111" s="46" t="s">
        <v>10</v>
      </c>
      <c r="E111" s="2" t="s">
        <v>22</v>
      </c>
      <c r="F111" s="46">
        <v>15</v>
      </c>
    </row>
    <row r="112" spans="2:6">
      <c r="B112" s="46">
        <v>1</v>
      </c>
      <c r="C112" s="2" t="s">
        <v>145</v>
      </c>
      <c r="D112" s="46" t="s">
        <v>10</v>
      </c>
      <c r="E112" s="2" t="s">
        <v>16</v>
      </c>
      <c r="F112" s="46">
        <v>3</v>
      </c>
    </row>
    <row r="113" spans="2:6">
      <c r="B113" s="46">
        <v>1</v>
      </c>
      <c r="C113" s="2" t="s">
        <v>145</v>
      </c>
      <c r="D113" s="46" t="s">
        <v>10</v>
      </c>
      <c r="E113" s="2" t="s">
        <v>43</v>
      </c>
      <c r="F113" s="46">
        <v>1</v>
      </c>
    </row>
    <row r="114" spans="2:6">
      <c r="B114" s="46">
        <v>1</v>
      </c>
      <c r="C114" s="2" t="s">
        <v>90</v>
      </c>
      <c r="D114" s="46" t="s">
        <v>10</v>
      </c>
      <c r="E114" s="2" t="s">
        <v>14</v>
      </c>
      <c r="F114" s="46">
        <v>1</v>
      </c>
    </row>
    <row r="115" spans="2:6">
      <c r="B115" s="46">
        <v>1</v>
      </c>
      <c r="C115" s="2" t="s">
        <v>90</v>
      </c>
      <c r="D115" s="46" t="s">
        <v>10</v>
      </c>
      <c r="E115" s="2" t="s">
        <v>16</v>
      </c>
      <c r="F115" s="46">
        <v>2</v>
      </c>
    </row>
    <row r="116" spans="2:6">
      <c r="B116" s="46">
        <v>1</v>
      </c>
      <c r="C116" s="2" t="s">
        <v>90</v>
      </c>
      <c r="D116" s="46" t="s">
        <v>10</v>
      </c>
      <c r="E116" s="2" t="s">
        <v>22</v>
      </c>
      <c r="F116" s="46">
        <v>4</v>
      </c>
    </row>
    <row r="117" spans="2:6">
      <c r="B117" s="46">
        <v>1</v>
      </c>
      <c r="C117" s="2" t="s">
        <v>54</v>
      </c>
      <c r="D117" s="46" t="s">
        <v>10</v>
      </c>
      <c r="E117" s="2" t="s">
        <v>16</v>
      </c>
      <c r="F117" s="46">
        <v>9</v>
      </c>
    </row>
    <row r="118" spans="2:6">
      <c r="B118" s="46">
        <v>1</v>
      </c>
      <c r="C118" s="2" t="s">
        <v>54</v>
      </c>
      <c r="D118" s="46" t="s">
        <v>10</v>
      </c>
      <c r="E118" s="2" t="s">
        <v>22</v>
      </c>
      <c r="F118" s="46">
        <v>10</v>
      </c>
    </row>
    <row r="119" spans="2:6">
      <c r="B119" s="46">
        <v>1</v>
      </c>
      <c r="C119" s="2" t="s">
        <v>146</v>
      </c>
      <c r="D119" s="46" t="s">
        <v>10</v>
      </c>
      <c r="E119" s="2" t="s">
        <v>13</v>
      </c>
      <c r="F119" s="46">
        <v>9</v>
      </c>
    </row>
    <row r="120" spans="2:6">
      <c r="B120" s="46">
        <v>1</v>
      </c>
      <c r="C120" s="2" t="s">
        <v>55</v>
      </c>
      <c r="D120" s="46" t="s">
        <v>10</v>
      </c>
      <c r="E120" s="2" t="s">
        <v>14</v>
      </c>
      <c r="F120" s="46">
        <v>12</v>
      </c>
    </row>
    <row r="121" spans="2:6">
      <c r="B121" s="46">
        <v>1</v>
      </c>
      <c r="C121" s="2" t="s">
        <v>55</v>
      </c>
      <c r="D121" s="46" t="s">
        <v>10</v>
      </c>
      <c r="E121" s="2" t="s">
        <v>43</v>
      </c>
      <c r="F121" s="46">
        <v>36</v>
      </c>
    </row>
    <row r="122" spans="2:6">
      <c r="B122" s="46">
        <v>1</v>
      </c>
      <c r="C122" s="2" t="s">
        <v>56</v>
      </c>
      <c r="D122" s="46" t="s">
        <v>10</v>
      </c>
      <c r="E122" s="2" t="s">
        <v>48</v>
      </c>
      <c r="F122" s="46">
        <v>19</v>
      </c>
    </row>
    <row r="123" spans="2:6">
      <c r="B123" s="46">
        <v>1</v>
      </c>
      <c r="C123" s="2" t="s">
        <v>56</v>
      </c>
      <c r="D123" s="46" t="s">
        <v>10</v>
      </c>
      <c r="E123" s="2" t="s">
        <v>13</v>
      </c>
      <c r="F123" s="46">
        <v>30</v>
      </c>
    </row>
    <row r="124" spans="2:6">
      <c r="B124" s="46">
        <v>1</v>
      </c>
      <c r="C124" s="2" t="s">
        <v>56</v>
      </c>
      <c r="D124" s="46" t="s">
        <v>10</v>
      </c>
      <c r="E124" s="2" t="s">
        <v>13</v>
      </c>
      <c r="F124" s="46">
        <v>17</v>
      </c>
    </row>
    <row r="125" spans="2:6">
      <c r="B125" s="46">
        <v>2</v>
      </c>
      <c r="C125" s="2" t="s">
        <v>56</v>
      </c>
      <c r="D125" s="46" t="s">
        <v>10</v>
      </c>
      <c r="E125" s="2" t="s">
        <v>14</v>
      </c>
      <c r="F125" s="46">
        <v>31</v>
      </c>
    </row>
    <row r="126" spans="2:6">
      <c r="B126" s="46">
        <v>1</v>
      </c>
      <c r="C126" s="2" t="s">
        <v>56</v>
      </c>
      <c r="D126" s="46" t="s">
        <v>10</v>
      </c>
      <c r="E126" s="2" t="s">
        <v>16</v>
      </c>
      <c r="F126" s="46">
        <v>16</v>
      </c>
    </row>
    <row r="127" spans="2:6">
      <c r="B127" s="46">
        <v>1</v>
      </c>
      <c r="C127" s="2" t="s">
        <v>56</v>
      </c>
      <c r="D127" s="46" t="s">
        <v>10</v>
      </c>
      <c r="E127" s="2" t="s">
        <v>16</v>
      </c>
      <c r="F127" s="46">
        <v>5</v>
      </c>
    </row>
    <row r="128" spans="2:6">
      <c r="B128" s="46">
        <v>1</v>
      </c>
      <c r="C128" s="2" t="s">
        <v>56</v>
      </c>
      <c r="D128" s="46" t="s">
        <v>10</v>
      </c>
      <c r="E128" s="2" t="s">
        <v>16</v>
      </c>
      <c r="F128" s="46">
        <v>2</v>
      </c>
    </row>
    <row r="129" spans="1:7">
      <c r="B129" s="46">
        <v>1</v>
      </c>
      <c r="C129" s="2" t="s">
        <v>57</v>
      </c>
      <c r="D129" s="46" t="s">
        <v>10</v>
      </c>
      <c r="E129" s="2" t="s">
        <v>65</v>
      </c>
      <c r="F129" s="46">
        <v>15</v>
      </c>
    </row>
    <row r="130" spans="1:7">
      <c r="B130" s="46">
        <v>2</v>
      </c>
      <c r="C130" s="2" t="s">
        <v>57</v>
      </c>
      <c r="D130" s="46" t="s">
        <v>10</v>
      </c>
      <c r="E130" s="2" t="s">
        <v>13</v>
      </c>
      <c r="F130" s="46">
        <v>3</v>
      </c>
    </row>
    <row r="131" spans="1:7">
      <c r="B131" s="46">
        <v>1</v>
      </c>
      <c r="C131" s="2" t="s">
        <v>57</v>
      </c>
      <c r="D131" s="46" t="s">
        <v>10</v>
      </c>
      <c r="E131" s="2" t="s">
        <v>14</v>
      </c>
      <c r="F131" s="46">
        <v>1</v>
      </c>
    </row>
    <row r="132" spans="1:7">
      <c r="B132" s="46">
        <v>1</v>
      </c>
      <c r="C132" s="2" t="s">
        <v>57</v>
      </c>
      <c r="D132" s="46" t="s">
        <v>10</v>
      </c>
      <c r="E132" s="2" t="s">
        <v>14</v>
      </c>
      <c r="F132" s="46">
        <v>16</v>
      </c>
    </row>
    <row r="133" spans="1:7">
      <c r="B133" s="46">
        <v>1</v>
      </c>
      <c r="C133" s="2" t="s">
        <v>57</v>
      </c>
      <c r="D133" s="46" t="s">
        <v>10</v>
      </c>
      <c r="E133" s="2" t="s">
        <v>14</v>
      </c>
      <c r="F133" s="46">
        <v>30</v>
      </c>
    </row>
    <row r="134" spans="1:7">
      <c r="B134" s="46">
        <v>1</v>
      </c>
      <c r="C134" s="2" t="s">
        <v>57</v>
      </c>
      <c r="D134" s="46" t="s">
        <v>10</v>
      </c>
      <c r="E134" s="2" t="s">
        <v>14</v>
      </c>
      <c r="F134" s="46">
        <v>10</v>
      </c>
    </row>
    <row r="135" spans="1:7">
      <c r="B135" s="46">
        <v>1</v>
      </c>
      <c r="C135" s="2" t="s">
        <v>57</v>
      </c>
      <c r="D135" s="46" t="s">
        <v>10</v>
      </c>
      <c r="E135" s="2" t="s">
        <v>16</v>
      </c>
      <c r="F135" s="46">
        <v>5</v>
      </c>
    </row>
    <row r="136" spans="1:7">
      <c r="B136" s="46">
        <v>1</v>
      </c>
      <c r="C136" s="2" t="s">
        <v>57</v>
      </c>
      <c r="D136" s="46" t="s">
        <v>10</v>
      </c>
      <c r="E136" s="2" t="s">
        <v>22</v>
      </c>
      <c r="F136" s="46">
        <v>42</v>
      </c>
    </row>
    <row r="138" spans="1:7">
      <c r="A138" s="42"/>
      <c r="B138" s="33">
        <f>SUM(B3:B137)</f>
        <v>155</v>
      </c>
      <c r="C138" s="42"/>
      <c r="D138" s="33"/>
      <c r="E138" s="42"/>
      <c r="F138" s="33"/>
      <c r="G138" s="42"/>
    </row>
    <row r="140" spans="1:7">
      <c r="A140" s="11" t="s">
        <v>281</v>
      </c>
      <c r="B140" s="1">
        <v>1</v>
      </c>
      <c r="C140" s="1" t="s">
        <v>15</v>
      </c>
      <c r="D140" s="1" t="s">
        <v>10</v>
      </c>
      <c r="E140" s="1" t="s">
        <v>11</v>
      </c>
      <c r="F140" s="1">
        <v>8</v>
      </c>
      <c r="G140" s="14" t="s">
        <v>279</v>
      </c>
    </row>
    <row r="141" spans="1:7">
      <c r="B141" s="1">
        <v>1</v>
      </c>
      <c r="C141" s="1" t="s">
        <v>15</v>
      </c>
      <c r="D141" s="1" t="s">
        <v>10</v>
      </c>
      <c r="E141" s="1" t="s">
        <v>20</v>
      </c>
      <c r="F141" s="1">
        <v>2</v>
      </c>
    </row>
    <row r="142" spans="1:7">
      <c r="B142" s="1">
        <v>1</v>
      </c>
      <c r="C142" s="1" t="s">
        <v>15</v>
      </c>
      <c r="D142" s="1" t="s">
        <v>10</v>
      </c>
      <c r="E142" s="1" t="s">
        <v>20</v>
      </c>
      <c r="F142" s="1" t="s">
        <v>282</v>
      </c>
    </row>
    <row r="143" spans="1:7">
      <c r="B143" s="1">
        <v>1</v>
      </c>
      <c r="C143" s="1" t="s">
        <v>15</v>
      </c>
      <c r="D143" s="1" t="s">
        <v>10</v>
      </c>
      <c r="E143" s="1" t="s">
        <v>13</v>
      </c>
      <c r="F143" s="1">
        <v>15</v>
      </c>
    </row>
    <row r="144" spans="1:7">
      <c r="B144" s="1">
        <v>1</v>
      </c>
      <c r="C144" s="1" t="s">
        <v>101</v>
      </c>
      <c r="D144" s="1" t="s">
        <v>10</v>
      </c>
      <c r="E144" s="1" t="s">
        <v>22</v>
      </c>
      <c r="F144" s="1">
        <v>11</v>
      </c>
    </row>
    <row r="145" spans="2:6">
      <c r="B145" s="1">
        <v>1</v>
      </c>
      <c r="C145" s="1" t="s">
        <v>21</v>
      </c>
      <c r="D145" s="1" t="s">
        <v>10</v>
      </c>
      <c r="E145" s="1" t="s">
        <v>13</v>
      </c>
      <c r="F145" s="1">
        <v>4</v>
      </c>
    </row>
    <row r="146" spans="2:6">
      <c r="B146" s="1">
        <v>1</v>
      </c>
      <c r="C146" s="1" t="s">
        <v>21</v>
      </c>
      <c r="D146" s="1" t="s">
        <v>10</v>
      </c>
      <c r="E146" s="1" t="s">
        <v>14</v>
      </c>
      <c r="F146" s="1">
        <v>10</v>
      </c>
    </row>
    <row r="147" spans="2:6">
      <c r="B147" s="1">
        <v>1</v>
      </c>
      <c r="C147" s="1" t="s">
        <v>21</v>
      </c>
      <c r="D147" s="1" t="s">
        <v>10</v>
      </c>
      <c r="E147" s="1" t="s">
        <v>17</v>
      </c>
      <c r="F147" s="1">
        <v>12</v>
      </c>
    </row>
    <row r="148" spans="2:6">
      <c r="B148" s="1">
        <v>1</v>
      </c>
      <c r="C148" s="1" t="s">
        <v>23</v>
      </c>
      <c r="D148" s="1" t="s">
        <v>10</v>
      </c>
      <c r="E148" s="1" t="s">
        <v>22</v>
      </c>
      <c r="F148" s="1">
        <v>30</v>
      </c>
    </row>
    <row r="149" spans="2:6">
      <c r="B149" s="1">
        <v>1</v>
      </c>
      <c r="C149" s="1" t="s">
        <v>24</v>
      </c>
      <c r="D149" s="1" t="s">
        <v>10</v>
      </c>
      <c r="E149" s="1" t="s">
        <v>20</v>
      </c>
      <c r="F149" s="1">
        <v>9</v>
      </c>
    </row>
    <row r="150" spans="2:6">
      <c r="B150" s="1">
        <v>1</v>
      </c>
      <c r="C150" s="1" t="s">
        <v>24</v>
      </c>
      <c r="D150" s="1" t="s">
        <v>10</v>
      </c>
      <c r="E150" s="1" t="s">
        <v>20</v>
      </c>
      <c r="F150" s="1">
        <v>23</v>
      </c>
    </row>
    <row r="151" spans="2:6">
      <c r="B151" s="1">
        <v>1</v>
      </c>
      <c r="C151" s="1" t="s">
        <v>24</v>
      </c>
      <c r="D151" s="1" t="s">
        <v>10</v>
      </c>
      <c r="E151" s="1" t="s">
        <v>20</v>
      </c>
      <c r="F151" s="1">
        <v>15</v>
      </c>
    </row>
    <row r="152" spans="2:6">
      <c r="B152" s="1">
        <v>1</v>
      </c>
      <c r="C152" s="1" t="s">
        <v>24</v>
      </c>
      <c r="D152" s="1" t="s">
        <v>10</v>
      </c>
      <c r="E152" s="1" t="s">
        <v>20</v>
      </c>
      <c r="F152" s="1">
        <v>8</v>
      </c>
    </row>
    <row r="153" spans="2:6">
      <c r="B153" s="1">
        <v>1</v>
      </c>
      <c r="C153" s="1" t="s">
        <v>24</v>
      </c>
      <c r="D153" s="1" t="s">
        <v>10</v>
      </c>
      <c r="E153" s="1" t="s">
        <v>20</v>
      </c>
      <c r="F153" s="1">
        <v>8</v>
      </c>
    </row>
    <row r="154" spans="2:6">
      <c r="B154" s="1">
        <v>1</v>
      </c>
      <c r="C154" s="1" t="s">
        <v>24</v>
      </c>
      <c r="D154" s="1" t="s">
        <v>10</v>
      </c>
      <c r="E154" s="1" t="s">
        <v>20</v>
      </c>
      <c r="F154" s="1">
        <v>9</v>
      </c>
    </row>
    <row r="155" spans="2:6">
      <c r="B155" s="1">
        <v>1</v>
      </c>
      <c r="C155" s="1" t="s">
        <v>24</v>
      </c>
      <c r="D155" s="1" t="s">
        <v>10</v>
      </c>
      <c r="E155" s="1" t="s">
        <v>20</v>
      </c>
      <c r="F155" s="1">
        <v>13</v>
      </c>
    </row>
    <row r="156" spans="2:6">
      <c r="B156" s="1">
        <v>1</v>
      </c>
      <c r="C156" s="1" t="s">
        <v>24</v>
      </c>
      <c r="D156" s="1" t="s">
        <v>10</v>
      </c>
      <c r="E156" s="1" t="s">
        <v>20</v>
      </c>
      <c r="F156" s="1">
        <v>22.5</v>
      </c>
    </row>
    <row r="157" spans="2:6">
      <c r="B157" s="1">
        <v>1</v>
      </c>
      <c r="C157" s="1" t="s">
        <v>24</v>
      </c>
      <c r="D157" s="1" t="s">
        <v>10</v>
      </c>
      <c r="E157" s="1" t="s">
        <v>20</v>
      </c>
      <c r="F157" s="1">
        <v>21</v>
      </c>
    </row>
    <row r="158" spans="2:6">
      <c r="B158" s="1">
        <v>1</v>
      </c>
      <c r="C158" s="1" t="s">
        <v>24</v>
      </c>
      <c r="D158" s="1" t="s">
        <v>10</v>
      </c>
      <c r="E158" s="1" t="s">
        <v>20</v>
      </c>
      <c r="F158" s="1">
        <v>18</v>
      </c>
    </row>
    <row r="159" spans="2:6">
      <c r="B159" s="1">
        <v>1</v>
      </c>
      <c r="C159" s="1" t="s">
        <v>24</v>
      </c>
      <c r="D159" s="1" t="s">
        <v>10</v>
      </c>
      <c r="E159" s="1" t="s">
        <v>20</v>
      </c>
      <c r="F159" s="1">
        <v>4</v>
      </c>
    </row>
    <row r="160" spans="2:6">
      <c r="B160" s="1">
        <v>1</v>
      </c>
      <c r="C160" s="1" t="s">
        <v>24</v>
      </c>
      <c r="D160" s="1" t="s">
        <v>10</v>
      </c>
      <c r="E160" s="1" t="s">
        <v>13</v>
      </c>
      <c r="F160" s="1">
        <v>6</v>
      </c>
    </row>
    <row r="161" spans="2:6">
      <c r="B161" s="1">
        <v>1</v>
      </c>
      <c r="C161" s="1" t="s">
        <v>24</v>
      </c>
      <c r="D161" s="1" t="s">
        <v>10</v>
      </c>
      <c r="E161" s="1" t="s">
        <v>13</v>
      </c>
      <c r="F161" s="1">
        <v>37</v>
      </c>
    </row>
    <row r="162" spans="2:6">
      <c r="B162" s="1">
        <v>1</v>
      </c>
      <c r="C162" s="1" t="s">
        <v>24</v>
      </c>
      <c r="D162" s="1" t="s">
        <v>10</v>
      </c>
      <c r="E162" s="1" t="s">
        <v>22</v>
      </c>
      <c r="F162" s="1">
        <v>20</v>
      </c>
    </row>
    <row r="163" spans="2:6">
      <c r="B163" s="1">
        <v>1</v>
      </c>
      <c r="C163" s="1" t="s">
        <v>24</v>
      </c>
      <c r="D163" s="1" t="s">
        <v>10</v>
      </c>
      <c r="E163" s="1" t="s">
        <v>22</v>
      </c>
      <c r="F163" s="1">
        <v>20</v>
      </c>
    </row>
    <row r="164" spans="2:6">
      <c r="B164" s="1">
        <v>1</v>
      </c>
      <c r="C164" s="1" t="s">
        <v>24</v>
      </c>
      <c r="D164" s="1" t="s">
        <v>10</v>
      </c>
      <c r="E164" s="1" t="s">
        <v>58</v>
      </c>
      <c r="F164" s="1">
        <v>4</v>
      </c>
    </row>
    <row r="165" spans="2:6">
      <c r="B165" s="1">
        <v>1</v>
      </c>
      <c r="C165" s="1" t="s">
        <v>24</v>
      </c>
      <c r="D165" s="1" t="s">
        <v>10</v>
      </c>
      <c r="E165" s="1" t="s">
        <v>58</v>
      </c>
      <c r="F165" s="1">
        <v>6</v>
      </c>
    </row>
    <row r="166" spans="2:6">
      <c r="B166" s="1">
        <v>1</v>
      </c>
      <c r="C166" s="1" t="s">
        <v>24</v>
      </c>
      <c r="D166" s="1" t="s">
        <v>10</v>
      </c>
      <c r="E166" s="1" t="s">
        <v>58</v>
      </c>
      <c r="F166" s="1">
        <v>6</v>
      </c>
    </row>
    <row r="167" spans="2:6">
      <c r="B167" s="1">
        <v>1</v>
      </c>
      <c r="C167" s="1" t="s">
        <v>24</v>
      </c>
      <c r="D167" s="1" t="s">
        <v>10</v>
      </c>
      <c r="E167" s="1" t="s">
        <v>58</v>
      </c>
      <c r="F167" s="1">
        <v>6</v>
      </c>
    </row>
    <row r="168" spans="2:6">
      <c r="B168" s="1">
        <v>1</v>
      </c>
      <c r="C168" s="1" t="s">
        <v>25</v>
      </c>
      <c r="D168" s="1" t="s">
        <v>10</v>
      </c>
      <c r="E168" s="1" t="s">
        <v>20</v>
      </c>
      <c r="F168" s="1">
        <v>15</v>
      </c>
    </row>
    <row r="169" spans="2:6">
      <c r="B169" s="1">
        <v>1</v>
      </c>
      <c r="C169" s="1" t="s">
        <v>25</v>
      </c>
      <c r="D169" s="1" t="s">
        <v>10</v>
      </c>
      <c r="E169" s="1" t="s">
        <v>20</v>
      </c>
      <c r="F169" s="1">
        <v>20</v>
      </c>
    </row>
    <row r="170" spans="2:6">
      <c r="B170" s="1">
        <v>1</v>
      </c>
      <c r="C170" s="1" t="s">
        <v>26</v>
      </c>
      <c r="D170" s="1" t="s">
        <v>10</v>
      </c>
      <c r="E170" s="1" t="s">
        <v>20</v>
      </c>
      <c r="F170" s="1">
        <v>11</v>
      </c>
    </row>
    <row r="171" spans="2:6">
      <c r="B171" s="1">
        <v>1</v>
      </c>
      <c r="C171" s="1" t="s">
        <v>26</v>
      </c>
      <c r="D171" s="1" t="s">
        <v>10</v>
      </c>
      <c r="E171" s="1" t="s">
        <v>20</v>
      </c>
      <c r="F171" s="1">
        <v>39</v>
      </c>
    </row>
    <row r="172" spans="2:6">
      <c r="B172" s="1">
        <v>1</v>
      </c>
      <c r="C172" s="1" t="s">
        <v>26</v>
      </c>
      <c r="D172" s="1" t="s">
        <v>10</v>
      </c>
      <c r="E172" s="1" t="s">
        <v>20</v>
      </c>
      <c r="F172" s="1">
        <v>25</v>
      </c>
    </row>
    <row r="173" spans="2:6">
      <c r="B173" s="1">
        <v>1</v>
      </c>
      <c r="C173" s="1" t="s">
        <v>26</v>
      </c>
      <c r="D173" s="1" t="s">
        <v>10</v>
      </c>
      <c r="E173" s="1" t="s">
        <v>20</v>
      </c>
      <c r="F173" s="1">
        <v>40</v>
      </c>
    </row>
    <row r="174" spans="2:6">
      <c r="B174" s="1">
        <v>1</v>
      </c>
      <c r="C174" s="1" t="s">
        <v>26</v>
      </c>
      <c r="D174" s="1" t="s">
        <v>10</v>
      </c>
      <c r="E174" s="1" t="s">
        <v>20</v>
      </c>
      <c r="F174" s="1">
        <v>5</v>
      </c>
    </row>
    <row r="175" spans="2:6">
      <c r="B175" s="1">
        <v>1</v>
      </c>
      <c r="C175" s="1" t="s">
        <v>62</v>
      </c>
      <c r="D175" s="1" t="s">
        <v>10</v>
      </c>
      <c r="E175" s="1" t="s">
        <v>20</v>
      </c>
      <c r="F175" s="1">
        <v>16</v>
      </c>
    </row>
    <row r="176" spans="2:6">
      <c r="B176" s="1">
        <v>1</v>
      </c>
      <c r="C176" s="1" t="s">
        <v>27</v>
      </c>
      <c r="D176" s="1" t="s">
        <v>10</v>
      </c>
      <c r="E176" s="1" t="s">
        <v>20</v>
      </c>
      <c r="F176" s="1">
        <v>27</v>
      </c>
    </row>
    <row r="177" spans="2:6">
      <c r="B177" s="1">
        <v>1</v>
      </c>
      <c r="C177" s="1" t="s">
        <v>27</v>
      </c>
      <c r="D177" s="1" t="s">
        <v>10</v>
      </c>
      <c r="E177" s="1" t="s">
        <v>14</v>
      </c>
      <c r="F177" s="1">
        <v>11</v>
      </c>
    </row>
    <row r="178" spans="2:6">
      <c r="B178" s="1">
        <v>1</v>
      </c>
      <c r="C178" s="1" t="s">
        <v>27</v>
      </c>
      <c r="D178" s="1" t="s">
        <v>10</v>
      </c>
      <c r="E178" s="1" t="s">
        <v>22</v>
      </c>
      <c r="F178" s="1">
        <v>14</v>
      </c>
    </row>
    <row r="179" spans="2:6">
      <c r="B179" s="1">
        <v>1</v>
      </c>
      <c r="C179" s="1" t="s">
        <v>27</v>
      </c>
      <c r="D179" s="1" t="s">
        <v>10</v>
      </c>
      <c r="E179" s="1" t="s">
        <v>22</v>
      </c>
      <c r="F179" s="1">
        <v>1</v>
      </c>
    </row>
    <row r="180" spans="2:6">
      <c r="B180" s="1">
        <v>1</v>
      </c>
      <c r="C180" s="1" t="s">
        <v>27</v>
      </c>
      <c r="D180" s="1" t="s">
        <v>10</v>
      </c>
      <c r="E180" s="1" t="s">
        <v>22</v>
      </c>
      <c r="F180" s="1">
        <v>6</v>
      </c>
    </row>
    <row r="181" spans="2:6">
      <c r="B181" s="1">
        <v>1</v>
      </c>
      <c r="C181" s="1" t="s">
        <v>27</v>
      </c>
      <c r="D181" s="1" t="s">
        <v>10</v>
      </c>
      <c r="E181" s="1" t="s">
        <v>22</v>
      </c>
      <c r="F181" s="1">
        <v>5</v>
      </c>
    </row>
    <row r="182" spans="2:6">
      <c r="B182" s="1">
        <v>1</v>
      </c>
      <c r="C182" s="1" t="s">
        <v>27</v>
      </c>
      <c r="D182" s="1" t="s">
        <v>10</v>
      </c>
      <c r="E182" s="1" t="s">
        <v>22</v>
      </c>
      <c r="F182" s="1">
        <v>1</v>
      </c>
    </row>
    <row r="183" spans="2:6">
      <c r="B183" s="1">
        <v>1</v>
      </c>
      <c r="C183" s="1" t="s">
        <v>29</v>
      </c>
      <c r="D183" s="1" t="s">
        <v>10</v>
      </c>
      <c r="E183" s="1" t="s">
        <v>13</v>
      </c>
      <c r="F183" s="1">
        <v>27</v>
      </c>
    </row>
    <row r="184" spans="2:6">
      <c r="B184" s="1">
        <v>1</v>
      </c>
      <c r="C184" s="1" t="s">
        <v>63</v>
      </c>
      <c r="D184" s="1" t="s">
        <v>10</v>
      </c>
      <c r="E184" s="1" t="s">
        <v>11</v>
      </c>
      <c r="F184" s="1">
        <v>20</v>
      </c>
    </row>
    <row r="185" spans="2:6">
      <c r="B185" s="1">
        <v>1</v>
      </c>
      <c r="C185" s="1" t="s">
        <v>63</v>
      </c>
      <c r="D185" s="1" t="s">
        <v>10</v>
      </c>
      <c r="E185" s="1" t="s">
        <v>20</v>
      </c>
      <c r="F185" s="1">
        <v>2</v>
      </c>
    </row>
    <row r="186" spans="2:6">
      <c r="B186" s="1">
        <v>1</v>
      </c>
      <c r="C186" s="1" t="s">
        <v>63</v>
      </c>
      <c r="D186" s="1" t="s">
        <v>10</v>
      </c>
      <c r="E186" s="1" t="s">
        <v>20</v>
      </c>
      <c r="F186" s="1">
        <v>11</v>
      </c>
    </row>
    <row r="187" spans="2:6">
      <c r="B187" s="1">
        <v>1</v>
      </c>
      <c r="C187" s="1" t="s">
        <v>63</v>
      </c>
      <c r="D187" s="1" t="s">
        <v>10</v>
      </c>
      <c r="E187" s="1" t="s">
        <v>20</v>
      </c>
      <c r="F187" s="1">
        <v>7</v>
      </c>
    </row>
    <row r="188" spans="2:6">
      <c r="B188" s="1">
        <v>1</v>
      </c>
      <c r="C188" s="1" t="s">
        <v>64</v>
      </c>
      <c r="D188" s="1" t="s">
        <v>10</v>
      </c>
      <c r="E188" s="1" t="s">
        <v>65</v>
      </c>
      <c r="F188" s="1">
        <v>13</v>
      </c>
    </row>
    <row r="189" spans="2:6">
      <c r="B189" s="1">
        <v>1</v>
      </c>
      <c r="C189" s="1" t="s">
        <v>64</v>
      </c>
      <c r="D189" s="1" t="s">
        <v>10</v>
      </c>
      <c r="E189" s="1" t="s">
        <v>22</v>
      </c>
      <c r="F189" s="1">
        <v>8</v>
      </c>
    </row>
    <row r="190" spans="2:6">
      <c r="B190" s="1">
        <v>1</v>
      </c>
      <c r="C190" s="1" t="s">
        <v>30</v>
      </c>
      <c r="D190" s="1" t="s">
        <v>10</v>
      </c>
      <c r="E190" s="1" t="s">
        <v>22</v>
      </c>
      <c r="F190" s="1">
        <v>13</v>
      </c>
    </row>
    <row r="191" spans="2:6">
      <c r="B191" s="1">
        <v>1</v>
      </c>
      <c r="C191" s="1" t="s">
        <v>30</v>
      </c>
      <c r="D191" s="1" t="s">
        <v>10</v>
      </c>
      <c r="E191" s="1" t="s">
        <v>22</v>
      </c>
      <c r="F191" s="1">
        <v>8</v>
      </c>
    </row>
    <row r="192" spans="2:6">
      <c r="B192" s="1">
        <v>1</v>
      </c>
      <c r="C192" s="1" t="s">
        <v>30</v>
      </c>
      <c r="D192" s="1" t="s">
        <v>10</v>
      </c>
      <c r="E192" s="1" t="s">
        <v>22</v>
      </c>
      <c r="F192" s="1">
        <v>8</v>
      </c>
    </row>
    <row r="193" spans="2:6">
      <c r="B193" s="1">
        <v>1</v>
      </c>
      <c r="C193" s="1" t="s">
        <v>31</v>
      </c>
      <c r="D193" s="1" t="s">
        <v>10</v>
      </c>
      <c r="E193" s="1" t="s">
        <v>48</v>
      </c>
      <c r="F193" s="1">
        <v>22</v>
      </c>
    </row>
    <row r="194" spans="2:6">
      <c r="B194" s="1">
        <v>1</v>
      </c>
      <c r="C194" s="1" t="s">
        <v>31</v>
      </c>
      <c r="D194" s="1" t="s">
        <v>10</v>
      </c>
      <c r="E194" s="1" t="s">
        <v>22</v>
      </c>
      <c r="F194" s="1">
        <v>26</v>
      </c>
    </row>
    <row r="195" spans="2:6">
      <c r="B195" s="1">
        <v>1</v>
      </c>
      <c r="C195" s="1" t="s">
        <v>31</v>
      </c>
      <c r="D195" s="1" t="s">
        <v>10</v>
      </c>
      <c r="E195" s="1" t="s">
        <v>22</v>
      </c>
      <c r="F195" s="1">
        <v>33</v>
      </c>
    </row>
    <row r="196" spans="2:6">
      <c r="B196" s="1">
        <v>1</v>
      </c>
      <c r="C196" s="1" t="s">
        <v>31</v>
      </c>
      <c r="D196" s="1" t="s">
        <v>10</v>
      </c>
      <c r="E196" s="1" t="s">
        <v>22</v>
      </c>
      <c r="F196" s="1">
        <v>12</v>
      </c>
    </row>
    <row r="197" spans="2:6">
      <c r="B197" s="1">
        <v>1</v>
      </c>
      <c r="C197" s="1" t="s">
        <v>31</v>
      </c>
      <c r="D197" s="1" t="s">
        <v>10</v>
      </c>
      <c r="E197" s="1" t="s">
        <v>17</v>
      </c>
      <c r="F197" s="1">
        <v>20</v>
      </c>
    </row>
    <row r="198" spans="2:6">
      <c r="B198" s="1">
        <v>1</v>
      </c>
      <c r="C198" s="1" t="s">
        <v>32</v>
      </c>
      <c r="D198" s="1" t="s">
        <v>10</v>
      </c>
      <c r="E198" s="1" t="s">
        <v>48</v>
      </c>
      <c r="F198" s="1">
        <v>10</v>
      </c>
    </row>
    <row r="199" spans="2:6">
      <c r="B199" s="1">
        <v>1</v>
      </c>
      <c r="C199" s="1" t="s">
        <v>32</v>
      </c>
      <c r="D199" s="1" t="s">
        <v>10</v>
      </c>
      <c r="E199" s="1" t="s">
        <v>22</v>
      </c>
      <c r="F199" s="1">
        <v>30</v>
      </c>
    </row>
    <row r="200" spans="2:6">
      <c r="B200" s="1">
        <v>1</v>
      </c>
      <c r="C200" s="1" t="s">
        <v>32</v>
      </c>
      <c r="D200" s="1" t="s">
        <v>10</v>
      </c>
      <c r="E200" s="1" t="s">
        <v>22</v>
      </c>
      <c r="F200" s="1">
        <v>15</v>
      </c>
    </row>
    <row r="201" spans="2:6">
      <c r="B201" s="1">
        <v>2</v>
      </c>
      <c r="C201" s="1" t="s">
        <v>33</v>
      </c>
      <c r="D201" s="1" t="s">
        <v>10</v>
      </c>
      <c r="E201" s="1" t="s">
        <v>20</v>
      </c>
      <c r="F201" s="1">
        <v>7</v>
      </c>
    </row>
    <row r="202" spans="2:6">
      <c r="B202" s="1">
        <v>1</v>
      </c>
      <c r="C202" s="1" t="s">
        <v>33</v>
      </c>
      <c r="D202" s="1" t="s">
        <v>10</v>
      </c>
      <c r="E202" s="1" t="s">
        <v>48</v>
      </c>
      <c r="F202" s="1">
        <v>29</v>
      </c>
    </row>
    <row r="203" spans="2:6">
      <c r="B203" s="1">
        <v>1</v>
      </c>
      <c r="C203" s="1" t="s">
        <v>33</v>
      </c>
      <c r="D203" s="1" t="s">
        <v>10</v>
      </c>
      <c r="E203" s="1" t="s">
        <v>17</v>
      </c>
      <c r="F203" s="1">
        <v>15</v>
      </c>
    </row>
    <row r="204" spans="2:6">
      <c r="B204" s="1">
        <v>1</v>
      </c>
      <c r="C204" s="1" t="s">
        <v>34</v>
      </c>
      <c r="D204" s="1" t="s">
        <v>10</v>
      </c>
      <c r="E204" s="1" t="s">
        <v>13</v>
      </c>
      <c r="F204" s="1">
        <v>6</v>
      </c>
    </row>
    <row r="205" spans="2:6">
      <c r="B205" s="1">
        <v>1</v>
      </c>
      <c r="C205" s="1" t="s">
        <v>34</v>
      </c>
      <c r="D205" s="1" t="s">
        <v>10</v>
      </c>
      <c r="E205" s="1" t="s">
        <v>22</v>
      </c>
      <c r="F205" s="1">
        <v>13</v>
      </c>
    </row>
    <row r="206" spans="2:6">
      <c r="B206" s="1">
        <v>2</v>
      </c>
      <c r="C206" s="1" t="s">
        <v>123</v>
      </c>
      <c r="D206" s="1" t="s">
        <v>10</v>
      </c>
      <c r="E206" s="1" t="s">
        <v>20</v>
      </c>
      <c r="F206" s="1">
        <v>12</v>
      </c>
    </row>
    <row r="207" spans="2:6">
      <c r="B207" s="1">
        <v>1</v>
      </c>
      <c r="C207" s="1" t="s">
        <v>104</v>
      </c>
      <c r="D207" s="1" t="s">
        <v>10</v>
      </c>
      <c r="E207" s="1" t="s">
        <v>22</v>
      </c>
      <c r="F207" s="1">
        <v>7</v>
      </c>
    </row>
    <row r="208" spans="2:6">
      <c r="B208" s="1">
        <v>1</v>
      </c>
      <c r="C208" s="1" t="s">
        <v>71</v>
      </c>
      <c r="D208" s="1" t="s">
        <v>10</v>
      </c>
      <c r="E208" s="1" t="s">
        <v>13</v>
      </c>
      <c r="F208" s="1">
        <v>30</v>
      </c>
    </row>
    <row r="209" spans="2:6">
      <c r="B209" s="1">
        <v>1</v>
      </c>
      <c r="C209" s="1" t="s">
        <v>36</v>
      </c>
      <c r="D209" s="1" t="s">
        <v>10</v>
      </c>
      <c r="E209" s="1" t="s">
        <v>13</v>
      </c>
      <c r="F209" s="1">
        <v>18</v>
      </c>
    </row>
    <row r="210" spans="2:6">
      <c r="B210" s="1">
        <v>1</v>
      </c>
      <c r="C210" s="1" t="s">
        <v>36</v>
      </c>
      <c r="D210" s="1" t="s">
        <v>10</v>
      </c>
      <c r="E210" s="1" t="s">
        <v>58</v>
      </c>
      <c r="F210" s="1">
        <v>1</v>
      </c>
    </row>
    <row r="211" spans="2:6">
      <c r="B211" s="1">
        <v>1</v>
      </c>
      <c r="C211" s="1" t="s">
        <v>37</v>
      </c>
      <c r="D211" s="1" t="s">
        <v>10</v>
      </c>
      <c r="E211" s="1" t="s">
        <v>65</v>
      </c>
      <c r="F211" s="1">
        <v>14</v>
      </c>
    </row>
    <row r="212" spans="2:6">
      <c r="B212" s="1">
        <v>1</v>
      </c>
      <c r="C212" s="1" t="s">
        <v>37</v>
      </c>
      <c r="D212" s="1" t="s">
        <v>10</v>
      </c>
      <c r="E212" s="1" t="s">
        <v>11</v>
      </c>
      <c r="F212" s="1">
        <v>35</v>
      </c>
    </row>
    <row r="213" spans="2:6">
      <c r="B213" s="1">
        <v>1</v>
      </c>
      <c r="C213" s="1" t="s">
        <v>72</v>
      </c>
      <c r="D213" s="1" t="s">
        <v>10</v>
      </c>
      <c r="E213" s="1" t="s">
        <v>13</v>
      </c>
      <c r="F213" s="1">
        <v>2</v>
      </c>
    </row>
    <row r="214" spans="2:6">
      <c r="B214" s="1">
        <v>1</v>
      </c>
      <c r="C214" s="1" t="s">
        <v>72</v>
      </c>
      <c r="D214" s="1" t="s">
        <v>10</v>
      </c>
      <c r="E214" s="1" t="s">
        <v>13</v>
      </c>
      <c r="F214" s="1">
        <v>10</v>
      </c>
    </row>
    <row r="215" spans="2:6">
      <c r="B215" s="1">
        <v>1</v>
      </c>
      <c r="C215" s="1" t="s">
        <v>72</v>
      </c>
      <c r="D215" s="1" t="s">
        <v>10</v>
      </c>
      <c r="E215" s="1" t="s">
        <v>22</v>
      </c>
      <c r="F215" s="1">
        <v>0</v>
      </c>
    </row>
    <row r="216" spans="2:6">
      <c r="B216" s="1">
        <v>1</v>
      </c>
      <c r="C216" s="1" t="s">
        <v>38</v>
      </c>
      <c r="D216" s="1" t="s">
        <v>10</v>
      </c>
      <c r="E216" s="1" t="s">
        <v>20</v>
      </c>
      <c r="F216" s="1">
        <v>13</v>
      </c>
    </row>
    <row r="217" spans="2:6">
      <c r="B217" s="1">
        <v>1</v>
      </c>
      <c r="C217" s="1" t="s">
        <v>59</v>
      </c>
      <c r="D217" s="1" t="s">
        <v>10</v>
      </c>
      <c r="E217" s="1" t="s">
        <v>65</v>
      </c>
      <c r="F217" s="1">
        <v>10</v>
      </c>
    </row>
    <row r="218" spans="2:6">
      <c r="B218" s="1">
        <v>1</v>
      </c>
      <c r="C218" s="1" t="s">
        <v>59</v>
      </c>
      <c r="D218" s="1" t="s">
        <v>10</v>
      </c>
      <c r="E218" s="1" t="s">
        <v>11</v>
      </c>
      <c r="F218" s="1">
        <v>23</v>
      </c>
    </row>
    <row r="219" spans="2:6">
      <c r="B219" s="1">
        <v>1</v>
      </c>
      <c r="C219" s="1" t="s">
        <v>59</v>
      </c>
      <c r="D219" s="1" t="s">
        <v>10</v>
      </c>
      <c r="E219" s="1" t="s">
        <v>11</v>
      </c>
      <c r="F219" s="1">
        <v>15</v>
      </c>
    </row>
    <row r="220" spans="2:6">
      <c r="B220" s="1">
        <v>1</v>
      </c>
      <c r="C220" s="1" t="s">
        <v>59</v>
      </c>
      <c r="D220" s="1" t="s">
        <v>10</v>
      </c>
      <c r="E220" s="1" t="s">
        <v>13</v>
      </c>
      <c r="F220" s="1">
        <v>10</v>
      </c>
    </row>
    <row r="221" spans="2:6">
      <c r="B221" s="1">
        <v>1</v>
      </c>
      <c r="C221" s="1" t="s">
        <v>59</v>
      </c>
      <c r="D221" s="1" t="s">
        <v>10</v>
      </c>
      <c r="E221" s="1" t="s">
        <v>52</v>
      </c>
      <c r="F221" s="1">
        <v>12</v>
      </c>
    </row>
    <row r="222" spans="2:6">
      <c r="B222" s="1">
        <v>2</v>
      </c>
      <c r="C222" s="1" t="s">
        <v>59</v>
      </c>
      <c r="D222" s="1" t="s">
        <v>10</v>
      </c>
      <c r="E222" s="1" t="s">
        <v>58</v>
      </c>
      <c r="F222" s="1">
        <v>6</v>
      </c>
    </row>
    <row r="223" spans="2:6">
      <c r="B223" s="1">
        <v>1</v>
      </c>
      <c r="C223" s="1" t="s">
        <v>39</v>
      </c>
      <c r="D223" s="1" t="s">
        <v>10</v>
      </c>
      <c r="E223" s="1" t="s">
        <v>65</v>
      </c>
      <c r="F223" s="1">
        <v>5</v>
      </c>
    </row>
    <row r="224" spans="2:6">
      <c r="B224" s="1">
        <v>1</v>
      </c>
      <c r="C224" s="1" t="s">
        <v>40</v>
      </c>
      <c r="D224" s="1" t="s">
        <v>10</v>
      </c>
      <c r="E224" s="1" t="s">
        <v>52</v>
      </c>
      <c r="F224" s="1">
        <v>30</v>
      </c>
    </row>
    <row r="225" spans="2:6">
      <c r="B225" s="1">
        <v>1</v>
      </c>
      <c r="C225" s="1" t="s">
        <v>41</v>
      </c>
      <c r="D225" s="1" t="s">
        <v>10</v>
      </c>
      <c r="E225" s="1" t="s">
        <v>20</v>
      </c>
      <c r="F225" s="1">
        <v>20</v>
      </c>
    </row>
    <row r="226" spans="2:6">
      <c r="B226" s="1">
        <v>1</v>
      </c>
      <c r="C226" s="1" t="s">
        <v>41</v>
      </c>
      <c r="D226" s="1" t="s">
        <v>10</v>
      </c>
      <c r="E226" s="1" t="s">
        <v>22</v>
      </c>
      <c r="F226" s="1">
        <v>18</v>
      </c>
    </row>
    <row r="227" spans="2:6">
      <c r="B227" s="1">
        <v>1</v>
      </c>
      <c r="C227" s="1" t="s">
        <v>41</v>
      </c>
      <c r="D227" s="1" t="s">
        <v>10</v>
      </c>
      <c r="E227" s="1" t="s">
        <v>22</v>
      </c>
      <c r="F227" s="1">
        <v>1</v>
      </c>
    </row>
    <row r="228" spans="2:6">
      <c r="B228" s="1">
        <v>1</v>
      </c>
      <c r="C228" s="1" t="s">
        <v>106</v>
      </c>
      <c r="D228" s="1" t="s">
        <v>10</v>
      </c>
      <c r="E228" s="1" t="s">
        <v>22</v>
      </c>
      <c r="F228" s="1">
        <v>22.5</v>
      </c>
    </row>
    <row r="229" spans="2:6">
      <c r="B229" s="1">
        <v>1</v>
      </c>
      <c r="C229" s="1" t="s">
        <v>73</v>
      </c>
      <c r="D229" s="1" t="s">
        <v>10</v>
      </c>
      <c r="E229" s="1" t="s">
        <v>20</v>
      </c>
      <c r="F229" s="1">
        <v>9</v>
      </c>
    </row>
    <row r="230" spans="2:6">
      <c r="B230" s="1">
        <v>1</v>
      </c>
      <c r="C230" s="1" t="s">
        <v>73</v>
      </c>
      <c r="D230" s="1" t="s">
        <v>10</v>
      </c>
      <c r="E230" s="1" t="s">
        <v>20</v>
      </c>
      <c r="F230" s="1">
        <v>1</v>
      </c>
    </row>
    <row r="231" spans="2:6">
      <c r="B231" s="1">
        <v>1</v>
      </c>
      <c r="C231" s="1" t="s">
        <v>73</v>
      </c>
      <c r="D231" s="1" t="s">
        <v>10</v>
      </c>
      <c r="E231" s="1" t="s">
        <v>20</v>
      </c>
      <c r="F231" s="1">
        <v>2</v>
      </c>
    </row>
    <row r="232" spans="2:6">
      <c r="B232" s="1">
        <v>1</v>
      </c>
      <c r="C232" s="1" t="s">
        <v>73</v>
      </c>
      <c r="D232" s="1" t="s">
        <v>10</v>
      </c>
      <c r="E232" s="1" t="s">
        <v>20</v>
      </c>
      <c r="F232" s="1">
        <v>5</v>
      </c>
    </row>
    <row r="233" spans="2:6">
      <c r="B233" s="1">
        <v>1</v>
      </c>
      <c r="C233" s="1" t="s">
        <v>73</v>
      </c>
      <c r="D233" s="1" t="s">
        <v>10</v>
      </c>
      <c r="E233" s="1" t="s">
        <v>48</v>
      </c>
      <c r="F233" s="1">
        <v>25</v>
      </c>
    </row>
    <row r="234" spans="2:6">
      <c r="B234" s="1">
        <v>1</v>
      </c>
      <c r="C234" s="1" t="s">
        <v>42</v>
      </c>
      <c r="D234" s="1" t="s">
        <v>10</v>
      </c>
      <c r="E234" s="1" t="s">
        <v>48</v>
      </c>
      <c r="F234" s="1">
        <v>30</v>
      </c>
    </row>
    <row r="235" spans="2:6">
      <c r="B235" s="1">
        <v>2</v>
      </c>
      <c r="C235" s="1" t="s">
        <v>42</v>
      </c>
      <c r="D235" s="1" t="s">
        <v>10</v>
      </c>
      <c r="E235" s="1" t="s">
        <v>14</v>
      </c>
      <c r="F235" s="1">
        <v>2</v>
      </c>
    </row>
    <row r="236" spans="2:6">
      <c r="B236" s="1">
        <v>1</v>
      </c>
      <c r="C236" s="1" t="s">
        <v>42</v>
      </c>
      <c r="D236" s="1" t="s">
        <v>10</v>
      </c>
      <c r="E236" s="1" t="s">
        <v>22</v>
      </c>
      <c r="F236" s="1">
        <v>2</v>
      </c>
    </row>
    <row r="237" spans="2:6">
      <c r="B237" s="1">
        <v>1</v>
      </c>
      <c r="C237" s="1" t="s">
        <v>42</v>
      </c>
      <c r="D237" s="1" t="s">
        <v>10</v>
      </c>
      <c r="E237" s="1" t="s">
        <v>22</v>
      </c>
      <c r="F237" s="1">
        <v>10</v>
      </c>
    </row>
    <row r="238" spans="2:6">
      <c r="B238" s="1">
        <v>1</v>
      </c>
      <c r="C238" s="1" t="s">
        <v>42</v>
      </c>
      <c r="D238" s="1" t="s">
        <v>10</v>
      </c>
      <c r="E238" s="1" t="s">
        <v>22</v>
      </c>
      <c r="F238" s="1">
        <v>10</v>
      </c>
    </row>
    <row r="239" spans="2:6">
      <c r="B239" s="1">
        <v>1</v>
      </c>
      <c r="C239" s="1" t="s">
        <v>42</v>
      </c>
      <c r="D239" s="1" t="s">
        <v>10</v>
      </c>
      <c r="E239" s="1" t="s">
        <v>58</v>
      </c>
      <c r="F239" s="1">
        <v>9</v>
      </c>
    </row>
    <row r="240" spans="2:6">
      <c r="B240" s="1">
        <v>1</v>
      </c>
      <c r="C240" s="1" t="s">
        <v>45</v>
      </c>
      <c r="D240" s="1" t="s">
        <v>10</v>
      </c>
      <c r="E240" s="1" t="s">
        <v>13</v>
      </c>
      <c r="F240" s="1">
        <v>7</v>
      </c>
    </row>
    <row r="241" spans="2:6">
      <c r="B241" s="1">
        <v>1</v>
      </c>
      <c r="C241" s="1" t="s">
        <v>45</v>
      </c>
      <c r="D241" s="1" t="s">
        <v>10</v>
      </c>
      <c r="E241" s="1" t="s">
        <v>14</v>
      </c>
      <c r="F241" s="1">
        <v>30</v>
      </c>
    </row>
    <row r="242" spans="2:6">
      <c r="B242" s="1">
        <v>1</v>
      </c>
      <c r="C242" s="1" t="s">
        <v>74</v>
      </c>
      <c r="D242" s="1" t="s">
        <v>10</v>
      </c>
      <c r="E242" s="1" t="s">
        <v>20</v>
      </c>
      <c r="F242" s="1">
        <v>2</v>
      </c>
    </row>
    <row r="243" spans="2:6">
      <c r="B243" s="1">
        <v>1</v>
      </c>
      <c r="C243" s="1" t="s">
        <v>74</v>
      </c>
      <c r="D243" s="1" t="s">
        <v>10</v>
      </c>
      <c r="E243" s="1" t="s">
        <v>13</v>
      </c>
      <c r="F243" s="1">
        <v>1</v>
      </c>
    </row>
    <row r="244" spans="2:6">
      <c r="B244" s="1">
        <v>1</v>
      </c>
      <c r="C244" s="1" t="s">
        <v>74</v>
      </c>
      <c r="D244" s="1" t="s">
        <v>10</v>
      </c>
      <c r="E244" s="1" t="s">
        <v>17</v>
      </c>
      <c r="F244" s="1">
        <v>3</v>
      </c>
    </row>
    <row r="245" spans="2:6">
      <c r="B245" s="1">
        <v>1</v>
      </c>
      <c r="C245" s="1" t="s">
        <v>46</v>
      </c>
      <c r="D245" s="1" t="s">
        <v>283</v>
      </c>
      <c r="E245" s="1" t="s">
        <v>65</v>
      </c>
      <c r="F245" s="1">
        <v>3</v>
      </c>
    </row>
    <row r="246" spans="2:6">
      <c r="B246" s="1">
        <v>1</v>
      </c>
      <c r="C246" s="1" t="s">
        <v>46</v>
      </c>
      <c r="D246" s="1" t="s">
        <v>86</v>
      </c>
      <c r="E246" s="1" t="s">
        <v>11</v>
      </c>
      <c r="F246" s="1">
        <v>20</v>
      </c>
    </row>
    <row r="247" spans="2:6">
      <c r="B247" s="1">
        <v>1</v>
      </c>
      <c r="C247" s="1" t="s">
        <v>46</v>
      </c>
      <c r="D247" s="1" t="s">
        <v>77</v>
      </c>
      <c r="E247" s="1" t="s">
        <v>11</v>
      </c>
      <c r="F247" s="1">
        <v>31</v>
      </c>
    </row>
    <row r="248" spans="2:6">
      <c r="B248" s="1">
        <v>1</v>
      </c>
      <c r="C248" s="1" t="s">
        <v>46</v>
      </c>
      <c r="D248" s="1" t="s">
        <v>284</v>
      </c>
      <c r="E248" s="1" t="s">
        <v>11</v>
      </c>
      <c r="F248" s="1">
        <v>10</v>
      </c>
    </row>
    <row r="249" spans="2:6">
      <c r="B249" s="1">
        <v>1</v>
      </c>
      <c r="C249" s="1" t="s">
        <v>46</v>
      </c>
      <c r="D249" s="1" t="s">
        <v>94</v>
      </c>
      <c r="E249" s="1" t="s">
        <v>20</v>
      </c>
      <c r="F249" s="1">
        <v>5</v>
      </c>
    </row>
    <row r="250" spans="2:6">
      <c r="B250" s="1">
        <v>1</v>
      </c>
      <c r="C250" s="1" t="s">
        <v>46</v>
      </c>
      <c r="D250" s="1" t="s">
        <v>78</v>
      </c>
      <c r="E250" s="1" t="s">
        <v>20</v>
      </c>
      <c r="F250" s="1">
        <v>36</v>
      </c>
    </row>
    <row r="251" spans="2:6">
      <c r="B251" s="1">
        <v>1</v>
      </c>
      <c r="C251" s="1" t="s">
        <v>46</v>
      </c>
      <c r="D251" s="1" t="s">
        <v>78</v>
      </c>
      <c r="E251" s="1" t="s">
        <v>20</v>
      </c>
      <c r="F251" s="1">
        <v>36</v>
      </c>
    </row>
    <row r="252" spans="2:6">
      <c r="B252" s="1">
        <v>1</v>
      </c>
      <c r="C252" s="1" t="s">
        <v>46</v>
      </c>
      <c r="D252" s="1" t="s">
        <v>80</v>
      </c>
      <c r="E252" s="1" t="s">
        <v>48</v>
      </c>
      <c r="F252" s="1">
        <v>42</v>
      </c>
    </row>
    <row r="253" spans="2:6">
      <c r="B253" s="1">
        <v>1</v>
      </c>
      <c r="C253" s="1" t="s">
        <v>46</v>
      </c>
      <c r="D253" s="1" t="s">
        <v>164</v>
      </c>
      <c r="E253" s="1" t="s">
        <v>48</v>
      </c>
      <c r="F253" s="1">
        <v>32</v>
      </c>
    </row>
    <row r="254" spans="2:6">
      <c r="B254" s="1">
        <v>1</v>
      </c>
      <c r="C254" s="1" t="s">
        <v>46</v>
      </c>
      <c r="D254" s="1" t="s">
        <v>10</v>
      </c>
      <c r="E254" s="1" t="s">
        <v>48</v>
      </c>
      <c r="F254" s="1">
        <v>5</v>
      </c>
    </row>
    <row r="255" spans="2:6">
      <c r="B255" s="1">
        <v>1</v>
      </c>
      <c r="C255" s="1" t="s">
        <v>46</v>
      </c>
      <c r="D255" s="1" t="s">
        <v>86</v>
      </c>
      <c r="E255" s="1" t="s">
        <v>17</v>
      </c>
      <c r="F255" s="1">
        <v>10</v>
      </c>
    </row>
    <row r="256" spans="2:6">
      <c r="B256" s="1">
        <v>1</v>
      </c>
      <c r="C256" s="1" t="s">
        <v>51</v>
      </c>
      <c r="D256" s="1" t="s">
        <v>10</v>
      </c>
      <c r="E256" s="1" t="s">
        <v>20</v>
      </c>
      <c r="F256" s="1">
        <v>12</v>
      </c>
    </row>
    <row r="257" spans="2:6">
      <c r="B257" s="1">
        <v>1</v>
      </c>
      <c r="C257" s="1" t="s">
        <v>51</v>
      </c>
      <c r="D257" s="1" t="s">
        <v>10</v>
      </c>
      <c r="E257" s="1" t="s">
        <v>20</v>
      </c>
      <c r="F257" s="1">
        <v>15</v>
      </c>
    </row>
    <row r="258" spans="2:6">
      <c r="B258" s="1">
        <v>1</v>
      </c>
      <c r="C258" s="1" t="s">
        <v>51</v>
      </c>
      <c r="D258" s="1" t="s">
        <v>10</v>
      </c>
      <c r="E258" s="1" t="s">
        <v>20</v>
      </c>
      <c r="F258" s="1">
        <v>1</v>
      </c>
    </row>
    <row r="259" spans="2:6">
      <c r="B259" s="1">
        <v>1</v>
      </c>
      <c r="C259" s="1" t="s">
        <v>51</v>
      </c>
      <c r="D259" s="1" t="s">
        <v>10</v>
      </c>
      <c r="E259" s="1" t="s">
        <v>20</v>
      </c>
      <c r="F259" s="1">
        <v>5</v>
      </c>
    </row>
    <row r="260" spans="2:6">
      <c r="B260" s="1">
        <v>1</v>
      </c>
      <c r="C260" s="1" t="s">
        <v>51</v>
      </c>
      <c r="D260" s="1" t="s">
        <v>10</v>
      </c>
      <c r="E260" s="1" t="s">
        <v>20</v>
      </c>
      <c r="F260" s="1">
        <v>2</v>
      </c>
    </row>
    <row r="261" spans="2:6">
      <c r="B261" s="1">
        <v>1</v>
      </c>
      <c r="C261" s="1" t="s">
        <v>51</v>
      </c>
      <c r="D261" s="1" t="s">
        <v>10</v>
      </c>
      <c r="E261" s="1" t="s">
        <v>20</v>
      </c>
      <c r="F261" s="1">
        <v>6</v>
      </c>
    </row>
    <row r="262" spans="2:6">
      <c r="B262" s="1">
        <v>1</v>
      </c>
      <c r="C262" s="1" t="s">
        <v>51</v>
      </c>
      <c r="D262" s="1" t="s">
        <v>10</v>
      </c>
      <c r="E262" s="1" t="s">
        <v>20</v>
      </c>
      <c r="F262" s="1">
        <v>6</v>
      </c>
    </row>
    <row r="263" spans="2:6">
      <c r="B263" s="1">
        <v>5</v>
      </c>
      <c r="C263" s="1" t="s">
        <v>51</v>
      </c>
      <c r="D263" s="1" t="s">
        <v>10</v>
      </c>
      <c r="E263" s="1" t="s">
        <v>13</v>
      </c>
      <c r="F263" s="1">
        <v>10</v>
      </c>
    </row>
    <row r="264" spans="2:6">
      <c r="B264" s="1">
        <v>1</v>
      </c>
      <c r="C264" s="1" t="s">
        <v>51</v>
      </c>
      <c r="D264" s="1" t="s">
        <v>10</v>
      </c>
      <c r="E264" s="1" t="s">
        <v>22</v>
      </c>
      <c r="F264" s="1">
        <v>9</v>
      </c>
    </row>
    <row r="265" spans="2:6">
      <c r="B265" s="1">
        <v>1</v>
      </c>
      <c r="C265" s="1" t="s">
        <v>51</v>
      </c>
      <c r="D265" s="1" t="s">
        <v>10</v>
      </c>
      <c r="E265" s="1" t="s">
        <v>22</v>
      </c>
      <c r="F265" s="1">
        <v>2</v>
      </c>
    </row>
    <row r="266" spans="2:6">
      <c r="B266" s="1">
        <v>10</v>
      </c>
      <c r="C266" s="1" t="s">
        <v>51</v>
      </c>
      <c r="D266" s="1" t="s">
        <v>10</v>
      </c>
      <c r="E266" s="1" t="s">
        <v>22</v>
      </c>
      <c r="F266" s="1">
        <v>17</v>
      </c>
    </row>
    <row r="267" spans="2:6">
      <c r="B267" s="1">
        <v>1</v>
      </c>
      <c r="C267" s="1" t="s">
        <v>51</v>
      </c>
      <c r="D267" s="1" t="s">
        <v>10</v>
      </c>
      <c r="E267" s="1" t="s">
        <v>22</v>
      </c>
      <c r="F267" s="1">
        <v>18</v>
      </c>
    </row>
    <row r="268" spans="2:6">
      <c r="B268" s="1">
        <v>1</v>
      </c>
      <c r="C268" s="1" t="s">
        <v>88</v>
      </c>
      <c r="D268" s="1" t="s">
        <v>10</v>
      </c>
      <c r="E268" s="1" t="s">
        <v>22</v>
      </c>
      <c r="F268" s="1">
        <v>7</v>
      </c>
    </row>
    <row r="269" spans="2:6">
      <c r="B269" s="1">
        <v>1</v>
      </c>
      <c r="C269" s="1" t="s">
        <v>88</v>
      </c>
      <c r="D269" s="1" t="s">
        <v>10</v>
      </c>
      <c r="E269" s="1" t="s">
        <v>17</v>
      </c>
      <c r="F269" s="1">
        <v>22</v>
      </c>
    </row>
    <row r="270" spans="2:6">
      <c r="B270" s="1">
        <v>1</v>
      </c>
      <c r="C270" s="1" t="s">
        <v>53</v>
      </c>
      <c r="D270" s="1" t="s">
        <v>10</v>
      </c>
      <c r="E270" s="1" t="s">
        <v>20</v>
      </c>
      <c r="F270" s="1">
        <v>23</v>
      </c>
    </row>
    <row r="271" spans="2:6">
      <c r="B271" s="1">
        <v>1</v>
      </c>
      <c r="C271" s="1" t="s">
        <v>53</v>
      </c>
      <c r="D271" s="1" t="s">
        <v>10</v>
      </c>
      <c r="E271" s="1" t="s">
        <v>20</v>
      </c>
      <c r="F271" s="1">
        <v>23</v>
      </c>
    </row>
    <row r="272" spans="2:6">
      <c r="B272" s="1">
        <v>1</v>
      </c>
      <c r="C272" s="1" t="s">
        <v>53</v>
      </c>
      <c r="D272" s="1" t="s">
        <v>10</v>
      </c>
      <c r="E272" s="1" t="s">
        <v>22</v>
      </c>
      <c r="F272" s="1">
        <v>30</v>
      </c>
    </row>
    <row r="273" spans="1:7">
      <c r="B273" s="1">
        <v>1</v>
      </c>
      <c r="C273" s="1" t="s">
        <v>89</v>
      </c>
      <c r="D273" s="1" t="s">
        <v>10</v>
      </c>
      <c r="E273" s="1" t="s">
        <v>20</v>
      </c>
      <c r="F273" s="1">
        <v>12</v>
      </c>
    </row>
    <row r="274" spans="1:7">
      <c r="B274" s="1">
        <v>1</v>
      </c>
      <c r="C274" s="1" t="s">
        <v>100</v>
      </c>
      <c r="D274" s="1" t="s">
        <v>10</v>
      </c>
      <c r="E274" s="1" t="s">
        <v>13</v>
      </c>
      <c r="F274" s="1">
        <v>6</v>
      </c>
    </row>
    <row r="275" spans="1:7">
      <c r="B275" s="1">
        <v>1</v>
      </c>
      <c r="C275" s="1" t="s">
        <v>55</v>
      </c>
      <c r="D275" s="1" t="s">
        <v>10</v>
      </c>
      <c r="E275" s="1" t="s">
        <v>20</v>
      </c>
      <c r="F275" s="1">
        <v>25</v>
      </c>
    </row>
    <row r="276" spans="1:7">
      <c r="B276" s="1">
        <v>1</v>
      </c>
      <c r="C276" s="1" t="s">
        <v>55</v>
      </c>
      <c r="D276" s="1" t="s">
        <v>10</v>
      </c>
      <c r="E276" s="1" t="s">
        <v>20</v>
      </c>
      <c r="F276" s="1">
        <v>5</v>
      </c>
    </row>
    <row r="277" spans="1:7">
      <c r="B277" s="1">
        <v>1</v>
      </c>
      <c r="C277" s="1" t="s">
        <v>55</v>
      </c>
      <c r="D277" s="1" t="s">
        <v>10</v>
      </c>
      <c r="E277" s="1" t="s">
        <v>13</v>
      </c>
      <c r="F277" s="1">
        <v>10</v>
      </c>
    </row>
    <row r="278" spans="1:7">
      <c r="B278" s="1">
        <v>1</v>
      </c>
      <c r="C278" s="1" t="s">
        <v>55</v>
      </c>
      <c r="D278" s="1" t="s">
        <v>10</v>
      </c>
      <c r="E278" s="1" t="s">
        <v>13</v>
      </c>
      <c r="F278" s="1">
        <v>13</v>
      </c>
    </row>
    <row r="279" spans="1:7">
      <c r="B279" s="1">
        <v>1</v>
      </c>
      <c r="C279" s="1" t="s">
        <v>55</v>
      </c>
      <c r="D279" s="1" t="s">
        <v>10</v>
      </c>
      <c r="E279" s="1" t="s">
        <v>22</v>
      </c>
      <c r="F279" s="1">
        <v>13</v>
      </c>
    </row>
    <row r="280" spans="1:7">
      <c r="B280" s="1">
        <v>1</v>
      </c>
      <c r="C280" s="1" t="s">
        <v>91</v>
      </c>
      <c r="D280" s="1" t="s">
        <v>10</v>
      </c>
      <c r="E280" s="1" t="s">
        <v>20</v>
      </c>
      <c r="F280" s="1">
        <v>3</v>
      </c>
    </row>
    <row r="281" spans="1:7">
      <c r="B281" s="1">
        <v>1</v>
      </c>
      <c r="C281" s="1" t="s">
        <v>91</v>
      </c>
      <c r="D281" s="1" t="s">
        <v>10</v>
      </c>
      <c r="E281" s="1" t="s">
        <v>13</v>
      </c>
      <c r="F281" s="1">
        <v>20</v>
      </c>
    </row>
    <row r="282" spans="1:7">
      <c r="B282" s="1">
        <v>1</v>
      </c>
      <c r="C282" s="1" t="s">
        <v>91</v>
      </c>
      <c r="D282" s="1" t="s">
        <v>10</v>
      </c>
      <c r="E282" s="1" t="s">
        <v>22</v>
      </c>
      <c r="F282" s="1">
        <v>3</v>
      </c>
    </row>
    <row r="283" spans="1:7">
      <c r="B283" s="1">
        <v>1</v>
      </c>
      <c r="C283" s="1" t="s">
        <v>56</v>
      </c>
      <c r="D283" s="1" t="s">
        <v>10</v>
      </c>
      <c r="E283" s="1" t="s">
        <v>65</v>
      </c>
      <c r="F283" s="1">
        <v>5</v>
      </c>
    </row>
    <row r="284" spans="1:7">
      <c r="B284" s="1">
        <v>1</v>
      </c>
      <c r="C284" s="1" t="s">
        <v>56</v>
      </c>
      <c r="D284" s="1" t="s">
        <v>10</v>
      </c>
      <c r="E284" s="1" t="s">
        <v>13</v>
      </c>
      <c r="F284" s="1">
        <v>20</v>
      </c>
    </row>
    <row r="285" spans="1:7">
      <c r="B285" s="1">
        <v>1</v>
      </c>
      <c r="C285" s="1" t="s">
        <v>56</v>
      </c>
      <c r="D285" s="1" t="s">
        <v>10</v>
      </c>
      <c r="E285" s="1" t="s">
        <v>14</v>
      </c>
      <c r="F285" s="1">
        <v>30</v>
      </c>
    </row>
    <row r="286" spans="1:7">
      <c r="B286" s="1">
        <v>1</v>
      </c>
      <c r="C286" s="1" t="s">
        <v>57</v>
      </c>
      <c r="D286" s="1" t="s">
        <v>10</v>
      </c>
      <c r="E286" s="1" t="s">
        <v>48</v>
      </c>
      <c r="F286" s="1">
        <v>5</v>
      </c>
    </row>
    <row r="288" spans="1:7">
      <c r="A288" s="33"/>
      <c r="B288" s="33">
        <f>SUM(B140:B287)</f>
        <v>164</v>
      </c>
      <c r="C288" s="33"/>
      <c r="D288" s="33"/>
      <c r="E288" s="33"/>
      <c r="F288" s="33"/>
      <c r="G288" s="33"/>
    </row>
    <row r="290" spans="1:7">
      <c r="A290" s="11" t="s">
        <v>285</v>
      </c>
      <c r="B290" s="1">
        <v>1</v>
      </c>
      <c r="C290" s="1" t="s">
        <v>9</v>
      </c>
      <c r="D290" s="1" t="s">
        <v>10</v>
      </c>
      <c r="E290" s="1" t="s">
        <v>11</v>
      </c>
      <c r="F290" s="1">
        <v>15</v>
      </c>
      <c r="G290" s="14" t="s">
        <v>279</v>
      </c>
    </row>
    <row r="291" spans="1:7">
      <c r="B291" s="1">
        <v>1</v>
      </c>
      <c r="C291" s="1" t="s">
        <v>15</v>
      </c>
      <c r="D291" s="1" t="s">
        <v>10</v>
      </c>
      <c r="E291" s="1" t="s">
        <v>11</v>
      </c>
      <c r="F291" s="1">
        <v>20</v>
      </c>
    </row>
    <row r="292" spans="1:7">
      <c r="B292" s="1">
        <v>1</v>
      </c>
      <c r="C292" s="1" t="s">
        <v>15</v>
      </c>
      <c r="D292" s="1" t="s">
        <v>10</v>
      </c>
      <c r="E292" s="1" t="s">
        <v>20</v>
      </c>
      <c r="F292" s="1">
        <v>26</v>
      </c>
    </row>
    <row r="293" spans="1:7">
      <c r="B293" s="1">
        <v>1</v>
      </c>
      <c r="C293" s="1" t="s">
        <v>15</v>
      </c>
      <c r="D293" s="1" t="s">
        <v>10</v>
      </c>
      <c r="E293" s="1" t="s">
        <v>20</v>
      </c>
      <c r="F293" s="1">
        <v>10</v>
      </c>
    </row>
    <row r="294" spans="1:7">
      <c r="B294" s="1">
        <v>1</v>
      </c>
      <c r="C294" s="1" t="s">
        <v>15</v>
      </c>
      <c r="D294" s="1" t="s">
        <v>10</v>
      </c>
      <c r="E294" s="1" t="s">
        <v>20</v>
      </c>
      <c r="F294" s="1">
        <v>1</v>
      </c>
    </row>
    <row r="295" spans="1:7">
      <c r="B295" s="1">
        <v>1</v>
      </c>
      <c r="C295" s="1" t="s">
        <v>15</v>
      </c>
      <c r="D295" s="1" t="s">
        <v>10</v>
      </c>
      <c r="E295" s="1" t="s">
        <v>48</v>
      </c>
      <c r="F295" s="1">
        <v>35</v>
      </c>
    </row>
    <row r="296" spans="1:7">
      <c r="B296" s="1">
        <v>2</v>
      </c>
      <c r="C296" s="1" t="s">
        <v>15</v>
      </c>
      <c r="D296" s="1" t="s">
        <v>10</v>
      </c>
      <c r="E296" s="1" t="s">
        <v>13</v>
      </c>
      <c r="F296" s="1">
        <v>4</v>
      </c>
    </row>
    <row r="297" spans="1:7">
      <c r="B297" s="1">
        <v>1</v>
      </c>
      <c r="C297" s="1" t="s">
        <v>15</v>
      </c>
      <c r="D297" s="1" t="s">
        <v>10</v>
      </c>
      <c r="E297" s="1" t="s">
        <v>13</v>
      </c>
      <c r="F297" s="1">
        <v>10</v>
      </c>
    </row>
    <row r="298" spans="1:7">
      <c r="B298" s="1">
        <v>1</v>
      </c>
      <c r="C298" s="1" t="s">
        <v>15</v>
      </c>
      <c r="D298" s="1" t="s">
        <v>10</v>
      </c>
      <c r="E298" s="1" t="s">
        <v>22</v>
      </c>
      <c r="F298" s="1">
        <v>15</v>
      </c>
    </row>
    <row r="299" spans="1:7">
      <c r="B299" s="1">
        <v>1</v>
      </c>
      <c r="C299" s="1" t="s">
        <v>15</v>
      </c>
      <c r="D299" s="1" t="s">
        <v>10</v>
      </c>
      <c r="E299" s="1" t="s">
        <v>22</v>
      </c>
      <c r="F299" s="1">
        <v>16</v>
      </c>
    </row>
    <row r="300" spans="1:7">
      <c r="B300" s="1">
        <v>1</v>
      </c>
      <c r="C300" s="1" t="s">
        <v>15</v>
      </c>
      <c r="D300" s="1" t="s">
        <v>10</v>
      </c>
      <c r="E300" s="1" t="s">
        <v>58</v>
      </c>
      <c r="F300" s="1">
        <v>2</v>
      </c>
    </row>
    <row r="301" spans="1:7">
      <c r="B301" s="1">
        <v>1</v>
      </c>
      <c r="C301" s="1" t="s">
        <v>18</v>
      </c>
      <c r="D301" s="1" t="s">
        <v>10</v>
      </c>
      <c r="E301" s="1" t="s">
        <v>11</v>
      </c>
      <c r="F301" s="1">
        <v>15</v>
      </c>
    </row>
    <row r="302" spans="1:7">
      <c r="B302" s="1">
        <v>1</v>
      </c>
      <c r="C302" s="1" t="s">
        <v>101</v>
      </c>
      <c r="D302" s="1" t="s">
        <v>10</v>
      </c>
      <c r="E302" s="1" t="s">
        <v>13</v>
      </c>
      <c r="F302" s="1">
        <v>7</v>
      </c>
    </row>
    <row r="303" spans="1:7">
      <c r="B303" s="1">
        <v>1</v>
      </c>
      <c r="C303" s="1" t="s">
        <v>21</v>
      </c>
      <c r="D303" s="1" t="s">
        <v>10</v>
      </c>
      <c r="E303" s="1" t="s">
        <v>11</v>
      </c>
      <c r="F303" s="1">
        <v>20</v>
      </c>
    </row>
    <row r="304" spans="1:7">
      <c r="B304" s="1">
        <v>1</v>
      </c>
      <c r="C304" s="1" t="s">
        <v>21</v>
      </c>
      <c r="D304" s="1" t="s">
        <v>10</v>
      </c>
      <c r="E304" s="1" t="s">
        <v>11</v>
      </c>
      <c r="F304" s="1">
        <v>20</v>
      </c>
    </row>
    <row r="305" spans="2:6">
      <c r="B305" s="1">
        <v>1</v>
      </c>
      <c r="C305" s="1" t="s">
        <v>21</v>
      </c>
      <c r="D305" s="1" t="s">
        <v>10</v>
      </c>
      <c r="E305" s="1" t="s">
        <v>20</v>
      </c>
      <c r="F305" s="1">
        <v>10</v>
      </c>
    </row>
    <row r="306" spans="2:6">
      <c r="B306" s="1">
        <v>1</v>
      </c>
      <c r="C306" s="1" t="s">
        <v>21</v>
      </c>
      <c r="D306" s="1" t="s">
        <v>10</v>
      </c>
      <c r="E306" s="1" t="s">
        <v>20</v>
      </c>
      <c r="F306" s="1">
        <v>6</v>
      </c>
    </row>
    <row r="307" spans="2:6">
      <c r="B307" s="1">
        <v>1</v>
      </c>
      <c r="C307" s="1" t="s">
        <v>21</v>
      </c>
      <c r="D307" s="1" t="s">
        <v>10</v>
      </c>
      <c r="E307" s="1" t="s">
        <v>48</v>
      </c>
      <c r="F307" s="1">
        <v>20</v>
      </c>
    </row>
    <row r="308" spans="2:6">
      <c r="B308" s="1">
        <v>8</v>
      </c>
      <c r="C308" s="1" t="s">
        <v>21</v>
      </c>
      <c r="D308" s="1" t="s">
        <v>10</v>
      </c>
      <c r="E308" s="1" t="s">
        <v>13</v>
      </c>
      <c r="F308" s="1">
        <v>20</v>
      </c>
    </row>
    <row r="309" spans="2:6">
      <c r="B309" s="1">
        <v>1</v>
      </c>
      <c r="C309" s="1" t="s">
        <v>21</v>
      </c>
      <c r="D309" s="1" t="s">
        <v>10</v>
      </c>
      <c r="E309" s="1" t="s">
        <v>13</v>
      </c>
      <c r="F309" s="1">
        <v>4</v>
      </c>
    </row>
    <row r="310" spans="2:6">
      <c r="B310" s="1">
        <v>1</v>
      </c>
      <c r="C310" s="1" t="s">
        <v>23</v>
      </c>
      <c r="D310" s="1" t="s">
        <v>10</v>
      </c>
      <c r="E310" s="1" t="s">
        <v>13</v>
      </c>
      <c r="F310" s="1">
        <v>12</v>
      </c>
    </row>
    <row r="311" spans="2:6">
      <c r="B311" s="1">
        <v>1</v>
      </c>
      <c r="C311" s="1" t="s">
        <v>23</v>
      </c>
      <c r="D311" s="1" t="s">
        <v>10</v>
      </c>
      <c r="E311" s="1" t="s">
        <v>13</v>
      </c>
      <c r="F311" s="1">
        <v>7</v>
      </c>
    </row>
    <row r="312" spans="2:6">
      <c r="B312" s="1">
        <v>1</v>
      </c>
      <c r="C312" s="1" t="s">
        <v>23</v>
      </c>
      <c r="D312" s="1" t="s">
        <v>10</v>
      </c>
      <c r="E312" s="1" t="s">
        <v>13</v>
      </c>
      <c r="F312" s="1">
        <v>12</v>
      </c>
    </row>
    <row r="313" spans="2:6">
      <c r="B313" s="1">
        <v>1</v>
      </c>
      <c r="C313" s="1" t="s">
        <v>23</v>
      </c>
      <c r="D313" s="1" t="s">
        <v>10</v>
      </c>
      <c r="E313" s="1" t="s">
        <v>13</v>
      </c>
      <c r="F313" s="1">
        <v>30</v>
      </c>
    </row>
    <row r="314" spans="2:6">
      <c r="B314" s="1">
        <v>1</v>
      </c>
      <c r="C314" s="1" t="s">
        <v>23</v>
      </c>
      <c r="D314" s="1" t="s">
        <v>10</v>
      </c>
      <c r="E314" s="1" t="s">
        <v>13</v>
      </c>
      <c r="F314" s="1">
        <v>25</v>
      </c>
    </row>
    <row r="315" spans="2:6">
      <c r="B315" s="1">
        <v>1</v>
      </c>
      <c r="C315" s="1" t="s">
        <v>23</v>
      </c>
      <c r="D315" s="1" t="s">
        <v>10</v>
      </c>
      <c r="E315" s="1" t="s">
        <v>13</v>
      </c>
      <c r="F315" s="1">
        <v>25</v>
      </c>
    </row>
    <row r="316" spans="2:6">
      <c r="B316" s="1">
        <v>1</v>
      </c>
      <c r="C316" s="1" t="s">
        <v>23</v>
      </c>
      <c r="D316" s="1" t="s">
        <v>10</v>
      </c>
      <c r="E316" s="1" t="s">
        <v>13</v>
      </c>
      <c r="F316" s="1">
        <v>0.33</v>
      </c>
    </row>
    <row r="317" spans="2:6">
      <c r="B317" s="1">
        <v>1</v>
      </c>
      <c r="C317" s="1" t="s">
        <v>23</v>
      </c>
      <c r="D317" s="1" t="s">
        <v>10</v>
      </c>
      <c r="E317" s="1" t="s">
        <v>13</v>
      </c>
      <c r="F317" s="1">
        <v>6</v>
      </c>
    </row>
    <row r="318" spans="2:6">
      <c r="B318" s="1">
        <v>1</v>
      </c>
      <c r="C318" s="1" t="s">
        <v>23</v>
      </c>
      <c r="D318" s="1" t="s">
        <v>10</v>
      </c>
      <c r="E318" s="1" t="s">
        <v>13</v>
      </c>
      <c r="F318" s="1">
        <v>35</v>
      </c>
    </row>
    <row r="319" spans="2:6">
      <c r="B319" s="1">
        <v>1</v>
      </c>
      <c r="C319" s="1" t="s">
        <v>23</v>
      </c>
      <c r="D319" s="1" t="s">
        <v>10</v>
      </c>
      <c r="E319" s="1" t="s">
        <v>13</v>
      </c>
      <c r="F319" s="1">
        <v>20</v>
      </c>
    </row>
    <row r="320" spans="2:6">
      <c r="B320" s="1">
        <v>1</v>
      </c>
      <c r="C320" s="1" t="s">
        <v>23</v>
      </c>
      <c r="D320" s="1" t="s">
        <v>10</v>
      </c>
      <c r="E320" s="1" t="s">
        <v>13</v>
      </c>
      <c r="F320" s="1">
        <v>11</v>
      </c>
    </row>
    <row r="321" spans="2:6">
      <c r="B321" s="1">
        <v>1</v>
      </c>
      <c r="C321" s="1" t="s">
        <v>23</v>
      </c>
      <c r="D321" s="1" t="s">
        <v>10</v>
      </c>
      <c r="E321" s="1" t="s">
        <v>13</v>
      </c>
      <c r="F321" s="1">
        <v>7</v>
      </c>
    </row>
    <row r="322" spans="2:6">
      <c r="B322" s="1">
        <v>1</v>
      </c>
      <c r="C322" s="1" t="s">
        <v>23</v>
      </c>
      <c r="D322" s="1" t="s">
        <v>10</v>
      </c>
      <c r="E322" s="1" t="s">
        <v>13</v>
      </c>
      <c r="F322" s="1">
        <v>8</v>
      </c>
    </row>
    <row r="323" spans="2:6">
      <c r="B323" s="1">
        <v>1</v>
      </c>
      <c r="C323" s="1" t="s">
        <v>23</v>
      </c>
      <c r="D323" s="1" t="s">
        <v>10</v>
      </c>
      <c r="E323" s="1" t="s">
        <v>13</v>
      </c>
      <c r="F323" s="1">
        <v>7</v>
      </c>
    </row>
    <row r="324" spans="2:6">
      <c r="B324" s="1">
        <v>1</v>
      </c>
      <c r="C324" s="1" t="s">
        <v>23</v>
      </c>
      <c r="D324" s="1" t="s">
        <v>10</v>
      </c>
      <c r="E324" s="1" t="s">
        <v>13</v>
      </c>
      <c r="F324" s="1">
        <v>1.5</v>
      </c>
    </row>
    <row r="325" spans="2:6">
      <c r="B325" s="1">
        <v>1</v>
      </c>
      <c r="C325" s="1" t="s">
        <v>23</v>
      </c>
      <c r="D325" s="1" t="s">
        <v>10</v>
      </c>
      <c r="E325" s="1" t="s">
        <v>13</v>
      </c>
      <c r="F325" s="1">
        <v>12</v>
      </c>
    </row>
    <row r="326" spans="2:6">
      <c r="B326" s="1">
        <v>1</v>
      </c>
      <c r="C326" s="1" t="s">
        <v>23</v>
      </c>
      <c r="D326" s="1" t="s">
        <v>10</v>
      </c>
      <c r="E326" s="1" t="s">
        <v>13</v>
      </c>
      <c r="F326" s="1">
        <v>12</v>
      </c>
    </row>
    <row r="327" spans="2:6">
      <c r="B327" s="1">
        <v>1</v>
      </c>
      <c r="C327" s="1" t="s">
        <v>23</v>
      </c>
      <c r="D327" s="1" t="s">
        <v>10</v>
      </c>
      <c r="E327" s="1" t="s">
        <v>13</v>
      </c>
      <c r="F327" s="1">
        <v>12</v>
      </c>
    </row>
    <row r="328" spans="2:6">
      <c r="B328" s="1">
        <v>1</v>
      </c>
      <c r="C328" s="1" t="s">
        <v>23</v>
      </c>
      <c r="D328" s="1" t="s">
        <v>10</v>
      </c>
      <c r="E328" s="1" t="s">
        <v>13</v>
      </c>
      <c r="F328" s="1">
        <v>12</v>
      </c>
    </row>
    <row r="329" spans="2:6">
      <c r="B329" s="1">
        <v>1</v>
      </c>
      <c r="C329" s="1" t="s">
        <v>60</v>
      </c>
      <c r="D329" s="1" t="s">
        <v>10</v>
      </c>
      <c r="E329" s="1" t="s">
        <v>20</v>
      </c>
      <c r="F329" s="1">
        <v>4</v>
      </c>
    </row>
    <row r="330" spans="2:6">
      <c r="B330" s="1">
        <v>1</v>
      </c>
      <c r="C330" s="1" t="s">
        <v>60</v>
      </c>
      <c r="D330" s="1" t="s">
        <v>10</v>
      </c>
      <c r="E330" s="1" t="s">
        <v>13</v>
      </c>
      <c r="F330" s="1">
        <v>9</v>
      </c>
    </row>
    <row r="331" spans="2:6">
      <c r="B331" s="1">
        <v>1</v>
      </c>
      <c r="C331" s="1" t="s">
        <v>60</v>
      </c>
      <c r="D331" s="1" t="s">
        <v>10</v>
      </c>
      <c r="E331" s="1" t="s">
        <v>13</v>
      </c>
      <c r="F331" s="1">
        <v>9</v>
      </c>
    </row>
    <row r="332" spans="2:6">
      <c r="B332" s="1">
        <v>1</v>
      </c>
      <c r="C332" s="1" t="s">
        <v>60</v>
      </c>
      <c r="D332" s="1" t="s">
        <v>10</v>
      </c>
      <c r="E332" s="1" t="s">
        <v>13</v>
      </c>
      <c r="F332" s="1">
        <v>10</v>
      </c>
    </row>
    <row r="333" spans="2:6">
      <c r="B333" s="1">
        <v>1</v>
      </c>
      <c r="C333" s="1" t="s">
        <v>60</v>
      </c>
      <c r="D333" s="1" t="s">
        <v>10</v>
      </c>
      <c r="E333" s="1" t="s">
        <v>13</v>
      </c>
      <c r="F333" s="1">
        <v>9</v>
      </c>
    </row>
    <row r="334" spans="2:6">
      <c r="B334" s="1">
        <v>1</v>
      </c>
      <c r="C334" s="1" t="s">
        <v>24</v>
      </c>
      <c r="D334" s="1" t="s">
        <v>10</v>
      </c>
      <c r="E334" s="1" t="s">
        <v>20</v>
      </c>
      <c r="F334" s="1">
        <v>6</v>
      </c>
    </row>
    <row r="335" spans="2:6">
      <c r="B335" s="1">
        <v>1</v>
      </c>
      <c r="C335" s="1" t="s">
        <v>24</v>
      </c>
      <c r="D335" s="1" t="s">
        <v>10</v>
      </c>
      <c r="E335" s="1" t="s">
        <v>48</v>
      </c>
      <c r="F335" s="1">
        <v>15</v>
      </c>
    </row>
    <row r="336" spans="2:6">
      <c r="B336" s="1">
        <v>1</v>
      </c>
      <c r="C336" s="1" t="s">
        <v>24</v>
      </c>
      <c r="D336" s="1" t="s">
        <v>10</v>
      </c>
      <c r="E336" s="1" t="s">
        <v>13</v>
      </c>
      <c r="F336" s="1">
        <v>3</v>
      </c>
    </row>
    <row r="337" spans="2:6">
      <c r="B337" s="1">
        <v>1</v>
      </c>
      <c r="C337" s="1" t="s">
        <v>24</v>
      </c>
      <c r="D337" s="1" t="s">
        <v>10</v>
      </c>
      <c r="E337" s="1" t="s">
        <v>14</v>
      </c>
      <c r="F337" s="1">
        <v>1.5</v>
      </c>
    </row>
    <row r="338" spans="2:6">
      <c r="B338" s="1">
        <v>1</v>
      </c>
      <c r="C338" s="1" t="s">
        <v>25</v>
      </c>
      <c r="D338" s="1" t="s">
        <v>10</v>
      </c>
      <c r="E338" s="1" t="s">
        <v>65</v>
      </c>
      <c r="F338" s="1">
        <v>2</v>
      </c>
    </row>
    <row r="339" spans="2:6">
      <c r="B339" s="1">
        <v>5</v>
      </c>
      <c r="C339" s="1" t="s">
        <v>25</v>
      </c>
      <c r="D339" s="1" t="s">
        <v>10</v>
      </c>
      <c r="E339" s="1" t="s">
        <v>13</v>
      </c>
      <c r="F339" s="1">
        <v>5</v>
      </c>
    </row>
    <row r="340" spans="2:6">
      <c r="B340" s="1">
        <v>1</v>
      </c>
      <c r="C340" s="1" t="s">
        <v>25</v>
      </c>
      <c r="D340" s="1" t="s">
        <v>10</v>
      </c>
      <c r="E340" s="1" t="s">
        <v>17</v>
      </c>
      <c r="F340" s="1">
        <v>2</v>
      </c>
    </row>
    <row r="341" spans="2:6">
      <c r="B341" s="1">
        <v>1</v>
      </c>
      <c r="C341" s="1" t="s">
        <v>26</v>
      </c>
      <c r="D341" s="1" t="s">
        <v>10</v>
      </c>
      <c r="E341" s="1" t="s">
        <v>20</v>
      </c>
      <c r="F341" s="1">
        <v>9</v>
      </c>
    </row>
    <row r="342" spans="2:6">
      <c r="B342" s="1">
        <v>1</v>
      </c>
      <c r="C342" s="1" t="s">
        <v>26</v>
      </c>
      <c r="D342" s="1" t="s">
        <v>10</v>
      </c>
      <c r="E342" s="1" t="s">
        <v>13</v>
      </c>
      <c r="F342" s="1">
        <v>7</v>
      </c>
    </row>
    <row r="343" spans="2:6">
      <c r="B343" s="1">
        <v>1</v>
      </c>
      <c r="C343" s="1" t="s">
        <v>26</v>
      </c>
      <c r="D343" s="1" t="s">
        <v>10</v>
      </c>
      <c r="E343" s="1" t="s">
        <v>13</v>
      </c>
      <c r="F343" s="1">
        <v>30</v>
      </c>
    </row>
    <row r="344" spans="2:6">
      <c r="B344" s="1">
        <v>1</v>
      </c>
      <c r="C344" s="1" t="s">
        <v>62</v>
      </c>
      <c r="D344" s="1" t="s">
        <v>10</v>
      </c>
      <c r="E344" s="1" t="s">
        <v>20</v>
      </c>
      <c r="F344" s="1">
        <v>1</v>
      </c>
    </row>
    <row r="345" spans="2:6">
      <c r="B345" s="1">
        <v>1</v>
      </c>
      <c r="C345" s="1" t="s">
        <v>62</v>
      </c>
      <c r="D345" s="1" t="s">
        <v>10</v>
      </c>
      <c r="E345" s="1" t="s">
        <v>14</v>
      </c>
      <c r="F345" s="1">
        <v>20</v>
      </c>
    </row>
    <row r="346" spans="2:6">
      <c r="B346" s="1">
        <v>1</v>
      </c>
      <c r="C346" s="1" t="s">
        <v>62</v>
      </c>
      <c r="D346" s="1" t="s">
        <v>10</v>
      </c>
      <c r="E346" s="1" t="s">
        <v>14</v>
      </c>
      <c r="F346" s="1">
        <v>20</v>
      </c>
    </row>
    <row r="347" spans="2:6">
      <c r="B347" s="1">
        <v>1</v>
      </c>
      <c r="C347" s="1" t="s">
        <v>62</v>
      </c>
      <c r="D347" s="1" t="s">
        <v>10</v>
      </c>
      <c r="E347" s="1" t="s">
        <v>14</v>
      </c>
      <c r="F347" s="1">
        <v>20</v>
      </c>
    </row>
    <row r="348" spans="2:6">
      <c r="B348" s="1">
        <v>1</v>
      </c>
      <c r="C348" s="1" t="s">
        <v>62</v>
      </c>
      <c r="D348" s="1" t="s">
        <v>10</v>
      </c>
      <c r="E348" s="1" t="s">
        <v>14</v>
      </c>
      <c r="F348" s="1">
        <v>20</v>
      </c>
    </row>
    <row r="349" spans="2:6">
      <c r="B349" s="1">
        <v>1</v>
      </c>
      <c r="C349" s="1" t="s">
        <v>62</v>
      </c>
      <c r="D349" s="1" t="s">
        <v>10</v>
      </c>
      <c r="E349" s="1" t="s">
        <v>14</v>
      </c>
      <c r="F349" s="1">
        <v>20</v>
      </c>
    </row>
    <row r="350" spans="2:6">
      <c r="B350" s="1">
        <v>1</v>
      </c>
      <c r="C350" s="1" t="s">
        <v>62</v>
      </c>
      <c r="D350" s="1" t="s">
        <v>10</v>
      </c>
      <c r="E350" s="1" t="s">
        <v>14</v>
      </c>
      <c r="F350" s="1">
        <v>20</v>
      </c>
    </row>
    <row r="351" spans="2:6">
      <c r="B351" s="1">
        <v>1</v>
      </c>
      <c r="C351" s="1" t="s">
        <v>62</v>
      </c>
      <c r="D351" s="1" t="s">
        <v>10</v>
      </c>
      <c r="E351" s="1" t="s">
        <v>14</v>
      </c>
      <c r="F351" s="1">
        <v>20</v>
      </c>
    </row>
    <row r="352" spans="2:6">
      <c r="B352" s="1">
        <v>1</v>
      </c>
      <c r="C352" s="1" t="s">
        <v>62</v>
      </c>
      <c r="D352" s="1" t="s">
        <v>10</v>
      </c>
      <c r="E352" s="1" t="s">
        <v>14</v>
      </c>
      <c r="F352" s="1">
        <v>20</v>
      </c>
    </row>
    <row r="353" spans="2:6">
      <c r="B353" s="1">
        <v>1</v>
      </c>
      <c r="C353" s="1" t="s">
        <v>62</v>
      </c>
      <c r="D353" s="1" t="s">
        <v>10</v>
      </c>
      <c r="E353" s="1" t="s">
        <v>14</v>
      </c>
      <c r="F353" s="1">
        <v>20</v>
      </c>
    </row>
    <row r="354" spans="2:6">
      <c r="B354" s="1">
        <v>1</v>
      </c>
      <c r="C354" s="1" t="s">
        <v>62</v>
      </c>
      <c r="D354" s="1" t="s">
        <v>10</v>
      </c>
      <c r="E354" s="1" t="s">
        <v>14</v>
      </c>
      <c r="F354" s="1">
        <v>20</v>
      </c>
    </row>
    <row r="355" spans="2:6">
      <c r="B355" s="1">
        <v>1</v>
      </c>
      <c r="C355" s="1" t="s">
        <v>62</v>
      </c>
      <c r="D355" s="1" t="s">
        <v>10</v>
      </c>
      <c r="E355" s="1" t="s">
        <v>14</v>
      </c>
      <c r="F355" s="1">
        <v>20</v>
      </c>
    </row>
    <row r="356" spans="2:6">
      <c r="B356" s="1">
        <v>1</v>
      </c>
      <c r="C356" s="1" t="s">
        <v>62</v>
      </c>
      <c r="D356" s="1" t="s">
        <v>10</v>
      </c>
      <c r="E356" s="1" t="s">
        <v>14</v>
      </c>
      <c r="F356" s="1">
        <v>20</v>
      </c>
    </row>
    <row r="357" spans="2:6">
      <c r="B357" s="1">
        <v>1</v>
      </c>
      <c r="C357" s="1" t="s">
        <v>62</v>
      </c>
      <c r="D357" s="1" t="s">
        <v>10</v>
      </c>
      <c r="E357" s="1" t="s">
        <v>14</v>
      </c>
      <c r="F357" s="1">
        <v>20</v>
      </c>
    </row>
    <row r="358" spans="2:6">
      <c r="B358" s="1">
        <v>1</v>
      </c>
      <c r="C358" s="1" t="s">
        <v>62</v>
      </c>
      <c r="D358" s="1" t="s">
        <v>10</v>
      </c>
      <c r="E358" s="1" t="s">
        <v>14</v>
      </c>
      <c r="F358" s="1">
        <v>20</v>
      </c>
    </row>
    <row r="359" spans="2:6">
      <c r="B359" s="1">
        <v>5</v>
      </c>
      <c r="C359" s="1" t="s">
        <v>102</v>
      </c>
      <c r="D359" s="1" t="s">
        <v>10</v>
      </c>
      <c r="E359" s="1" t="s">
        <v>14</v>
      </c>
      <c r="F359" s="1">
        <v>12</v>
      </c>
    </row>
    <row r="360" spans="2:6">
      <c r="B360" s="1">
        <v>1</v>
      </c>
      <c r="C360" s="1" t="s">
        <v>27</v>
      </c>
      <c r="D360" s="1" t="s">
        <v>10</v>
      </c>
      <c r="E360" s="1" t="s">
        <v>20</v>
      </c>
      <c r="F360" s="1">
        <v>2</v>
      </c>
    </row>
    <row r="361" spans="2:6">
      <c r="B361" s="1">
        <v>1</v>
      </c>
      <c r="C361" s="1" t="s">
        <v>27</v>
      </c>
      <c r="D361" s="1" t="s">
        <v>10</v>
      </c>
      <c r="E361" s="1" t="s">
        <v>20</v>
      </c>
      <c r="F361" s="1">
        <v>21</v>
      </c>
    </row>
    <row r="362" spans="2:6">
      <c r="B362" s="1">
        <v>1</v>
      </c>
      <c r="C362" s="1" t="s">
        <v>27</v>
      </c>
      <c r="D362" s="1" t="s">
        <v>10</v>
      </c>
      <c r="E362" s="1" t="s">
        <v>22</v>
      </c>
      <c r="F362" s="1">
        <v>14</v>
      </c>
    </row>
    <row r="363" spans="2:6">
      <c r="B363" s="1">
        <v>1</v>
      </c>
      <c r="C363" s="1" t="s">
        <v>27</v>
      </c>
      <c r="D363" s="1" t="s">
        <v>10</v>
      </c>
      <c r="E363" s="1" t="s">
        <v>22</v>
      </c>
      <c r="F363" s="1">
        <v>22</v>
      </c>
    </row>
    <row r="364" spans="2:6">
      <c r="B364" s="1">
        <v>1</v>
      </c>
      <c r="C364" s="1" t="s">
        <v>28</v>
      </c>
      <c r="D364" s="1" t="s">
        <v>10</v>
      </c>
      <c r="E364" s="1" t="s">
        <v>22</v>
      </c>
      <c r="F364" s="1">
        <v>1</v>
      </c>
    </row>
    <row r="365" spans="2:6">
      <c r="B365" s="1">
        <v>1</v>
      </c>
      <c r="C365" s="1" t="s">
        <v>29</v>
      </c>
      <c r="D365" s="1" t="s">
        <v>10</v>
      </c>
      <c r="E365" s="1" t="s">
        <v>58</v>
      </c>
      <c r="F365" s="1">
        <v>35</v>
      </c>
    </row>
    <row r="366" spans="2:6">
      <c r="B366" s="1">
        <v>1</v>
      </c>
      <c r="C366" s="1" t="s">
        <v>64</v>
      </c>
      <c r="D366" s="1" t="s">
        <v>10</v>
      </c>
      <c r="E366" s="1" t="s">
        <v>13</v>
      </c>
      <c r="F366" s="1">
        <v>31</v>
      </c>
    </row>
    <row r="367" spans="2:6">
      <c r="B367" s="1">
        <v>1</v>
      </c>
      <c r="C367" s="1" t="s">
        <v>64</v>
      </c>
      <c r="D367" s="1" t="s">
        <v>10</v>
      </c>
      <c r="E367" s="1" t="s">
        <v>13</v>
      </c>
      <c r="F367" s="1">
        <v>10</v>
      </c>
    </row>
    <row r="368" spans="2:6">
      <c r="B368" s="1">
        <v>1</v>
      </c>
      <c r="C368" s="1" t="s">
        <v>30</v>
      </c>
      <c r="D368" s="1" t="s">
        <v>10</v>
      </c>
      <c r="E368" s="1" t="s">
        <v>14</v>
      </c>
      <c r="F368" s="1">
        <v>18</v>
      </c>
    </row>
    <row r="369" spans="2:6">
      <c r="B369" s="1">
        <v>1</v>
      </c>
      <c r="C369" s="1" t="s">
        <v>30</v>
      </c>
      <c r="D369" s="1" t="s">
        <v>10</v>
      </c>
      <c r="E369" s="1" t="s">
        <v>22</v>
      </c>
      <c r="F369" s="1">
        <v>7</v>
      </c>
    </row>
    <row r="370" spans="2:6">
      <c r="B370" s="1">
        <v>1</v>
      </c>
      <c r="C370" s="1" t="s">
        <v>30</v>
      </c>
      <c r="D370" s="1" t="s">
        <v>10</v>
      </c>
      <c r="E370" s="1" t="s">
        <v>22</v>
      </c>
      <c r="F370" s="1">
        <v>2</v>
      </c>
    </row>
    <row r="371" spans="2:6">
      <c r="B371" s="1">
        <v>1</v>
      </c>
      <c r="C371" s="1" t="s">
        <v>31</v>
      </c>
      <c r="D371" s="1" t="s">
        <v>10</v>
      </c>
      <c r="E371" s="1" t="s">
        <v>22</v>
      </c>
      <c r="F371" s="1">
        <v>17</v>
      </c>
    </row>
    <row r="372" spans="2:6">
      <c r="B372" s="1">
        <v>1</v>
      </c>
      <c r="C372" s="1" t="s">
        <v>32</v>
      </c>
      <c r="D372" s="1" t="s">
        <v>10</v>
      </c>
      <c r="E372" s="1" t="s">
        <v>65</v>
      </c>
      <c r="F372" s="1">
        <v>6</v>
      </c>
    </row>
    <row r="373" spans="2:6">
      <c r="B373" s="1">
        <v>1</v>
      </c>
      <c r="C373" s="1" t="s">
        <v>32</v>
      </c>
      <c r="D373" s="1" t="s">
        <v>10</v>
      </c>
      <c r="E373" s="1" t="s">
        <v>22</v>
      </c>
      <c r="F373" s="1">
        <v>20</v>
      </c>
    </row>
    <row r="374" spans="2:6">
      <c r="B374" s="1">
        <v>1</v>
      </c>
      <c r="C374" s="1" t="s">
        <v>32</v>
      </c>
      <c r="D374" s="1" t="s">
        <v>10</v>
      </c>
      <c r="E374" s="1" t="s">
        <v>22</v>
      </c>
      <c r="F374" s="1">
        <v>13</v>
      </c>
    </row>
    <row r="375" spans="2:6">
      <c r="B375" s="1">
        <v>1</v>
      </c>
      <c r="C375" s="1" t="s">
        <v>32</v>
      </c>
      <c r="D375" s="1" t="s">
        <v>10</v>
      </c>
      <c r="E375" s="1" t="s">
        <v>43</v>
      </c>
      <c r="F375" s="1">
        <v>21</v>
      </c>
    </row>
    <row r="376" spans="2:6">
      <c r="B376" s="1">
        <v>1</v>
      </c>
      <c r="C376" s="1" t="s">
        <v>33</v>
      </c>
      <c r="D376" s="1" t="s">
        <v>10</v>
      </c>
      <c r="E376" s="1" t="s">
        <v>20</v>
      </c>
      <c r="F376" s="1">
        <v>20</v>
      </c>
    </row>
    <row r="377" spans="2:6">
      <c r="B377" s="1">
        <v>1</v>
      </c>
      <c r="C377" s="1" t="s">
        <v>33</v>
      </c>
      <c r="D377" s="1" t="s">
        <v>10</v>
      </c>
      <c r="E377" s="1" t="s">
        <v>20</v>
      </c>
      <c r="F377" s="1">
        <v>31</v>
      </c>
    </row>
    <row r="378" spans="2:6">
      <c r="B378" s="1">
        <v>1</v>
      </c>
      <c r="C378" s="1" t="s">
        <v>33</v>
      </c>
      <c r="D378" s="1" t="s">
        <v>10</v>
      </c>
      <c r="E378" s="1" t="s">
        <v>13</v>
      </c>
      <c r="F378" s="1">
        <v>18</v>
      </c>
    </row>
    <row r="379" spans="2:6">
      <c r="B379" s="1">
        <v>1</v>
      </c>
      <c r="C379" s="1" t="s">
        <v>34</v>
      </c>
      <c r="D379" s="1" t="s">
        <v>10</v>
      </c>
      <c r="E379" s="1" t="s">
        <v>20</v>
      </c>
      <c r="F379" s="1">
        <v>20</v>
      </c>
    </row>
    <row r="380" spans="2:6">
      <c r="B380" s="1">
        <v>1</v>
      </c>
      <c r="C380" s="1" t="s">
        <v>34</v>
      </c>
      <c r="D380" s="1" t="s">
        <v>10</v>
      </c>
      <c r="E380" s="1" t="s">
        <v>20</v>
      </c>
      <c r="F380" s="1">
        <v>13</v>
      </c>
    </row>
    <row r="381" spans="2:6">
      <c r="B381" s="1">
        <v>1</v>
      </c>
      <c r="C381" s="1" t="s">
        <v>34</v>
      </c>
      <c r="D381" s="1" t="s">
        <v>10</v>
      </c>
      <c r="E381" s="1" t="s">
        <v>13</v>
      </c>
      <c r="F381" s="1">
        <v>10</v>
      </c>
    </row>
    <row r="382" spans="2:6">
      <c r="B382" s="1">
        <v>1</v>
      </c>
      <c r="C382" s="1" t="s">
        <v>34</v>
      </c>
      <c r="D382" s="1" t="s">
        <v>10</v>
      </c>
      <c r="E382" s="1" t="s">
        <v>13</v>
      </c>
      <c r="F382" s="1">
        <v>10</v>
      </c>
    </row>
    <row r="383" spans="2:6">
      <c r="B383" s="1">
        <v>1</v>
      </c>
      <c r="C383" s="1" t="s">
        <v>34</v>
      </c>
      <c r="D383" s="1" t="s">
        <v>10</v>
      </c>
      <c r="E383" s="1" t="s">
        <v>14</v>
      </c>
      <c r="F383" s="1">
        <v>1</v>
      </c>
    </row>
    <row r="384" spans="2:6">
      <c r="B384" s="1">
        <v>1</v>
      </c>
      <c r="C384" s="1" t="s">
        <v>34</v>
      </c>
      <c r="D384" s="1" t="s">
        <v>10</v>
      </c>
      <c r="E384" s="1" t="s">
        <v>22</v>
      </c>
      <c r="F384" s="1">
        <v>8</v>
      </c>
    </row>
    <row r="385" spans="2:6">
      <c r="B385" s="1">
        <v>1</v>
      </c>
      <c r="C385" s="1" t="s">
        <v>35</v>
      </c>
      <c r="D385" s="1" t="s">
        <v>10</v>
      </c>
      <c r="E385" s="1" t="s">
        <v>13</v>
      </c>
      <c r="F385" s="1">
        <v>30</v>
      </c>
    </row>
    <row r="386" spans="2:6">
      <c r="B386" s="1">
        <v>1</v>
      </c>
      <c r="C386" s="1" t="s">
        <v>70</v>
      </c>
      <c r="D386" s="1" t="s">
        <v>10</v>
      </c>
      <c r="E386" s="1" t="s">
        <v>13</v>
      </c>
      <c r="F386" s="1">
        <v>4</v>
      </c>
    </row>
    <row r="387" spans="2:6">
      <c r="B387" s="1">
        <v>1</v>
      </c>
      <c r="C387" s="1" t="s">
        <v>70</v>
      </c>
      <c r="D387" s="1" t="s">
        <v>10</v>
      </c>
      <c r="E387" s="1" t="s">
        <v>13</v>
      </c>
      <c r="F387" s="1">
        <v>4</v>
      </c>
    </row>
    <row r="388" spans="2:6">
      <c r="B388" s="1">
        <v>1</v>
      </c>
      <c r="C388" s="1" t="s">
        <v>70</v>
      </c>
      <c r="D388" s="1" t="s">
        <v>10</v>
      </c>
      <c r="E388" s="1" t="s">
        <v>13</v>
      </c>
      <c r="F388" s="1">
        <v>4</v>
      </c>
    </row>
    <row r="389" spans="2:6">
      <c r="B389" s="1">
        <v>1</v>
      </c>
      <c r="C389" s="1" t="s">
        <v>70</v>
      </c>
      <c r="D389" s="1" t="s">
        <v>10</v>
      </c>
      <c r="E389" s="1" t="s">
        <v>13</v>
      </c>
      <c r="F389" s="1">
        <v>4</v>
      </c>
    </row>
    <row r="390" spans="2:6">
      <c r="B390" s="1">
        <v>1</v>
      </c>
      <c r="C390" s="1" t="s">
        <v>37</v>
      </c>
      <c r="D390" s="1" t="s">
        <v>10</v>
      </c>
      <c r="E390" s="1" t="s">
        <v>48</v>
      </c>
      <c r="F390" s="1">
        <v>15</v>
      </c>
    </row>
    <row r="391" spans="2:6">
      <c r="B391" s="1">
        <v>1</v>
      </c>
      <c r="C391" s="1" t="s">
        <v>37</v>
      </c>
      <c r="D391" s="1" t="s">
        <v>10</v>
      </c>
      <c r="E391" s="1" t="s">
        <v>48</v>
      </c>
      <c r="F391" s="1">
        <v>10</v>
      </c>
    </row>
    <row r="392" spans="2:6">
      <c r="B392" s="1">
        <v>1</v>
      </c>
      <c r="C392" s="1" t="s">
        <v>37</v>
      </c>
      <c r="D392" s="1" t="s">
        <v>10</v>
      </c>
      <c r="E392" s="1" t="s">
        <v>48</v>
      </c>
      <c r="F392" s="1">
        <v>25</v>
      </c>
    </row>
    <row r="393" spans="2:6">
      <c r="B393" s="1">
        <v>1</v>
      </c>
      <c r="C393" s="1" t="s">
        <v>37</v>
      </c>
      <c r="D393" s="1" t="s">
        <v>10</v>
      </c>
      <c r="E393" s="1" t="s">
        <v>14</v>
      </c>
      <c r="F393" s="1">
        <v>30</v>
      </c>
    </row>
    <row r="394" spans="2:6">
      <c r="B394" s="1">
        <v>1</v>
      </c>
      <c r="C394" s="1" t="s">
        <v>37</v>
      </c>
      <c r="D394" s="1" t="s">
        <v>10</v>
      </c>
      <c r="E394" s="1" t="s">
        <v>22</v>
      </c>
      <c r="F394" s="1">
        <v>4</v>
      </c>
    </row>
    <row r="395" spans="2:6">
      <c r="B395" s="1">
        <v>1</v>
      </c>
      <c r="C395" s="1" t="s">
        <v>37</v>
      </c>
      <c r="D395" s="1" t="s">
        <v>10</v>
      </c>
      <c r="E395" s="1" t="s">
        <v>43</v>
      </c>
      <c r="F395" s="1">
        <v>20</v>
      </c>
    </row>
    <row r="396" spans="2:6">
      <c r="B396" s="1">
        <v>1</v>
      </c>
      <c r="C396" s="1" t="s">
        <v>37</v>
      </c>
      <c r="D396" s="1" t="s">
        <v>10</v>
      </c>
      <c r="E396" s="1" t="s">
        <v>43</v>
      </c>
      <c r="F396" s="1">
        <v>20</v>
      </c>
    </row>
    <row r="397" spans="2:6">
      <c r="B397" s="1">
        <v>1</v>
      </c>
      <c r="C397" s="1" t="s">
        <v>37</v>
      </c>
      <c r="D397" s="1" t="s">
        <v>10</v>
      </c>
      <c r="E397" s="1" t="s">
        <v>43</v>
      </c>
      <c r="F397" s="1">
        <v>20</v>
      </c>
    </row>
    <row r="398" spans="2:6">
      <c r="B398" s="1">
        <v>1</v>
      </c>
      <c r="C398" s="1" t="s">
        <v>37</v>
      </c>
      <c r="D398" s="1" t="s">
        <v>10</v>
      </c>
      <c r="E398" s="1" t="s">
        <v>43</v>
      </c>
      <c r="F398" s="1">
        <v>20</v>
      </c>
    </row>
    <row r="399" spans="2:6">
      <c r="B399" s="1">
        <v>1</v>
      </c>
      <c r="C399" s="1" t="s">
        <v>37</v>
      </c>
      <c r="D399" s="1" t="s">
        <v>10</v>
      </c>
      <c r="E399" s="1" t="s">
        <v>43</v>
      </c>
      <c r="F399" s="1">
        <v>20</v>
      </c>
    </row>
    <row r="400" spans="2:6">
      <c r="B400" s="1">
        <v>1</v>
      </c>
      <c r="C400" s="1" t="s">
        <v>37</v>
      </c>
      <c r="D400" s="1" t="s">
        <v>10</v>
      </c>
      <c r="E400" s="1" t="s">
        <v>43</v>
      </c>
      <c r="F400" s="1">
        <v>20</v>
      </c>
    </row>
    <row r="401" spans="2:6">
      <c r="B401" s="1">
        <v>1</v>
      </c>
      <c r="C401" s="1" t="s">
        <v>37</v>
      </c>
      <c r="D401" s="1" t="s">
        <v>10</v>
      </c>
      <c r="E401" s="1" t="s">
        <v>43</v>
      </c>
      <c r="F401" s="1">
        <v>20</v>
      </c>
    </row>
    <row r="402" spans="2:6">
      <c r="B402" s="1">
        <v>2</v>
      </c>
      <c r="C402" s="1" t="s">
        <v>72</v>
      </c>
      <c r="D402" s="1" t="s">
        <v>10</v>
      </c>
      <c r="E402" s="1" t="s">
        <v>20</v>
      </c>
      <c r="F402" s="1">
        <v>8</v>
      </c>
    </row>
    <row r="403" spans="2:6">
      <c r="B403" s="1">
        <v>1</v>
      </c>
      <c r="C403" s="1" t="s">
        <v>38</v>
      </c>
      <c r="D403" s="1" t="s">
        <v>10</v>
      </c>
      <c r="E403" s="1" t="s">
        <v>20</v>
      </c>
      <c r="F403" s="1">
        <v>10</v>
      </c>
    </row>
    <row r="404" spans="2:6">
      <c r="B404" s="1">
        <v>1</v>
      </c>
      <c r="C404" s="1" t="s">
        <v>38</v>
      </c>
      <c r="D404" s="1" t="s">
        <v>10</v>
      </c>
      <c r="E404" s="1" t="s">
        <v>58</v>
      </c>
      <c r="F404" s="1">
        <v>28</v>
      </c>
    </row>
    <row r="405" spans="2:6">
      <c r="B405" s="1">
        <v>1</v>
      </c>
      <c r="C405" s="1" t="s">
        <v>39</v>
      </c>
      <c r="D405" s="1" t="s">
        <v>10</v>
      </c>
      <c r="E405" s="1" t="s">
        <v>11</v>
      </c>
      <c r="F405" s="1">
        <v>1.5</v>
      </c>
    </row>
    <row r="406" spans="2:6">
      <c r="B406" s="1">
        <v>1</v>
      </c>
      <c r="C406" s="1" t="s">
        <v>41</v>
      </c>
      <c r="D406" s="1" t="s">
        <v>10</v>
      </c>
      <c r="E406" s="1" t="s">
        <v>13</v>
      </c>
      <c r="F406" s="1">
        <v>1</v>
      </c>
    </row>
    <row r="407" spans="2:6">
      <c r="B407" s="1">
        <v>1</v>
      </c>
      <c r="C407" s="1" t="s">
        <v>106</v>
      </c>
      <c r="D407" s="1" t="s">
        <v>10</v>
      </c>
      <c r="E407" s="1" t="s">
        <v>22</v>
      </c>
      <c r="F407" s="1">
        <v>5</v>
      </c>
    </row>
    <row r="408" spans="2:6">
      <c r="B408" s="1">
        <v>1</v>
      </c>
      <c r="C408" s="1" t="s">
        <v>73</v>
      </c>
      <c r="D408" s="1" t="s">
        <v>10</v>
      </c>
      <c r="E408" s="1" t="s">
        <v>20</v>
      </c>
      <c r="F408" s="1">
        <v>5.5</v>
      </c>
    </row>
    <row r="409" spans="2:6">
      <c r="B409" s="1">
        <v>1</v>
      </c>
      <c r="C409" s="1" t="s">
        <v>42</v>
      </c>
      <c r="D409" s="1" t="s">
        <v>10</v>
      </c>
      <c r="E409" s="1" t="s">
        <v>14</v>
      </c>
      <c r="F409" s="1">
        <v>20</v>
      </c>
    </row>
    <row r="410" spans="2:6">
      <c r="B410" s="1">
        <v>1</v>
      </c>
      <c r="C410" s="1" t="s">
        <v>42</v>
      </c>
      <c r="D410" s="1" t="s">
        <v>10</v>
      </c>
      <c r="E410" s="1" t="s">
        <v>14</v>
      </c>
      <c r="F410" s="1">
        <v>16</v>
      </c>
    </row>
    <row r="411" spans="2:6">
      <c r="B411" s="1">
        <v>1</v>
      </c>
      <c r="C411" s="1" t="s">
        <v>42</v>
      </c>
      <c r="D411" s="1" t="s">
        <v>10</v>
      </c>
      <c r="E411" s="1" t="s">
        <v>22</v>
      </c>
      <c r="F411" s="1">
        <v>11</v>
      </c>
    </row>
    <row r="412" spans="2:6">
      <c r="B412" s="1">
        <v>1</v>
      </c>
      <c r="C412" s="1" t="s">
        <v>42</v>
      </c>
      <c r="D412" s="1" t="s">
        <v>10</v>
      </c>
      <c r="E412" s="1" t="s">
        <v>58</v>
      </c>
      <c r="F412" s="1">
        <v>5</v>
      </c>
    </row>
    <row r="413" spans="2:6">
      <c r="B413" s="1">
        <v>1</v>
      </c>
      <c r="C413" s="1" t="s">
        <v>44</v>
      </c>
      <c r="D413" s="1" t="s">
        <v>10</v>
      </c>
      <c r="E413" s="1" t="s">
        <v>13</v>
      </c>
      <c r="F413" s="1">
        <v>5</v>
      </c>
    </row>
    <row r="414" spans="2:6">
      <c r="B414" s="1">
        <v>2</v>
      </c>
      <c r="C414" s="1" t="s">
        <v>45</v>
      </c>
      <c r="D414" s="1" t="s">
        <v>10</v>
      </c>
      <c r="E414" s="1" t="s">
        <v>14</v>
      </c>
      <c r="F414" s="1">
        <v>1</v>
      </c>
    </row>
    <row r="415" spans="2:6">
      <c r="B415" s="1">
        <v>1</v>
      </c>
      <c r="C415" s="1" t="s">
        <v>45</v>
      </c>
      <c r="D415" s="1" t="s">
        <v>10</v>
      </c>
      <c r="E415" s="1" t="s">
        <v>14</v>
      </c>
      <c r="F415" s="1">
        <v>5</v>
      </c>
    </row>
    <row r="416" spans="2:6">
      <c r="B416" s="1">
        <v>1</v>
      </c>
      <c r="C416" s="1" t="s">
        <v>45</v>
      </c>
      <c r="D416" s="1" t="s">
        <v>10</v>
      </c>
      <c r="E416" s="1" t="s">
        <v>14</v>
      </c>
      <c r="F416" s="1">
        <v>5</v>
      </c>
    </row>
    <row r="417" spans="2:6">
      <c r="B417" s="1">
        <v>1</v>
      </c>
      <c r="C417" s="1" t="s">
        <v>45</v>
      </c>
      <c r="D417" s="1" t="s">
        <v>10</v>
      </c>
      <c r="E417" s="1" t="s">
        <v>14</v>
      </c>
      <c r="F417" s="1">
        <v>5</v>
      </c>
    </row>
    <row r="418" spans="2:6">
      <c r="B418" s="1">
        <v>1</v>
      </c>
      <c r="C418" s="1" t="s">
        <v>45</v>
      </c>
      <c r="D418" s="1" t="s">
        <v>10</v>
      </c>
      <c r="E418" s="1" t="s">
        <v>22</v>
      </c>
      <c r="F418" s="1">
        <v>15</v>
      </c>
    </row>
    <row r="419" spans="2:6">
      <c r="B419" s="1">
        <v>1</v>
      </c>
      <c r="C419" s="1" t="s">
        <v>74</v>
      </c>
      <c r="D419" s="1" t="s">
        <v>10</v>
      </c>
      <c r="E419" s="1" t="s">
        <v>13</v>
      </c>
      <c r="F419" s="1">
        <v>20</v>
      </c>
    </row>
    <row r="420" spans="2:6">
      <c r="B420" s="1">
        <v>1</v>
      </c>
      <c r="C420" s="1" t="s">
        <v>74</v>
      </c>
      <c r="D420" s="1" t="s">
        <v>10</v>
      </c>
      <c r="E420" s="1" t="s">
        <v>13</v>
      </c>
      <c r="F420" s="1">
        <v>1</v>
      </c>
    </row>
    <row r="421" spans="2:6">
      <c r="B421" s="1">
        <v>1</v>
      </c>
      <c r="C421" s="1" t="s">
        <v>74</v>
      </c>
      <c r="D421" s="1" t="s">
        <v>10</v>
      </c>
      <c r="E421" s="1" t="s">
        <v>13</v>
      </c>
      <c r="F421" s="1">
        <v>3</v>
      </c>
    </row>
    <row r="422" spans="2:6">
      <c r="B422" s="1">
        <v>12</v>
      </c>
      <c r="C422" s="1" t="s">
        <v>74</v>
      </c>
      <c r="D422" s="1" t="s">
        <v>10</v>
      </c>
      <c r="E422" s="1" t="s">
        <v>13</v>
      </c>
      <c r="F422" s="1">
        <v>7</v>
      </c>
    </row>
    <row r="423" spans="2:6">
      <c r="B423" s="1">
        <v>1</v>
      </c>
      <c r="C423" s="1" t="s">
        <v>46</v>
      </c>
      <c r="D423" s="1" t="s">
        <v>286</v>
      </c>
      <c r="E423" s="1" t="s">
        <v>11</v>
      </c>
      <c r="F423" s="1">
        <v>30</v>
      </c>
    </row>
    <row r="424" spans="2:6">
      <c r="B424" s="1">
        <v>1</v>
      </c>
      <c r="C424" s="1" t="s">
        <v>46</v>
      </c>
      <c r="D424" s="1" t="s">
        <v>287</v>
      </c>
      <c r="E424" s="1" t="s">
        <v>20</v>
      </c>
      <c r="F424" s="1">
        <v>10</v>
      </c>
    </row>
    <row r="425" spans="2:6">
      <c r="B425" s="1">
        <v>1</v>
      </c>
      <c r="C425" s="1" t="s">
        <v>46</v>
      </c>
      <c r="D425" s="1" t="s">
        <v>288</v>
      </c>
      <c r="E425" s="1" t="s">
        <v>48</v>
      </c>
      <c r="F425" s="1">
        <v>1</v>
      </c>
    </row>
    <row r="426" spans="2:6">
      <c r="B426" s="1">
        <v>1</v>
      </c>
      <c r="C426" s="1" t="s">
        <v>46</v>
      </c>
      <c r="D426" s="1" t="s">
        <v>250</v>
      </c>
      <c r="E426" s="1" t="s">
        <v>48</v>
      </c>
      <c r="F426" s="1">
        <v>22.5</v>
      </c>
    </row>
    <row r="427" spans="2:6">
      <c r="B427" s="1">
        <v>1</v>
      </c>
      <c r="C427" s="1" t="s">
        <v>46</v>
      </c>
      <c r="D427" s="1" t="s">
        <v>250</v>
      </c>
      <c r="E427" s="1" t="s">
        <v>48</v>
      </c>
      <c r="F427" s="1">
        <v>22.5</v>
      </c>
    </row>
    <row r="428" spans="2:6">
      <c r="B428" s="1">
        <v>1</v>
      </c>
      <c r="C428" s="1" t="s">
        <v>46</v>
      </c>
      <c r="D428" s="1" t="s">
        <v>173</v>
      </c>
      <c r="E428" s="1" t="s">
        <v>48</v>
      </c>
      <c r="F428" s="1">
        <v>32</v>
      </c>
    </row>
    <row r="429" spans="2:6">
      <c r="B429" s="1">
        <v>1</v>
      </c>
      <c r="C429" s="1" t="s">
        <v>46</v>
      </c>
      <c r="D429" s="1" t="s">
        <v>10</v>
      </c>
      <c r="E429" s="1" t="s">
        <v>48</v>
      </c>
      <c r="F429" s="1">
        <v>5</v>
      </c>
    </row>
    <row r="430" spans="2:6">
      <c r="B430" s="1">
        <v>1</v>
      </c>
      <c r="C430" s="1" t="s">
        <v>46</v>
      </c>
      <c r="D430" s="1" t="s">
        <v>289</v>
      </c>
      <c r="E430" s="1" t="s">
        <v>13</v>
      </c>
      <c r="F430" s="1">
        <v>6</v>
      </c>
    </row>
    <row r="431" spans="2:6">
      <c r="B431" s="1">
        <v>1</v>
      </c>
      <c r="C431" s="1" t="s">
        <v>46</v>
      </c>
      <c r="D431" s="1" t="s">
        <v>290</v>
      </c>
      <c r="E431" s="1" t="s">
        <v>13</v>
      </c>
      <c r="F431" s="1">
        <v>5</v>
      </c>
    </row>
    <row r="432" spans="2:6">
      <c r="B432" s="1">
        <v>1</v>
      </c>
      <c r="C432" s="1" t="s">
        <v>46</v>
      </c>
      <c r="D432" s="1" t="s">
        <v>291</v>
      </c>
      <c r="E432" s="1" t="s">
        <v>13</v>
      </c>
      <c r="F432" s="1">
        <v>25</v>
      </c>
    </row>
    <row r="433" spans="2:6">
      <c r="B433" s="1">
        <v>1</v>
      </c>
      <c r="C433" s="1" t="s">
        <v>46</v>
      </c>
      <c r="D433" s="1" t="s">
        <v>186</v>
      </c>
      <c r="E433" s="1" t="s">
        <v>14</v>
      </c>
      <c r="F433" s="1">
        <v>25</v>
      </c>
    </row>
    <row r="434" spans="2:6">
      <c r="B434" s="1">
        <v>1</v>
      </c>
      <c r="C434" s="1" t="s">
        <v>46</v>
      </c>
      <c r="D434" s="1">
        <v>1</v>
      </c>
      <c r="E434" s="1" t="s">
        <v>14</v>
      </c>
      <c r="F434" s="1">
        <v>15</v>
      </c>
    </row>
    <row r="435" spans="2:6">
      <c r="B435" s="1">
        <v>1</v>
      </c>
      <c r="C435" s="1" t="s">
        <v>46</v>
      </c>
      <c r="D435" s="1">
        <v>2</v>
      </c>
      <c r="E435" s="1" t="s">
        <v>14</v>
      </c>
      <c r="F435" s="1">
        <v>15</v>
      </c>
    </row>
    <row r="436" spans="2:6">
      <c r="B436" s="1">
        <v>1</v>
      </c>
      <c r="C436" s="1" t="s">
        <v>46</v>
      </c>
      <c r="D436" s="1" t="s">
        <v>292</v>
      </c>
      <c r="E436" s="1" t="s">
        <v>124</v>
      </c>
      <c r="F436" s="1">
        <v>14</v>
      </c>
    </row>
    <row r="437" spans="2:6">
      <c r="B437" s="1">
        <v>1</v>
      </c>
      <c r="C437" s="1" t="s">
        <v>46</v>
      </c>
      <c r="D437" s="1" t="s">
        <v>293</v>
      </c>
      <c r="E437" s="1" t="s">
        <v>22</v>
      </c>
      <c r="F437" s="1">
        <v>9</v>
      </c>
    </row>
    <row r="438" spans="2:6">
      <c r="B438" s="1">
        <v>1</v>
      </c>
      <c r="C438" s="1" t="s">
        <v>46</v>
      </c>
      <c r="D438" s="1" t="s">
        <v>82</v>
      </c>
      <c r="E438" s="1" t="s">
        <v>22</v>
      </c>
      <c r="F438" s="1">
        <v>27</v>
      </c>
    </row>
    <row r="439" spans="2:6">
      <c r="B439" s="1">
        <v>1</v>
      </c>
      <c r="C439" s="1" t="s">
        <v>46</v>
      </c>
      <c r="D439" s="1" t="s">
        <v>204</v>
      </c>
      <c r="E439" s="1" t="s">
        <v>22</v>
      </c>
      <c r="F439" s="1">
        <v>27</v>
      </c>
    </row>
    <row r="440" spans="2:6">
      <c r="B440" s="1">
        <v>1</v>
      </c>
      <c r="C440" s="1" t="s">
        <v>46</v>
      </c>
      <c r="D440" s="1" t="s">
        <v>205</v>
      </c>
      <c r="E440" s="1" t="s">
        <v>22</v>
      </c>
      <c r="F440" s="1">
        <v>26</v>
      </c>
    </row>
    <row r="441" spans="2:6">
      <c r="B441" s="1">
        <v>1</v>
      </c>
      <c r="C441" s="1" t="s">
        <v>46</v>
      </c>
      <c r="D441" s="1" t="s">
        <v>294</v>
      </c>
      <c r="E441" s="1" t="s">
        <v>17</v>
      </c>
      <c r="F441" s="1">
        <v>12</v>
      </c>
    </row>
    <row r="442" spans="2:6">
      <c r="B442" s="1">
        <v>1</v>
      </c>
      <c r="C442" s="1" t="s">
        <v>51</v>
      </c>
      <c r="D442" s="1" t="s">
        <v>10</v>
      </c>
      <c r="E442" s="1" t="s">
        <v>20</v>
      </c>
      <c r="F442" s="1">
        <v>14</v>
      </c>
    </row>
    <row r="443" spans="2:6">
      <c r="B443" s="1">
        <v>1</v>
      </c>
      <c r="C443" s="1" t="s">
        <v>51</v>
      </c>
      <c r="D443" s="1" t="s">
        <v>10</v>
      </c>
      <c r="E443" s="1" t="s">
        <v>20</v>
      </c>
      <c r="F443" s="1">
        <v>6</v>
      </c>
    </row>
    <row r="444" spans="2:6">
      <c r="B444" s="1">
        <v>1</v>
      </c>
      <c r="C444" s="1" t="s">
        <v>51</v>
      </c>
      <c r="D444" s="1" t="s">
        <v>10</v>
      </c>
      <c r="E444" s="1" t="s">
        <v>20</v>
      </c>
      <c r="F444" s="1">
        <v>18</v>
      </c>
    </row>
    <row r="445" spans="2:6">
      <c r="B445" s="1">
        <v>1</v>
      </c>
      <c r="C445" s="1" t="s">
        <v>51</v>
      </c>
      <c r="D445" s="1" t="s">
        <v>10</v>
      </c>
      <c r="E445" s="1" t="s">
        <v>13</v>
      </c>
      <c r="F445" s="1">
        <v>8</v>
      </c>
    </row>
    <row r="446" spans="2:6">
      <c r="B446" s="1">
        <v>1</v>
      </c>
      <c r="C446" s="1" t="s">
        <v>51</v>
      </c>
      <c r="D446" s="1" t="s">
        <v>10</v>
      </c>
      <c r="E446" s="1" t="s">
        <v>13</v>
      </c>
      <c r="F446" s="1">
        <v>8</v>
      </c>
    </row>
    <row r="447" spans="2:6">
      <c r="B447" s="1">
        <v>1</v>
      </c>
      <c r="C447" s="1" t="s">
        <v>51</v>
      </c>
      <c r="D447" s="1" t="s">
        <v>10</v>
      </c>
      <c r="E447" s="1" t="s">
        <v>13</v>
      </c>
      <c r="F447" s="1">
        <v>8</v>
      </c>
    </row>
    <row r="448" spans="2:6">
      <c r="B448" s="1">
        <v>1</v>
      </c>
      <c r="C448" s="1" t="s">
        <v>51</v>
      </c>
      <c r="D448" s="1" t="s">
        <v>10</v>
      </c>
      <c r="E448" s="1" t="s">
        <v>13</v>
      </c>
      <c r="F448" s="1">
        <v>8</v>
      </c>
    </row>
    <row r="449" spans="2:6">
      <c r="B449" s="1">
        <v>1</v>
      </c>
      <c r="C449" s="1" t="s">
        <v>51</v>
      </c>
      <c r="D449" s="1" t="s">
        <v>10</v>
      </c>
      <c r="E449" s="1" t="s">
        <v>13</v>
      </c>
      <c r="F449" s="1">
        <v>17</v>
      </c>
    </row>
    <row r="450" spans="2:6">
      <c r="B450" s="1">
        <v>1</v>
      </c>
      <c r="C450" s="1" t="s">
        <v>51</v>
      </c>
      <c r="D450" s="1" t="s">
        <v>10</v>
      </c>
      <c r="E450" s="1" t="s">
        <v>22</v>
      </c>
      <c r="F450" s="1">
        <v>4</v>
      </c>
    </row>
    <row r="451" spans="2:6">
      <c r="B451" s="1">
        <v>1</v>
      </c>
      <c r="C451" s="1" t="s">
        <v>53</v>
      </c>
      <c r="D451" s="1" t="s">
        <v>10</v>
      </c>
      <c r="E451" s="1" t="s">
        <v>22</v>
      </c>
      <c r="F451" s="1">
        <v>3</v>
      </c>
    </row>
    <row r="452" spans="2:6">
      <c r="B452" s="1">
        <v>1</v>
      </c>
      <c r="C452" s="1" t="s">
        <v>53</v>
      </c>
      <c r="D452" s="1" t="s">
        <v>10</v>
      </c>
      <c r="E452" s="1" t="s">
        <v>22</v>
      </c>
      <c r="F452" s="1">
        <v>4</v>
      </c>
    </row>
    <row r="453" spans="2:6">
      <c r="B453" s="1">
        <v>1</v>
      </c>
      <c r="C453" s="1" t="s">
        <v>53</v>
      </c>
      <c r="D453" s="1" t="s">
        <v>10</v>
      </c>
      <c r="E453" s="1" t="s">
        <v>17</v>
      </c>
      <c r="F453" s="1">
        <v>24</v>
      </c>
    </row>
    <row r="454" spans="2:6">
      <c r="B454" s="1">
        <v>1</v>
      </c>
      <c r="C454" s="1" t="s">
        <v>151</v>
      </c>
      <c r="D454" s="1" t="s">
        <v>10</v>
      </c>
      <c r="E454" s="1" t="s">
        <v>13</v>
      </c>
      <c r="F454" s="1">
        <v>8</v>
      </c>
    </row>
    <row r="455" spans="2:6">
      <c r="B455" s="1">
        <v>1</v>
      </c>
      <c r="C455" s="1" t="s">
        <v>151</v>
      </c>
      <c r="D455" s="1" t="s">
        <v>10</v>
      </c>
      <c r="E455" s="1" t="s">
        <v>22</v>
      </c>
      <c r="F455" s="1">
        <v>1</v>
      </c>
    </row>
    <row r="456" spans="2:6">
      <c r="B456" s="1">
        <v>1</v>
      </c>
      <c r="C456" s="1" t="s">
        <v>144</v>
      </c>
      <c r="D456" s="1" t="s">
        <v>10</v>
      </c>
      <c r="E456" s="1" t="s">
        <v>20</v>
      </c>
      <c r="F456" s="1">
        <v>0.12</v>
      </c>
    </row>
    <row r="457" spans="2:6">
      <c r="B457" s="1">
        <v>1</v>
      </c>
      <c r="C457" s="1" t="s">
        <v>144</v>
      </c>
      <c r="D457" s="1" t="s">
        <v>10</v>
      </c>
      <c r="E457" s="1" t="s">
        <v>17</v>
      </c>
      <c r="F457" s="1">
        <v>6</v>
      </c>
    </row>
    <row r="458" spans="2:6">
      <c r="B458" s="1">
        <v>1</v>
      </c>
      <c r="C458" s="1" t="s">
        <v>90</v>
      </c>
      <c r="D458" s="1" t="s">
        <v>10</v>
      </c>
      <c r="E458" s="1" t="s">
        <v>22</v>
      </c>
      <c r="F458" s="1">
        <v>4</v>
      </c>
    </row>
    <row r="459" spans="2:6">
      <c r="B459" s="1">
        <v>1</v>
      </c>
      <c r="C459" s="1" t="s">
        <v>90</v>
      </c>
      <c r="D459" s="1" t="s">
        <v>10</v>
      </c>
      <c r="E459" s="1" t="s">
        <v>22</v>
      </c>
      <c r="F459" s="1">
        <v>4</v>
      </c>
    </row>
    <row r="460" spans="2:6">
      <c r="B460" s="1">
        <v>1</v>
      </c>
      <c r="C460" s="1" t="s">
        <v>55</v>
      </c>
      <c r="D460" s="1" t="s">
        <v>10</v>
      </c>
      <c r="E460" s="1" t="s">
        <v>11</v>
      </c>
      <c r="F460" s="1">
        <v>5</v>
      </c>
    </row>
    <row r="461" spans="2:6">
      <c r="B461" s="1">
        <v>1</v>
      </c>
      <c r="C461" s="1" t="s">
        <v>55</v>
      </c>
      <c r="D461" s="1" t="s">
        <v>10</v>
      </c>
      <c r="E461" s="1" t="s">
        <v>20</v>
      </c>
      <c r="F461" s="1">
        <v>7</v>
      </c>
    </row>
    <row r="462" spans="2:6">
      <c r="B462" s="1">
        <v>1</v>
      </c>
      <c r="C462" s="1" t="s">
        <v>55</v>
      </c>
      <c r="D462" s="1" t="s">
        <v>10</v>
      </c>
      <c r="E462" s="1" t="s">
        <v>14</v>
      </c>
      <c r="F462" s="1">
        <v>4</v>
      </c>
    </row>
    <row r="463" spans="2:6">
      <c r="B463" s="1">
        <v>1</v>
      </c>
      <c r="C463" s="1" t="s">
        <v>55</v>
      </c>
      <c r="D463" s="1" t="s">
        <v>10</v>
      </c>
      <c r="E463" s="1" t="s">
        <v>43</v>
      </c>
      <c r="F463" s="1">
        <v>1</v>
      </c>
    </row>
    <row r="464" spans="2:6">
      <c r="B464" s="1">
        <v>1</v>
      </c>
      <c r="C464" s="1" t="s">
        <v>56</v>
      </c>
      <c r="D464" s="1" t="s">
        <v>10</v>
      </c>
      <c r="E464" s="1" t="s">
        <v>13</v>
      </c>
      <c r="F464" s="1">
        <v>2</v>
      </c>
    </row>
    <row r="465" spans="1:7">
      <c r="B465" s="1">
        <v>1</v>
      </c>
      <c r="C465" s="1" t="s">
        <v>56</v>
      </c>
      <c r="D465" s="1" t="s">
        <v>10</v>
      </c>
      <c r="E465" s="1" t="s">
        <v>13</v>
      </c>
      <c r="F465" s="1">
        <v>6</v>
      </c>
    </row>
    <row r="466" spans="1:7">
      <c r="B466" s="1">
        <v>1</v>
      </c>
      <c r="C466" s="1" t="s">
        <v>56</v>
      </c>
      <c r="D466" s="1" t="s">
        <v>10</v>
      </c>
      <c r="E466" s="1" t="s">
        <v>14</v>
      </c>
      <c r="F466" s="1">
        <v>11</v>
      </c>
    </row>
    <row r="467" spans="1:7">
      <c r="B467" s="1">
        <v>1</v>
      </c>
      <c r="C467" s="1" t="s">
        <v>56</v>
      </c>
      <c r="D467" s="1" t="s">
        <v>10</v>
      </c>
      <c r="E467" s="1" t="s">
        <v>14</v>
      </c>
      <c r="F467" s="1">
        <v>11</v>
      </c>
    </row>
    <row r="468" spans="1:7">
      <c r="B468" s="1">
        <v>1</v>
      </c>
      <c r="C468" s="1" t="s">
        <v>56</v>
      </c>
      <c r="D468" s="1" t="s">
        <v>10</v>
      </c>
      <c r="E468" s="1" t="s">
        <v>14</v>
      </c>
      <c r="F468" s="1">
        <v>11</v>
      </c>
    </row>
    <row r="469" spans="1:7">
      <c r="B469" s="1">
        <v>1</v>
      </c>
      <c r="C469" s="1" t="s">
        <v>56</v>
      </c>
      <c r="D469" s="1" t="s">
        <v>10</v>
      </c>
      <c r="E469" s="1" t="s">
        <v>22</v>
      </c>
      <c r="F469" s="1">
        <v>1</v>
      </c>
    </row>
    <row r="470" spans="1:7">
      <c r="B470" s="1">
        <v>1</v>
      </c>
      <c r="C470" s="1" t="s">
        <v>57</v>
      </c>
      <c r="D470" s="1" t="s">
        <v>10</v>
      </c>
      <c r="E470" s="1" t="s">
        <v>13</v>
      </c>
      <c r="F470" s="1">
        <v>12</v>
      </c>
    </row>
    <row r="471" spans="1:7">
      <c r="B471" s="1">
        <v>1</v>
      </c>
      <c r="C471" s="1" t="s">
        <v>57</v>
      </c>
      <c r="D471" s="1" t="s">
        <v>10</v>
      </c>
      <c r="E471" s="1" t="s">
        <v>14</v>
      </c>
      <c r="F471" s="1">
        <v>1</v>
      </c>
    </row>
    <row r="472" spans="1:7">
      <c r="B472" s="1">
        <v>1</v>
      </c>
      <c r="C472" s="1" t="s">
        <v>57</v>
      </c>
      <c r="D472" s="1" t="s">
        <v>10</v>
      </c>
      <c r="E472" s="1" t="s">
        <v>14</v>
      </c>
      <c r="F472" s="1">
        <v>34</v>
      </c>
    </row>
    <row r="474" spans="1:7">
      <c r="A474" s="33"/>
      <c r="B474" s="33">
        <f>SUM(B290:B473)</f>
        <v>212</v>
      </c>
      <c r="C474" s="33"/>
      <c r="D474" s="33"/>
      <c r="E474" s="33"/>
      <c r="F474" s="33"/>
      <c r="G474" s="33"/>
    </row>
    <row r="476" spans="1:7">
      <c r="A476" s="11" t="s">
        <v>295</v>
      </c>
      <c r="B476" s="62">
        <v>1</v>
      </c>
      <c r="C476" s="59" t="s">
        <v>9</v>
      </c>
      <c r="D476" s="64" t="s">
        <v>10</v>
      </c>
      <c r="E476" s="59" t="s">
        <v>13</v>
      </c>
      <c r="F476" s="64">
        <v>20</v>
      </c>
      <c r="G476" s="14" t="s">
        <v>279</v>
      </c>
    </row>
    <row r="477" spans="1:7">
      <c r="B477" s="63">
        <v>1</v>
      </c>
      <c r="C477" s="61" t="s">
        <v>9</v>
      </c>
      <c r="D477" s="65" t="s">
        <v>10</v>
      </c>
      <c r="E477" s="61" t="s">
        <v>14</v>
      </c>
      <c r="F477" s="65">
        <v>11</v>
      </c>
    </row>
    <row r="478" spans="1:7">
      <c r="B478" s="63">
        <v>1</v>
      </c>
      <c r="C478" s="61" t="s">
        <v>9</v>
      </c>
      <c r="D478" s="65" t="s">
        <v>10</v>
      </c>
      <c r="E478" s="61" t="s">
        <v>14</v>
      </c>
      <c r="F478" s="65">
        <v>8</v>
      </c>
    </row>
    <row r="479" spans="1:7">
      <c r="B479" s="63">
        <v>1</v>
      </c>
      <c r="C479" s="61" t="s">
        <v>15</v>
      </c>
      <c r="D479" s="65" t="s">
        <v>10</v>
      </c>
      <c r="E479" s="61" t="s">
        <v>20</v>
      </c>
      <c r="F479" s="65">
        <v>25</v>
      </c>
    </row>
    <row r="480" spans="1:7">
      <c r="B480" s="63">
        <v>1</v>
      </c>
      <c r="C480" s="61" t="s">
        <v>15</v>
      </c>
      <c r="D480" s="65" t="s">
        <v>10</v>
      </c>
      <c r="E480" s="61" t="s">
        <v>13</v>
      </c>
      <c r="F480" s="65">
        <v>25</v>
      </c>
    </row>
    <row r="481" spans="2:6">
      <c r="B481" s="63">
        <v>1</v>
      </c>
      <c r="C481" s="61" t="s">
        <v>15</v>
      </c>
      <c r="D481" s="65" t="s">
        <v>10</v>
      </c>
      <c r="E481" s="61" t="s">
        <v>22</v>
      </c>
      <c r="F481" s="65">
        <v>10</v>
      </c>
    </row>
    <row r="482" spans="2:6">
      <c r="B482" s="63">
        <v>1</v>
      </c>
      <c r="C482" s="61" t="s">
        <v>15</v>
      </c>
      <c r="D482" s="65" t="s">
        <v>10</v>
      </c>
      <c r="E482" s="61" t="s">
        <v>17</v>
      </c>
      <c r="F482" s="65">
        <v>41</v>
      </c>
    </row>
    <row r="483" spans="2:6">
      <c r="B483" s="63">
        <v>1</v>
      </c>
      <c r="C483" s="61" t="s">
        <v>19</v>
      </c>
      <c r="D483" s="65" t="s">
        <v>10</v>
      </c>
      <c r="E483" s="61" t="s">
        <v>20</v>
      </c>
      <c r="F483" s="65">
        <v>8</v>
      </c>
    </row>
    <row r="484" spans="2:6">
      <c r="B484" s="63">
        <v>1</v>
      </c>
      <c r="C484" s="61" t="s">
        <v>19</v>
      </c>
      <c r="D484" s="65" t="s">
        <v>10</v>
      </c>
      <c r="E484" s="61" t="s">
        <v>22</v>
      </c>
      <c r="F484" s="65">
        <v>3</v>
      </c>
    </row>
    <row r="485" spans="2:6">
      <c r="B485" s="63">
        <v>1</v>
      </c>
      <c r="C485" s="61" t="s">
        <v>21</v>
      </c>
      <c r="D485" s="65" t="s">
        <v>10</v>
      </c>
      <c r="E485" s="61" t="s">
        <v>11</v>
      </c>
      <c r="F485" s="65">
        <v>20</v>
      </c>
    </row>
    <row r="486" spans="2:6">
      <c r="B486" s="63">
        <v>1</v>
      </c>
      <c r="C486" s="61" t="s">
        <v>21</v>
      </c>
      <c r="D486" s="65" t="s">
        <v>10</v>
      </c>
      <c r="E486" s="61" t="s">
        <v>11</v>
      </c>
      <c r="F486" s="65">
        <v>1</v>
      </c>
    </row>
    <row r="487" spans="2:6">
      <c r="B487" s="63">
        <v>1</v>
      </c>
      <c r="C487" s="61" t="s">
        <v>21</v>
      </c>
      <c r="D487" s="65" t="s">
        <v>10</v>
      </c>
      <c r="E487" s="61" t="s">
        <v>11</v>
      </c>
      <c r="F487" s="65">
        <v>1</v>
      </c>
    </row>
    <row r="488" spans="2:6">
      <c r="B488" s="63">
        <v>1</v>
      </c>
      <c r="C488" s="61" t="s">
        <v>21</v>
      </c>
      <c r="D488" s="65" t="s">
        <v>10</v>
      </c>
      <c r="E488" s="61" t="s">
        <v>13</v>
      </c>
      <c r="F488" s="65">
        <v>6</v>
      </c>
    </row>
    <row r="489" spans="2:6">
      <c r="B489" s="63">
        <v>1</v>
      </c>
      <c r="C489" s="61" t="s">
        <v>21</v>
      </c>
      <c r="D489" s="65" t="s">
        <v>10</v>
      </c>
      <c r="E489" s="61" t="s">
        <v>14</v>
      </c>
      <c r="F489" s="65">
        <v>3</v>
      </c>
    </row>
    <row r="490" spans="2:6">
      <c r="B490" s="63">
        <v>1</v>
      </c>
      <c r="C490" s="61" t="s">
        <v>21</v>
      </c>
      <c r="D490" s="65" t="s">
        <v>10</v>
      </c>
      <c r="E490" s="61" t="s">
        <v>58</v>
      </c>
      <c r="F490" s="65">
        <v>10</v>
      </c>
    </row>
    <row r="491" spans="2:6">
      <c r="B491" s="63">
        <v>3</v>
      </c>
      <c r="C491" s="61" t="s">
        <v>21</v>
      </c>
      <c r="D491" s="65" t="s">
        <v>10</v>
      </c>
      <c r="E491" s="61" t="s">
        <v>58</v>
      </c>
      <c r="F491" s="65">
        <v>2</v>
      </c>
    </row>
    <row r="492" spans="2:6">
      <c r="B492" s="63">
        <v>1</v>
      </c>
      <c r="C492" s="61" t="s">
        <v>23</v>
      </c>
      <c r="D492" s="65" t="s">
        <v>10</v>
      </c>
      <c r="E492" s="61" t="s">
        <v>13</v>
      </c>
      <c r="F492" s="65">
        <v>5</v>
      </c>
    </row>
    <row r="493" spans="2:6">
      <c r="B493" s="63">
        <v>1</v>
      </c>
      <c r="C493" s="61" t="s">
        <v>24</v>
      </c>
      <c r="D493" s="65" t="s">
        <v>10</v>
      </c>
      <c r="E493" s="61" t="s">
        <v>48</v>
      </c>
      <c r="F493" s="65">
        <v>29</v>
      </c>
    </row>
    <row r="494" spans="2:6">
      <c r="B494" s="63">
        <v>1</v>
      </c>
      <c r="C494" s="61" t="s">
        <v>24</v>
      </c>
      <c r="D494" s="65" t="s">
        <v>10</v>
      </c>
      <c r="E494" s="61" t="s">
        <v>14</v>
      </c>
      <c r="F494" s="65">
        <v>15</v>
      </c>
    </row>
    <row r="495" spans="2:6">
      <c r="B495" s="63">
        <v>1</v>
      </c>
      <c r="C495" s="61" t="s">
        <v>24</v>
      </c>
      <c r="D495" s="65" t="s">
        <v>10</v>
      </c>
      <c r="E495" s="61" t="s">
        <v>14</v>
      </c>
      <c r="F495" s="65">
        <v>10</v>
      </c>
    </row>
    <row r="496" spans="2:6">
      <c r="B496" s="63">
        <v>1</v>
      </c>
      <c r="C496" s="61" t="s">
        <v>24</v>
      </c>
      <c r="D496" s="65" t="s">
        <v>10</v>
      </c>
      <c r="E496" s="61" t="s">
        <v>22</v>
      </c>
      <c r="F496" s="65">
        <v>6</v>
      </c>
    </row>
    <row r="497" spans="2:6">
      <c r="B497" s="63">
        <v>1</v>
      </c>
      <c r="C497" s="61" t="s">
        <v>25</v>
      </c>
      <c r="D497" s="65" t="s">
        <v>10</v>
      </c>
      <c r="E497" s="61" t="s">
        <v>11</v>
      </c>
      <c r="F497" s="65">
        <v>33</v>
      </c>
    </row>
    <row r="498" spans="2:6">
      <c r="B498" s="63">
        <v>1</v>
      </c>
      <c r="C498" s="61" t="s">
        <v>25</v>
      </c>
      <c r="D498" s="65" t="s">
        <v>10</v>
      </c>
      <c r="E498" s="61" t="s">
        <v>11</v>
      </c>
      <c r="F498" s="65">
        <v>25</v>
      </c>
    </row>
    <row r="499" spans="2:6">
      <c r="B499" s="63">
        <v>1</v>
      </c>
      <c r="C499" s="61" t="s">
        <v>25</v>
      </c>
      <c r="D499" s="65" t="s">
        <v>10</v>
      </c>
      <c r="E499" s="61" t="s">
        <v>11</v>
      </c>
      <c r="F499" s="65">
        <v>25</v>
      </c>
    </row>
    <row r="500" spans="2:6">
      <c r="B500" s="63">
        <v>1</v>
      </c>
      <c r="C500" s="61" t="s">
        <v>25</v>
      </c>
      <c r="D500" s="65" t="s">
        <v>10</v>
      </c>
      <c r="E500" s="61" t="s">
        <v>43</v>
      </c>
      <c r="F500" s="65">
        <v>7.5</v>
      </c>
    </row>
    <row r="501" spans="2:6">
      <c r="B501" s="63">
        <v>1</v>
      </c>
      <c r="C501" s="61" t="s">
        <v>102</v>
      </c>
      <c r="D501" s="65" t="s">
        <v>10</v>
      </c>
      <c r="E501" s="61" t="s">
        <v>65</v>
      </c>
      <c r="F501" s="65">
        <v>2</v>
      </c>
    </row>
    <row r="502" spans="2:6">
      <c r="B502" s="63">
        <v>1</v>
      </c>
      <c r="C502" s="61" t="s">
        <v>102</v>
      </c>
      <c r="D502" s="65" t="s">
        <v>10</v>
      </c>
      <c r="E502" s="61" t="s">
        <v>20</v>
      </c>
      <c r="F502" s="65">
        <v>20</v>
      </c>
    </row>
    <row r="503" spans="2:6">
      <c r="B503" s="63">
        <v>1</v>
      </c>
      <c r="C503" s="61" t="s">
        <v>27</v>
      </c>
      <c r="D503" s="65" t="s">
        <v>10</v>
      </c>
      <c r="E503" s="61" t="s">
        <v>65</v>
      </c>
      <c r="F503" s="65">
        <v>5</v>
      </c>
    </row>
    <row r="504" spans="2:6">
      <c r="B504" s="63">
        <v>1</v>
      </c>
      <c r="C504" s="61" t="s">
        <v>29</v>
      </c>
      <c r="D504" s="65" t="s">
        <v>10</v>
      </c>
      <c r="E504" s="61" t="s">
        <v>22</v>
      </c>
      <c r="F504" s="65">
        <v>15</v>
      </c>
    </row>
    <row r="505" spans="2:6">
      <c r="B505" s="63">
        <v>11</v>
      </c>
      <c r="C505" s="61" t="s">
        <v>64</v>
      </c>
      <c r="D505" s="65" t="s">
        <v>10</v>
      </c>
      <c r="E505" s="61" t="s">
        <v>13</v>
      </c>
      <c r="F505" s="65">
        <v>3</v>
      </c>
    </row>
    <row r="506" spans="2:6">
      <c r="B506" s="63">
        <v>4</v>
      </c>
      <c r="C506" s="61" t="s">
        <v>64</v>
      </c>
      <c r="D506" s="65" t="s">
        <v>10</v>
      </c>
      <c r="E506" s="61" t="s">
        <v>14</v>
      </c>
      <c r="F506" s="65">
        <v>22</v>
      </c>
    </row>
    <row r="507" spans="2:6">
      <c r="B507" s="63">
        <v>1</v>
      </c>
      <c r="C507" s="61" t="s">
        <v>31</v>
      </c>
      <c r="D507" s="65" t="s">
        <v>10</v>
      </c>
      <c r="E507" s="61" t="s">
        <v>13</v>
      </c>
      <c r="F507" s="65">
        <v>7</v>
      </c>
    </row>
    <row r="508" spans="2:6">
      <c r="B508" s="63">
        <v>1</v>
      </c>
      <c r="C508" s="61" t="s">
        <v>31</v>
      </c>
      <c r="D508" s="65" t="s">
        <v>10</v>
      </c>
      <c r="E508" s="61" t="s">
        <v>22</v>
      </c>
      <c r="F508" s="65">
        <v>4</v>
      </c>
    </row>
    <row r="509" spans="2:6">
      <c r="B509" s="63">
        <v>1</v>
      </c>
      <c r="C509" s="61" t="s">
        <v>31</v>
      </c>
      <c r="D509" s="65" t="s">
        <v>10</v>
      </c>
      <c r="E509" s="61" t="s">
        <v>22</v>
      </c>
      <c r="F509" s="65">
        <v>2</v>
      </c>
    </row>
    <row r="510" spans="2:6">
      <c r="B510" s="63">
        <v>1</v>
      </c>
      <c r="C510" s="61" t="s">
        <v>31</v>
      </c>
      <c r="D510" s="65" t="s">
        <v>10</v>
      </c>
      <c r="E510" s="61" t="s">
        <v>22</v>
      </c>
      <c r="F510" s="65">
        <v>2</v>
      </c>
    </row>
    <row r="511" spans="2:6">
      <c r="B511" s="63">
        <v>1</v>
      </c>
      <c r="C511" s="61" t="s">
        <v>31</v>
      </c>
      <c r="D511" s="65" t="s">
        <v>10</v>
      </c>
      <c r="E511" s="61" t="s">
        <v>22</v>
      </c>
      <c r="F511" s="65">
        <v>28</v>
      </c>
    </row>
    <row r="512" spans="2:6">
      <c r="B512" s="63">
        <v>1</v>
      </c>
      <c r="C512" s="61" t="s">
        <v>32</v>
      </c>
      <c r="D512" s="65" t="s">
        <v>10</v>
      </c>
      <c r="E512" s="61" t="s">
        <v>11</v>
      </c>
      <c r="F512" s="65">
        <v>28</v>
      </c>
    </row>
    <row r="513" spans="2:6">
      <c r="B513" s="63">
        <v>1</v>
      </c>
      <c r="C513" s="61" t="s">
        <v>32</v>
      </c>
      <c r="D513" s="65" t="s">
        <v>10</v>
      </c>
      <c r="E513" s="61" t="s">
        <v>48</v>
      </c>
      <c r="F513" s="65">
        <v>19</v>
      </c>
    </row>
    <row r="514" spans="2:6">
      <c r="B514" s="63">
        <v>1</v>
      </c>
      <c r="C514" s="61" t="s">
        <v>32</v>
      </c>
      <c r="D514" s="65" t="s">
        <v>10</v>
      </c>
      <c r="E514" s="61" t="s">
        <v>13</v>
      </c>
      <c r="F514" s="65">
        <v>14</v>
      </c>
    </row>
    <row r="515" spans="2:6">
      <c r="B515" s="63">
        <v>1</v>
      </c>
      <c r="C515" s="61" t="s">
        <v>32</v>
      </c>
      <c r="D515" s="65" t="s">
        <v>10</v>
      </c>
      <c r="E515" s="61" t="s">
        <v>13</v>
      </c>
      <c r="F515" s="65">
        <v>14</v>
      </c>
    </row>
    <row r="516" spans="2:6">
      <c r="B516" s="63">
        <v>1</v>
      </c>
      <c r="C516" s="61" t="s">
        <v>32</v>
      </c>
      <c r="D516" s="65" t="s">
        <v>10</v>
      </c>
      <c r="E516" s="61" t="s">
        <v>13</v>
      </c>
      <c r="F516" s="65">
        <v>30</v>
      </c>
    </row>
    <row r="517" spans="2:6">
      <c r="B517" s="63">
        <v>1</v>
      </c>
      <c r="C517" s="61" t="s">
        <v>32</v>
      </c>
      <c r="D517" s="65" t="s">
        <v>10</v>
      </c>
      <c r="E517" s="61" t="s">
        <v>13</v>
      </c>
      <c r="F517" s="65">
        <v>4</v>
      </c>
    </row>
    <row r="518" spans="2:6">
      <c r="B518" s="63">
        <v>1</v>
      </c>
      <c r="C518" s="61" t="s">
        <v>32</v>
      </c>
      <c r="D518" s="65" t="s">
        <v>10</v>
      </c>
      <c r="E518" s="61" t="s">
        <v>13</v>
      </c>
      <c r="F518" s="65">
        <v>3</v>
      </c>
    </row>
    <row r="519" spans="2:6">
      <c r="B519" s="63">
        <v>1</v>
      </c>
      <c r="C519" s="61" t="s">
        <v>32</v>
      </c>
      <c r="D519" s="65" t="s">
        <v>10</v>
      </c>
      <c r="E519" s="61" t="s">
        <v>13</v>
      </c>
      <c r="F519" s="65">
        <v>3</v>
      </c>
    </row>
    <row r="520" spans="2:6">
      <c r="B520" s="63">
        <v>1</v>
      </c>
      <c r="C520" s="61" t="s">
        <v>32</v>
      </c>
      <c r="D520" s="65" t="s">
        <v>10</v>
      </c>
      <c r="E520" s="61" t="s">
        <v>13</v>
      </c>
      <c r="F520" s="65">
        <v>3</v>
      </c>
    </row>
    <row r="521" spans="2:6">
      <c r="B521" s="63">
        <v>1</v>
      </c>
      <c r="C521" s="61" t="s">
        <v>32</v>
      </c>
      <c r="D521" s="65" t="s">
        <v>10</v>
      </c>
      <c r="E521" s="61" t="s">
        <v>13</v>
      </c>
      <c r="F521" s="65">
        <v>3</v>
      </c>
    </row>
    <row r="522" spans="2:6">
      <c r="B522" s="63">
        <v>1</v>
      </c>
      <c r="C522" s="61" t="s">
        <v>32</v>
      </c>
      <c r="D522" s="65" t="s">
        <v>10</v>
      </c>
      <c r="E522" s="61" t="s">
        <v>13</v>
      </c>
      <c r="F522" s="65">
        <v>3</v>
      </c>
    </row>
    <row r="523" spans="2:6">
      <c r="B523" s="63">
        <v>1</v>
      </c>
      <c r="C523" s="61" t="s">
        <v>32</v>
      </c>
      <c r="D523" s="65" t="s">
        <v>10</v>
      </c>
      <c r="E523" s="61" t="s">
        <v>13</v>
      </c>
      <c r="F523" s="65">
        <v>3</v>
      </c>
    </row>
    <row r="524" spans="2:6">
      <c r="B524" s="63">
        <v>1</v>
      </c>
      <c r="C524" s="61" t="s">
        <v>32</v>
      </c>
      <c r="D524" s="65" t="s">
        <v>10</v>
      </c>
      <c r="E524" s="61" t="s">
        <v>22</v>
      </c>
      <c r="F524" s="65">
        <v>3</v>
      </c>
    </row>
    <row r="525" spans="2:6">
      <c r="B525" s="63">
        <v>1</v>
      </c>
      <c r="C525" s="61" t="s">
        <v>33</v>
      </c>
      <c r="D525" s="65" t="s">
        <v>10</v>
      </c>
      <c r="E525" s="61" t="s">
        <v>65</v>
      </c>
      <c r="F525" s="65">
        <v>7</v>
      </c>
    </row>
    <row r="526" spans="2:6">
      <c r="B526" s="63">
        <v>1</v>
      </c>
      <c r="C526" s="61" t="s">
        <v>33</v>
      </c>
      <c r="D526" s="65" t="s">
        <v>10</v>
      </c>
      <c r="E526" s="61" t="s">
        <v>48</v>
      </c>
      <c r="F526" s="65">
        <v>1</v>
      </c>
    </row>
    <row r="527" spans="2:6">
      <c r="B527" s="63">
        <v>1</v>
      </c>
      <c r="C527" s="61" t="s">
        <v>33</v>
      </c>
      <c r="D527" s="65" t="s">
        <v>10</v>
      </c>
      <c r="E527" s="61" t="s">
        <v>13</v>
      </c>
      <c r="F527" s="65">
        <v>42</v>
      </c>
    </row>
    <row r="528" spans="2:6">
      <c r="B528" s="63">
        <v>8</v>
      </c>
      <c r="C528" s="61" t="s">
        <v>33</v>
      </c>
      <c r="D528" s="65" t="s">
        <v>10</v>
      </c>
      <c r="E528" s="61" t="s">
        <v>13</v>
      </c>
      <c r="F528" s="65">
        <v>11</v>
      </c>
    </row>
    <row r="529" spans="2:6">
      <c r="B529" s="63">
        <v>6</v>
      </c>
      <c r="C529" s="61" t="s">
        <v>33</v>
      </c>
      <c r="D529" s="65" t="s">
        <v>10</v>
      </c>
      <c r="E529" s="61" t="s">
        <v>13</v>
      </c>
      <c r="F529" s="65">
        <v>16</v>
      </c>
    </row>
    <row r="530" spans="2:6">
      <c r="B530" s="63">
        <v>1</v>
      </c>
      <c r="C530" s="61" t="s">
        <v>33</v>
      </c>
      <c r="D530" s="65" t="s">
        <v>10</v>
      </c>
      <c r="E530" s="61" t="s">
        <v>13</v>
      </c>
      <c r="F530" s="65">
        <v>15</v>
      </c>
    </row>
    <row r="531" spans="2:6">
      <c r="B531" s="63">
        <v>1</v>
      </c>
      <c r="C531" s="61" t="s">
        <v>33</v>
      </c>
      <c r="D531" s="65" t="s">
        <v>10</v>
      </c>
      <c r="E531" s="61" t="s">
        <v>22</v>
      </c>
      <c r="F531" s="65">
        <v>15</v>
      </c>
    </row>
    <row r="532" spans="2:6">
      <c r="B532" s="63">
        <v>1</v>
      </c>
      <c r="C532" s="61" t="s">
        <v>33</v>
      </c>
      <c r="D532" s="65" t="s">
        <v>10</v>
      </c>
      <c r="E532" s="61" t="s">
        <v>58</v>
      </c>
      <c r="F532" s="65">
        <v>20</v>
      </c>
    </row>
    <row r="533" spans="2:6">
      <c r="B533" s="63">
        <v>1</v>
      </c>
      <c r="C533" s="61" t="s">
        <v>34</v>
      </c>
      <c r="D533" s="65" t="s">
        <v>10</v>
      </c>
      <c r="E533" s="61" t="s">
        <v>20</v>
      </c>
      <c r="F533" s="65">
        <v>1</v>
      </c>
    </row>
    <row r="534" spans="2:6">
      <c r="B534" s="63">
        <v>1</v>
      </c>
      <c r="C534" s="61" t="s">
        <v>35</v>
      </c>
      <c r="D534" s="65" t="s">
        <v>10</v>
      </c>
      <c r="E534" s="61" t="s">
        <v>13</v>
      </c>
      <c r="F534" s="65">
        <v>5</v>
      </c>
    </row>
    <row r="535" spans="2:6">
      <c r="B535" s="63">
        <v>1</v>
      </c>
      <c r="C535" s="61" t="s">
        <v>35</v>
      </c>
      <c r="D535" s="65" t="s">
        <v>10</v>
      </c>
      <c r="E535" s="61" t="s">
        <v>13</v>
      </c>
      <c r="F535" s="65">
        <v>5</v>
      </c>
    </row>
    <row r="536" spans="2:6">
      <c r="B536" s="63">
        <v>1</v>
      </c>
      <c r="C536" s="61" t="s">
        <v>35</v>
      </c>
      <c r="D536" s="65" t="s">
        <v>10</v>
      </c>
      <c r="E536" s="61" t="s">
        <v>22</v>
      </c>
      <c r="F536" s="65">
        <v>6</v>
      </c>
    </row>
    <row r="537" spans="2:6">
      <c r="B537" s="63">
        <v>1</v>
      </c>
      <c r="C537" s="61" t="s">
        <v>123</v>
      </c>
      <c r="D537" s="65" t="s">
        <v>10</v>
      </c>
      <c r="E537" s="61" t="s">
        <v>13</v>
      </c>
      <c r="F537" s="65">
        <v>10</v>
      </c>
    </row>
    <row r="538" spans="2:6">
      <c r="B538" s="63">
        <v>1</v>
      </c>
      <c r="C538" s="61" t="s">
        <v>123</v>
      </c>
      <c r="D538" s="65" t="s">
        <v>10</v>
      </c>
      <c r="E538" s="61" t="s">
        <v>13</v>
      </c>
      <c r="F538" s="65">
        <v>10</v>
      </c>
    </row>
    <row r="539" spans="2:6">
      <c r="B539" s="63">
        <v>1</v>
      </c>
      <c r="C539" s="61" t="s">
        <v>69</v>
      </c>
      <c r="D539" s="65" t="s">
        <v>10</v>
      </c>
      <c r="E539" s="61" t="s">
        <v>17</v>
      </c>
      <c r="F539" s="65">
        <v>6</v>
      </c>
    </row>
    <row r="540" spans="2:6">
      <c r="B540" s="63">
        <v>1</v>
      </c>
      <c r="C540" s="61" t="s">
        <v>104</v>
      </c>
      <c r="D540" s="65" t="s">
        <v>10</v>
      </c>
      <c r="E540" s="61" t="s">
        <v>20</v>
      </c>
      <c r="F540" s="65">
        <v>2</v>
      </c>
    </row>
    <row r="541" spans="2:6">
      <c r="B541" s="63">
        <v>1</v>
      </c>
      <c r="C541" s="61" t="s">
        <v>36</v>
      </c>
      <c r="D541" s="65" t="s">
        <v>10</v>
      </c>
      <c r="E541" s="61" t="s">
        <v>13</v>
      </c>
      <c r="F541" s="65">
        <v>13</v>
      </c>
    </row>
    <row r="542" spans="2:6">
      <c r="B542" s="63">
        <v>1</v>
      </c>
      <c r="C542" s="61" t="s">
        <v>36</v>
      </c>
      <c r="D542" s="65" t="s">
        <v>10</v>
      </c>
      <c r="E542" s="61" t="s">
        <v>14</v>
      </c>
      <c r="F542" s="65">
        <v>1</v>
      </c>
    </row>
    <row r="543" spans="2:6">
      <c r="B543" s="63">
        <v>1</v>
      </c>
      <c r="C543" s="61" t="s">
        <v>37</v>
      </c>
      <c r="D543" s="65" t="s">
        <v>10</v>
      </c>
      <c r="E543" s="61" t="s">
        <v>11</v>
      </c>
      <c r="F543" s="65">
        <v>4</v>
      </c>
    </row>
    <row r="544" spans="2:6">
      <c r="B544" s="63">
        <v>1</v>
      </c>
      <c r="C544" s="61" t="s">
        <v>37</v>
      </c>
      <c r="D544" s="65" t="s">
        <v>10</v>
      </c>
      <c r="E544" s="61" t="s">
        <v>13</v>
      </c>
      <c r="F544" s="65">
        <v>22</v>
      </c>
    </row>
    <row r="545" spans="2:6">
      <c r="B545" s="63">
        <v>1</v>
      </c>
      <c r="C545" s="61" t="s">
        <v>37</v>
      </c>
      <c r="D545" s="65" t="s">
        <v>10</v>
      </c>
      <c r="E545" s="61" t="s">
        <v>14</v>
      </c>
      <c r="F545" s="65">
        <v>1</v>
      </c>
    </row>
    <row r="546" spans="2:6">
      <c r="B546" s="63">
        <v>1</v>
      </c>
      <c r="C546" s="61" t="s">
        <v>37</v>
      </c>
      <c r="D546" s="65" t="s">
        <v>10</v>
      </c>
      <c r="E546" s="61" t="s">
        <v>17</v>
      </c>
      <c r="F546" s="65">
        <v>42</v>
      </c>
    </row>
    <row r="547" spans="2:6">
      <c r="B547" s="63">
        <v>1</v>
      </c>
      <c r="C547" s="61" t="s">
        <v>72</v>
      </c>
      <c r="D547" s="65" t="s">
        <v>10</v>
      </c>
      <c r="E547" s="61" t="s">
        <v>20</v>
      </c>
      <c r="F547" s="65">
        <v>5</v>
      </c>
    </row>
    <row r="548" spans="2:6">
      <c r="B548" s="63">
        <v>1</v>
      </c>
      <c r="C548" s="61" t="s">
        <v>105</v>
      </c>
      <c r="D548" s="65" t="s">
        <v>10</v>
      </c>
      <c r="E548" s="61" t="s">
        <v>13</v>
      </c>
      <c r="F548" s="65">
        <v>25</v>
      </c>
    </row>
    <row r="549" spans="2:6">
      <c r="B549" s="63">
        <v>1</v>
      </c>
      <c r="C549" s="61" t="s">
        <v>38</v>
      </c>
      <c r="D549" s="65" t="s">
        <v>10</v>
      </c>
      <c r="E549" s="61" t="s">
        <v>11</v>
      </c>
      <c r="F549" s="65">
        <v>5</v>
      </c>
    </row>
    <row r="550" spans="2:6">
      <c r="B550" s="63">
        <v>1</v>
      </c>
      <c r="C550" s="61" t="s">
        <v>38</v>
      </c>
      <c r="D550" s="65" t="s">
        <v>10</v>
      </c>
      <c r="E550" s="61" t="s">
        <v>22</v>
      </c>
      <c r="F550" s="65">
        <v>9</v>
      </c>
    </row>
    <row r="551" spans="2:6">
      <c r="B551" s="63">
        <v>1</v>
      </c>
      <c r="C551" s="61" t="s">
        <v>59</v>
      </c>
      <c r="D551" s="65" t="s">
        <v>10</v>
      </c>
      <c r="E551" s="61" t="s">
        <v>20</v>
      </c>
      <c r="F551" s="65">
        <v>15</v>
      </c>
    </row>
    <row r="552" spans="2:6">
      <c r="B552" s="63">
        <v>1</v>
      </c>
      <c r="C552" s="61" t="s">
        <v>59</v>
      </c>
      <c r="D552" s="65" t="s">
        <v>10</v>
      </c>
      <c r="E552" s="61" t="s">
        <v>48</v>
      </c>
      <c r="F552" s="65">
        <v>29</v>
      </c>
    </row>
    <row r="553" spans="2:6">
      <c r="B553" s="63">
        <v>1</v>
      </c>
      <c r="C553" s="61" t="s">
        <v>59</v>
      </c>
      <c r="D553" s="65" t="s">
        <v>10</v>
      </c>
      <c r="E553" s="61" t="s">
        <v>52</v>
      </c>
      <c r="F553" s="65">
        <v>30</v>
      </c>
    </row>
    <row r="554" spans="2:6">
      <c r="B554" s="63">
        <v>1</v>
      </c>
      <c r="C554" s="61" t="s">
        <v>59</v>
      </c>
      <c r="D554" s="65" t="s">
        <v>10</v>
      </c>
      <c r="E554" s="61" t="s">
        <v>22</v>
      </c>
      <c r="F554" s="65">
        <v>16</v>
      </c>
    </row>
    <row r="555" spans="2:6">
      <c r="B555" s="63">
        <v>2</v>
      </c>
      <c r="C555" s="61" t="s">
        <v>39</v>
      </c>
      <c r="D555" s="65" t="s">
        <v>10</v>
      </c>
      <c r="E555" s="61" t="s">
        <v>22</v>
      </c>
      <c r="F555" s="65">
        <v>20</v>
      </c>
    </row>
    <row r="556" spans="2:6">
      <c r="B556" s="63">
        <v>4</v>
      </c>
      <c r="C556" s="61" t="s">
        <v>40</v>
      </c>
      <c r="D556" s="65" t="s">
        <v>10</v>
      </c>
      <c r="E556" s="61" t="s">
        <v>22</v>
      </c>
      <c r="F556" s="65">
        <v>0</v>
      </c>
    </row>
    <row r="557" spans="2:6">
      <c r="B557" s="63">
        <v>1</v>
      </c>
      <c r="C557" s="61" t="s">
        <v>41</v>
      </c>
      <c r="D557" s="65" t="s">
        <v>10</v>
      </c>
      <c r="E557" s="61" t="s">
        <v>13</v>
      </c>
      <c r="F557" s="65">
        <v>15</v>
      </c>
    </row>
    <row r="558" spans="2:6">
      <c r="B558" s="63">
        <v>1</v>
      </c>
      <c r="C558" s="61" t="s">
        <v>41</v>
      </c>
      <c r="D558" s="65" t="s">
        <v>10</v>
      </c>
      <c r="E558" s="61" t="s">
        <v>13</v>
      </c>
      <c r="F558" s="65">
        <v>12</v>
      </c>
    </row>
    <row r="559" spans="2:6">
      <c r="B559" s="63">
        <v>1</v>
      </c>
      <c r="C559" s="61" t="s">
        <v>41</v>
      </c>
      <c r="D559" s="65" t="s">
        <v>10</v>
      </c>
      <c r="E559" s="61" t="s">
        <v>22</v>
      </c>
      <c r="F559" s="65">
        <v>12</v>
      </c>
    </row>
    <row r="560" spans="2:6">
      <c r="B560" s="63">
        <v>1</v>
      </c>
      <c r="C560" s="61" t="s">
        <v>42</v>
      </c>
      <c r="D560" s="65" t="s">
        <v>10</v>
      </c>
      <c r="E560" s="61" t="s">
        <v>11</v>
      </c>
      <c r="F560" s="65">
        <v>33</v>
      </c>
    </row>
    <row r="561" spans="2:6">
      <c r="B561" s="63">
        <v>1</v>
      </c>
      <c r="C561" s="61" t="s">
        <v>42</v>
      </c>
      <c r="D561" s="65" t="s">
        <v>10</v>
      </c>
      <c r="E561" s="61" t="s">
        <v>14</v>
      </c>
      <c r="F561" s="65">
        <v>6</v>
      </c>
    </row>
    <row r="562" spans="2:6">
      <c r="B562" s="63">
        <v>1</v>
      </c>
      <c r="C562" s="61" t="s">
        <v>42</v>
      </c>
      <c r="D562" s="65" t="s">
        <v>10</v>
      </c>
      <c r="E562" s="61" t="s">
        <v>22</v>
      </c>
      <c r="F562" s="65">
        <v>5</v>
      </c>
    </row>
    <row r="563" spans="2:6">
      <c r="B563" s="63">
        <v>1</v>
      </c>
      <c r="C563" s="61" t="s">
        <v>45</v>
      </c>
      <c r="D563" s="65" t="s">
        <v>10</v>
      </c>
      <c r="E563" s="61" t="s">
        <v>14</v>
      </c>
      <c r="F563" s="65">
        <v>6</v>
      </c>
    </row>
    <row r="564" spans="2:6">
      <c r="B564" s="63">
        <v>1</v>
      </c>
      <c r="C564" s="61" t="s">
        <v>45</v>
      </c>
      <c r="D564" s="65" t="s">
        <v>10</v>
      </c>
      <c r="E564" s="61" t="s">
        <v>14</v>
      </c>
      <c r="F564" s="65">
        <v>20</v>
      </c>
    </row>
    <row r="565" spans="2:6">
      <c r="B565" s="63">
        <v>2</v>
      </c>
      <c r="C565" s="61" t="s">
        <v>74</v>
      </c>
      <c r="D565" s="65" t="s">
        <v>10</v>
      </c>
      <c r="E565" s="61" t="s">
        <v>13</v>
      </c>
      <c r="F565" s="65">
        <v>6</v>
      </c>
    </row>
    <row r="566" spans="2:6">
      <c r="B566" s="63">
        <v>1</v>
      </c>
      <c r="C566" s="61" t="s">
        <v>74</v>
      </c>
      <c r="D566" s="65" t="s">
        <v>10</v>
      </c>
      <c r="E566" s="61" t="s">
        <v>13</v>
      </c>
      <c r="F566" s="65">
        <v>3</v>
      </c>
    </row>
    <row r="567" spans="2:6">
      <c r="B567" s="63">
        <v>1</v>
      </c>
      <c r="C567" s="61" t="s">
        <v>74</v>
      </c>
      <c r="D567" s="65" t="s">
        <v>10</v>
      </c>
      <c r="E567" s="61" t="s">
        <v>22</v>
      </c>
      <c r="F567" s="65">
        <v>5</v>
      </c>
    </row>
    <row r="568" spans="2:6">
      <c r="B568" s="63">
        <v>1</v>
      </c>
      <c r="C568" s="61" t="s">
        <v>46</v>
      </c>
      <c r="D568" s="65" t="s">
        <v>210</v>
      </c>
      <c r="E568" s="61" t="s">
        <v>11</v>
      </c>
      <c r="F568" s="65">
        <v>18</v>
      </c>
    </row>
    <row r="569" spans="2:6">
      <c r="B569" s="63">
        <v>1</v>
      </c>
      <c r="C569" s="61" t="s">
        <v>46</v>
      </c>
      <c r="D569" s="65" t="s">
        <v>296</v>
      </c>
      <c r="E569" s="61" t="s">
        <v>20</v>
      </c>
      <c r="F569" s="65">
        <v>15</v>
      </c>
    </row>
    <row r="570" spans="2:6">
      <c r="B570" s="63">
        <v>1</v>
      </c>
      <c r="C570" s="61" t="s">
        <v>46</v>
      </c>
      <c r="D570" s="65" t="s">
        <v>92</v>
      </c>
      <c r="E570" s="61" t="s">
        <v>48</v>
      </c>
      <c r="F570" s="65">
        <v>10</v>
      </c>
    </row>
    <row r="571" spans="2:6">
      <c r="B571" s="63">
        <v>1</v>
      </c>
      <c r="C571" s="61" t="s">
        <v>46</v>
      </c>
      <c r="D571" s="65" t="s">
        <v>167</v>
      </c>
      <c r="E571" s="61" t="s">
        <v>48</v>
      </c>
      <c r="F571" s="65">
        <v>1</v>
      </c>
    </row>
    <row r="572" spans="2:6">
      <c r="B572" s="63">
        <v>1</v>
      </c>
      <c r="C572" s="61" t="s">
        <v>46</v>
      </c>
      <c r="D572" s="65" t="s">
        <v>137</v>
      </c>
      <c r="E572" s="61" t="s">
        <v>52</v>
      </c>
      <c r="F572" s="65">
        <v>25</v>
      </c>
    </row>
    <row r="573" spans="2:6">
      <c r="B573" s="63">
        <v>1</v>
      </c>
      <c r="C573" s="61" t="s">
        <v>46</v>
      </c>
      <c r="D573" s="65" t="s">
        <v>80</v>
      </c>
      <c r="E573" s="61" t="s">
        <v>14</v>
      </c>
      <c r="F573" s="65">
        <v>30</v>
      </c>
    </row>
    <row r="574" spans="2:6">
      <c r="B574" s="63">
        <v>1</v>
      </c>
      <c r="C574" s="61" t="s">
        <v>46</v>
      </c>
      <c r="D574" s="65" t="s">
        <v>132</v>
      </c>
      <c r="E574" s="61" t="s">
        <v>22</v>
      </c>
      <c r="F574" s="65">
        <v>4</v>
      </c>
    </row>
    <row r="575" spans="2:6">
      <c r="B575" s="63">
        <v>1</v>
      </c>
      <c r="C575" s="61" t="s">
        <v>46</v>
      </c>
      <c r="D575" s="65" t="s">
        <v>190</v>
      </c>
      <c r="E575" s="61" t="s">
        <v>22</v>
      </c>
      <c r="F575" s="65">
        <v>4.5</v>
      </c>
    </row>
    <row r="576" spans="2:6">
      <c r="B576" s="63">
        <v>1</v>
      </c>
      <c r="C576" s="61" t="s">
        <v>46</v>
      </c>
      <c r="D576" s="65" t="s">
        <v>297</v>
      </c>
      <c r="E576" s="61" t="s">
        <v>22</v>
      </c>
      <c r="F576" s="65">
        <v>4.5</v>
      </c>
    </row>
    <row r="577" spans="2:6">
      <c r="B577" s="63">
        <v>3</v>
      </c>
      <c r="C577" s="61" t="s">
        <v>46</v>
      </c>
      <c r="D577" s="65" t="s">
        <v>253</v>
      </c>
      <c r="E577" s="61" t="s">
        <v>22</v>
      </c>
      <c r="F577" s="65">
        <v>30</v>
      </c>
    </row>
    <row r="578" spans="2:6">
      <c r="B578" s="63">
        <v>1</v>
      </c>
      <c r="C578" s="61" t="s">
        <v>46</v>
      </c>
      <c r="D578" s="65" t="s">
        <v>205</v>
      </c>
      <c r="E578" s="61" t="s">
        <v>22</v>
      </c>
      <c r="F578" s="65">
        <v>26</v>
      </c>
    </row>
    <row r="579" spans="2:6">
      <c r="B579" s="63">
        <v>1</v>
      </c>
      <c r="C579" s="61" t="s">
        <v>46</v>
      </c>
      <c r="D579" s="65" t="s">
        <v>155</v>
      </c>
      <c r="E579" s="61" t="s">
        <v>43</v>
      </c>
      <c r="F579" s="65">
        <v>5.5</v>
      </c>
    </row>
    <row r="580" spans="2:6">
      <c r="B580" s="63">
        <v>1</v>
      </c>
      <c r="C580" s="61" t="s">
        <v>99</v>
      </c>
      <c r="D580" s="65" t="s">
        <v>10</v>
      </c>
      <c r="E580" s="61" t="s">
        <v>48</v>
      </c>
      <c r="F580" s="65">
        <v>1</v>
      </c>
    </row>
    <row r="581" spans="2:6">
      <c r="B581" s="63">
        <v>1</v>
      </c>
      <c r="C581" s="61" t="s">
        <v>99</v>
      </c>
      <c r="D581" s="65" t="s">
        <v>10</v>
      </c>
      <c r="E581" s="61" t="s">
        <v>52</v>
      </c>
      <c r="F581" s="65">
        <v>4</v>
      </c>
    </row>
    <row r="582" spans="2:6">
      <c r="B582" s="63">
        <v>1</v>
      </c>
      <c r="C582" s="61" t="s">
        <v>51</v>
      </c>
      <c r="D582" s="65" t="s">
        <v>10</v>
      </c>
      <c r="E582" s="61" t="s">
        <v>20</v>
      </c>
      <c r="F582" s="65">
        <v>12</v>
      </c>
    </row>
    <row r="583" spans="2:6">
      <c r="B583" s="63">
        <v>1</v>
      </c>
      <c r="C583" s="61" t="s">
        <v>51</v>
      </c>
      <c r="D583" s="65" t="s">
        <v>10</v>
      </c>
      <c r="E583" s="61" t="s">
        <v>20</v>
      </c>
      <c r="F583" s="65">
        <v>12</v>
      </c>
    </row>
    <row r="584" spans="2:6">
      <c r="B584" s="63">
        <v>1</v>
      </c>
      <c r="C584" s="61" t="s">
        <v>51</v>
      </c>
      <c r="D584" s="65" t="s">
        <v>10</v>
      </c>
      <c r="E584" s="61" t="s">
        <v>20</v>
      </c>
      <c r="F584" s="65">
        <v>7</v>
      </c>
    </row>
    <row r="585" spans="2:6">
      <c r="B585" s="63">
        <v>1</v>
      </c>
      <c r="C585" s="61" t="s">
        <v>51</v>
      </c>
      <c r="D585" s="65" t="s">
        <v>10</v>
      </c>
      <c r="E585" s="61" t="s">
        <v>20</v>
      </c>
      <c r="F585" s="65">
        <v>7</v>
      </c>
    </row>
    <row r="586" spans="2:6">
      <c r="B586" s="63">
        <v>1</v>
      </c>
      <c r="C586" s="61" t="s">
        <v>51</v>
      </c>
      <c r="D586" s="65" t="s">
        <v>10</v>
      </c>
      <c r="E586" s="61" t="s">
        <v>20</v>
      </c>
      <c r="F586" s="65">
        <v>7</v>
      </c>
    </row>
    <row r="587" spans="2:6">
      <c r="B587" s="63">
        <v>1</v>
      </c>
      <c r="C587" s="61" t="s">
        <v>51</v>
      </c>
      <c r="D587" s="65" t="s">
        <v>10</v>
      </c>
      <c r="E587" s="61" t="s">
        <v>20</v>
      </c>
      <c r="F587" s="65">
        <v>7</v>
      </c>
    </row>
    <row r="588" spans="2:6">
      <c r="B588" s="63">
        <v>1</v>
      </c>
      <c r="C588" s="61" t="s">
        <v>51</v>
      </c>
      <c r="D588" s="65" t="s">
        <v>10</v>
      </c>
      <c r="E588" s="61" t="s">
        <v>20</v>
      </c>
      <c r="F588" s="65">
        <v>12</v>
      </c>
    </row>
    <row r="589" spans="2:6">
      <c r="B589" s="63">
        <v>1</v>
      </c>
      <c r="C589" s="61" t="s">
        <v>51</v>
      </c>
      <c r="D589" s="65" t="s">
        <v>10</v>
      </c>
      <c r="E589" s="61" t="s">
        <v>20</v>
      </c>
      <c r="F589" s="65">
        <v>16</v>
      </c>
    </row>
    <row r="590" spans="2:6">
      <c r="B590" s="63">
        <v>1</v>
      </c>
      <c r="C590" s="61" t="s">
        <v>51</v>
      </c>
      <c r="D590" s="65" t="s">
        <v>10</v>
      </c>
      <c r="E590" s="61" t="s">
        <v>20</v>
      </c>
      <c r="F590" s="65">
        <v>1</v>
      </c>
    </row>
    <row r="591" spans="2:6">
      <c r="B591" s="63">
        <v>1</v>
      </c>
      <c r="C591" s="61" t="s">
        <v>51</v>
      </c>
      <c r="D591" s="65" t="s">
        <v>10</v>
      </c>
      <c r="E591" s="61" t="s">
        <v>13</v>
      </c>
      <c r="F591" s="65">
        <v>8</v>
      </c>
    </row>
    <row r="592" spans="2:6">
      <c r="B592" s="63">
        <v>1</v>
      </c>
      <c r="C592" s="61" t="s">
        <v>51</v>
      </c>
      <c r="D592" s="65" t="s">
        <v>10</v>
      </c>
      <c r="E592" s="61" t="s">
        <v>13</v>
      </c>
      <c r="F592" s="65">
        <v>1</v>
      </c>
    </row>
    <row r="593" spans="2:6">
      <c r="B593" s="63">
        <v>1</v>
      </c>
      <c r="C593" s="61" t="s">
        <v>51</v>
      </c>
      <c r="D593" s="65" t="s">
        <v>10</v>
      </c>
      <c r="E593" s="61" t="s">
        <v>13</v>
      </c>
      <c r="F593" s="65">
        <v>1</v>
      </c>
    </row>
    <row r="594" spans="2:6">
      <c r="B594" s="63">
        <v>1</v>
      </c>
      <c r="C594" s="61" t="s">
        <v>51</v>
      </c>
      <c r="D594" s="65" t="s">
        <v>10</v>
      </c>
      <c r="E594" s="61" t="s">
        <v>13</v>
      </c>
      <c r="F594" s="65">
        <v>1</v>
      </c>
    </row>
    <row r="595" spans="2:6">
      <c r="B595" s="63">
        <v>1</v>
      </c>
      <c r="C595" s="61" t="s">
        <v>51</v>
      </c>
      <c r="D595" s="65" t="s">
        <v>10</v>
      </c>
      <c r="E595" s="61" t="s">
        <v>13</v>
      </c>
      <c r="F595" s="65">
        <v>7</v>
      </c>
    </row>
    <row r="596" spans="2:6">
      <c r="B596" s="63">
        <v>1</v>
      </c>
      <c r="C596" s="61" t="s">
        <v>51</v>
      </c>
      <c r="D596" s="65" t="s">
        <v>10</v>
      </c>
      <c r="E596" s="61" t="s">
        <v>13</v>
      </c>
      <c r="F596" s="65">
        <v>1</v>
      </c>
    </row>
    <row r="597" spans="2:6">
      <c r="B597" s="63">
        <v>1</v>
      </c>
      <c r="C597" s="61" t="s">
        <v>51</v>
      </c>
      <c r="D597" s="65" t="s">
        <v>10</v>
      </c>
      <c r="E597" s="61" t="s">
        <v>13</v>
      </c>
      <c r="F597" s="65">
        <v>1</v>
      </c>
    </row>
    <row r="598" spans="2:6">
      <c r="B598" s="63">
        <v>1</v>
      </c>
      <c r="C598" s="61" t="s">
        <v>51</v>
      </c>
      <c r="D598" s="65" t="s">
        <v>10</v>
      </c>
      <c r="E598" s="61" t="s">
        <v>13</v>
      </c>
      <c r="F598" s="65">
        <v>1</v>
      </c>
    </row>
    <row r="599" spans="2:6">
      <c r="B599" s="63">
        <v>1</v>
      </c>
      <c r="C599" s="61" t="s">
        <v>51</v>
      </c>
      <c r="D599" s="65" t="s">
        <v>10</v>
      </c>
      <c r="E599" s="61" t="s">
        <v>13</v>
      </c>
      <c r="F599" s="65">
        <v>1</v>
      </c>
    </row>
    <row r="600" spans="2:6">
      <c r="B600" s="63">
        <v>1</v>
      </c>
      <c r="C600" s="61" t="s">
        <v>51</v>
      </c>
      <c r="D600" s="65" t="s">
        <v>10</v>
      </c>
      <c r="E600" s="61" t="s">
        <v>13</v>
      </c>
      <c r="F600" s="65">
        <v>1</v>
      </c>
    </row>
    <row r="601" spans="2:6">
      <c r="B601" s="63">
        <v>1</v>
      </c>
      <c r="C601" s="61" t="s">
        <v>51</v>
      </c>
      <c r="D601" s="65" t="s">
        <v>10</v>
      </c>
      <c r="E601" s="61" t="s">
        <v>13</v>
      </c>
      <c r="F601" s="65">
        <v>1</v>
      </c>
    </row>
    <row r="602" spans="2:6">
      <c r="B602" s="63">
        <v>1</v>
      </c>
      <c r="C602" s="61" t="s">
        <v>51</v>
      </c>
      <c r="D602" s="65" t="s">
        <v>10</v>
      </c>
      <c r="E602" s="61" t="s">
        <v>13</v>
      </c>
      <c r="F602" s="65">
        <v>1</v>
      </c>
    </row>
    <row r="603" spans="2:6">
      <c r="B603" s="63">
        <v>1</v>
      </c>
      <c r="C603" s="61" t="s">
        <v>51</v>
      </c>
      <c r="D603" s="65" t="s">
        <v>10</v>
      </c>
      <c r="E603" s="61" t="s">
        <v>13</v>
      </c>
      <c r="F603" s="65">
        <v>1</v>
      </c>
    </row>
    <row r="604" spans="2:6">
      <c r="B604" s="63">
        <v>1</v>
      </c>
      <c r="C604" s="61" t="s">
        <v>51</v>
      </c>
      <c r="D604" s="65" t="s">
        <v>10</v>
      </c>
      <c r="E604" s="61" t="s">
        <v>13</v>
      </c>
      <c r="F604" s="65">
        <v>1</v>
      </c>
    </row>
    <row r="605" spans="2:6">
      <c r="B605" s="63">
        <v>1</v>
      </c>
      <c r="C605" s="61" t="s">
        <v>51</v>
      </c>
      <c r="D605" s="65" t="s">
        <v>10</v>
      </c>
      <c r="E605" s="61" t="s">
        <v>13</v>
      </c>
      <c r="F605" s="65">
        <v>1</v>
      </c>
    </row>
    <row r="606" spans="2:6">
      <c r="B606" s="63">
        <v>1</v>
      </c>
      <c r="C606" s="61" t="s">
        <v>51</v>
      </c>
      <c r="D606" s="65" t="s">
        <v>10</v>
      </c>
      <c r="E606" s="61" t="s">
        <v>13</v>
      </c>
      <c r="F606" s="65">
        <v>1</v>
      </c>
    </row>
    <row r="607" spans="2:6">
      <c r="B607" s="63">
        <v>1</v>
      </c>
      <c r="C607" s="61" t="s">
        <v>51</v>
      </c>
      <c r="D607" s="65" t="s">
        <v>10</v>
      </c>
      <c r="E607" s="61" t="s">
        <v>14</v>
      </c>
      <c r="F607" s="65">
        <v>20</v>
      </c>
    </row>
    <row r="608" spans="2:6">
      <c r="B608" s="63">
        <v>1</v>
      </c>
      <c r="C608" s="61" t="s">
        <v>51</v>
      </c>
      <c r="D608" s="65" t="s">
        <v>10</v>
      </c>
      <c r="E608" s="61" t="s">
        <v>14</v>
      </c>
      <c r="F608" s="65">
        <v>3</v>
      </c>
    </row>
    <row r="609" spans="2:6">
      <c r="B609" s="63">
        <v>1</v>
      </c>
      <c r="C609" s="61" t="s">
        <v>51</v>
      </c>
      <c r="D609" s="65" t="s">
        <v>10</v>
      </c>
      <c r="E609" s="61" t="s">
        <v>22</v>
      </c>
      <c r="F609" s="65">
        <v>8</v>
      </c>
    </row>
    <row r="610" spans="2:6">
      <c r="B610" s="63">
        <v>1</v>
      </c>
      <c r="C610" s="61" t="s">
        <v>51</v>
      </c>
      <c r="D610" s="65" t="s">
        <v>10</v>
      </c>
      <c r="E610" s="61" t="s">
        <v>43</v>
      </c>
      <c r="F610" s="65">
        <v>15</v>
      </c>
    </row>
    <row r="611" spans="2:6">
      <c r="B611" s="63">
        <v>1</v>
      </c>
      <c r="C611" s="61" t="s">
        <v>207</v>
      </c>
      <c r="D611" s="65" t="s">
        <v>10</v>
      </c>
      <c r="E611" s="61" t="s">
        <v>20</v>
      </c>
      <c r="F611" s="65">
        <v>10</v>
      </c>
    </row>
    <row r="612" spans="2:6">
      <c r="B612" s="63">
        <v>1</v>
      </c>
      <c r="C612" s="61" t="s">
        <v>89</v>
      </c>
      <c r="D612" s="65" t="s">
        <v>10</v>
      </c>
      <c r="E612" s="61" t="s">
        <v>48</v>
      </c>
      <c r="F612" s="65">
        <v>1</v>
      </c>
    </row>
    <row r="613" spans="2:6">
      <c r="B613" s="63">
        <v>2</v>
      </c>
      <c r="C613" s="61" t="s">
        <v>90</v>
      </c>
      <c r="D613" s="65" t="s">
        <v>10</v>
      </c>
      <c r="E613" s="61" t="s">
        <v>22</v>
      </c>
      <c r="F613" s="65">
        <v>4</v>
      </c>
    </row>
    <row r="614" spans="2:6">
      <c r="B614" s="63">
        <v>1</v>
      </c>
      <c r="C614" s="61" t="s">
        <v>55</v>
      </c>
      <c r="D614" s="65" t="s">
        <v>10</v>
      </c>
      <c r="E614" s="61" t="s">
        <v>13</v>
      </c>
      <c r="F614" s="65">
        <v>9</v>
      </c>
    </row>
    <row r="615" spans="2:6">
      <c r="B615" s="63">
        <v>1</v>
      </c>
      <c r="C615" s="61" t="s">
        <v>55</v>
      </c>
      <c r="D615" s="65" t="s">
        <v>10</v>
      </c>
      <c r="E615" s="61" t="s">
        <v>14</v>
      </c>
      <c r="F615" s="65">
        <v>3</v>
      </c>
    </row>
    <row r="616" spans="2:6">
      <c r="B616" s="63">
        <v>1</v>
      </c>
      <c r="C616" s="61" t="s">
        <v>55</v>
      </c>
      <c r="D616" s="65" t="s">
        <v>10</v>
      </c>
      <c r="E616" s="61" t="s">
        <v>14</v>
      </c>
      <c r="F616" s="65">
        <v>13</v>
      </c>
    </row>
    <row r="617" spans="2:6">
      <c r="B617" s="63">
        <v>2</v>
      </c>
      <c r="C617" s="61" t="s">
        <v>55</v>
      </c>
      <c r="D617" s="65" t="s">
        <v>10</v>
      </c>
      <c r="E617" s="61" t="s">
        <v>14</v>
      </c>
      <c r="F617" s="65">
        <v>30</v>
      </c>
    </row>
    <row r="618" spans="2:6">
      <c r="B618" s="63">
        <v>1</v>
      </c>
      <c r="C618" s="61" t="s">
        <v>55</v>
      </c>
      <c r="D618" s="65" t="s">
        <v>10</v>
      </c>
      <c r="E618" s="61" t="s">
        <v>22</v>
      </c>
      <c r="F618" s="65">
        <v>16</v>
      </c>
    </row>
    <row r="619" spans="2:6">
      <c r="B619" s="63">
        <v>1</v>
      </c>
      <c r="C619" s="61" t="s">
        <v>56</v>
      </c>
      <c r="D619" s="65" t="s">
        <v>10</v>
      </c>
      <c r="E619" s="61" t="s">
        <v>20</v>
      </c>
      <c r="F619" s="65">
        <v>20</v>
      </c>
    </row>
    <row r="620" spans="2:6">
      <c r="B620" s="63">
        <v>1</v>
      </c>
      <c r="C620" s="61" t="s">
        <v>56</v>
      </c>
      <c r="D620" s="65" t="s">
        <v>10</v>
      </c>
      <c r="E620" s="61" t="s">
        <v>13</v>
      </c>
      <c r="F620" s="65">
        <v>12</v>
      </c>
    </row>
    <row r="621" spans="2:6">
      <c r="B621" s="63">
        <v>1</v>
      </c>
      <c r="C621" s="61" t="s">
        <v>56</v>
      </c>
      <c r="D621" s="65" t="s">
        <v>10</v>
      </c>
      <c r="E621" s="61" t="s">
        <v>14</v>
      </c>
      <c r="F621" s="65">
        <v>17</v>
      </c>
    </row>
    <row r="622" spans="2:6">
      <c r="B622" s="63">
        <v>1</v>
      </c>
      <c r="C622" s="61" t="s">
        <v>56</v>
      </c>
      <c r="D622" s="65" t="s">
        <v>10</v>
      </c>
      <c r="E622" s="61" t="s">
        <v>22</v>
      </c>
      <c r="F622" s="65">
        <v>2</v>
      </c>
    </row>
    <row r="623" spans="2:6">
      <c r="B623" s="63">
        <v>1</v>
      </c>
      <c r="C623" s="61" t="s">
        <v>57</v>
      </c>
      <c r="D623" s="65" t="s">
        <v>10</v>
      </c>
      <c r="E623" s="61" t="s">
        <v>20</v>
      </c>
      <c r="F623" s="65">
        <v>1.5</v>
      </c>
    </row>
    <row r="624" spans="2:6">
      <c r="B624" s="63">
        <v>1</v>
      </c>
      <c r="C624" s="61" t="s">
        <v>57</v>
      </c>
      <c r="D624" s="65" t="s">
        <v>10</v>
      </c>
      <c r="E624" s="61" t="s">
        <v>22</v>
      </c>
      <c r="F624" s="65">
        <v>4</v>
      </c>
    </row>
    <row r="626" spans="1:7">
      <c r="A626" s="33"/>
      <c r="B626" s="33">
        <f>SUM(B476:B625)</f>
        <v>185</v>
      </c>
      <c r="C626" s="33"/>
      <c r="D626" s="33"/>
      <c r="E626" s="33"/>
      <c r="F626" s="33"/>
      <c r="G626" s="33"/>
    </row>
    <row r="628" spans="1:7">
      <c r="A628" s="11" t="s">
        <v>298</v>
      </c>
      <c r="B628" s="79">
        <v>1</v>
      </c>
      <c r="C628" s="80" t="s">
        <v>15</v>
      </c>
      <c r="D628" s="79" t="s">
        <v>10</v>
      </c>
      <c r="E628" s="80" t="s">
        <v>65</v>
      </c>
      <c r="F628" s="79">
        <v>5</v>
      </c>
      <c r="G628" s="14" t="s">
        <v>279</v>
      </c>
    </row>
    <row r="629" spans="1:7">
      <c r="B629" s="79">
        <v>1</v>
      </c>
      <c r="C629" s="80" t="s">
        <v>18</v>
      </c>
      <c r="D629" s="79" t="s">
        <v>10</v>
      </c>
      <c r="E629" s="80" t="s">
        <v>13</v>
      </c>
      <c r="F629" s="79">
        <v>4</v>
      </c>
    </row>
    <row r="630" spans="1:7">
      <c r="B630" s="79">
        <v>1</v>
      </c>
      <c r="C630" s="80" t="s">
        <v>21</v>
      </c>
      <c r="D630" s="79" t="s">
        <v>10</v>
      </c>
      <c r="E630" s="80" t="s">
        <v>17</v>
      </c>
      <c r="F630" s="79">
        <v>22</v>
      </c>
    </row>
    <row r="631" spans="1:7">
      <c r="B631" s="79">
        <v>1</v>
      </c>
      <c r="C631" s="80" t="s">
        <v>21</v>
      </c>
      <c r="D631" s="79" t="s">
        <v>10</v>
      </c>
      <c r="E631" s="80" t="s">
        <v>17</v>
      </c>
      <c r="F631" s="79">
        <v>22</v>
      </c>
    </row>
    <row r="632" spans="1:7">
      <c r="B632" s="79">
        <v>1</v>
      </c>
      <c r="C632" s="80" t="s">
        <v>21</v>
      </c>
      <c r="D632" s="79" t="s">
        <v>10</v>
      </c>
      <c r="E632" s="80" t="s">
        <v>17</v>
      </c>
      <c r="F632" s="79">
        <v>22</v>
      </c>
    </row>
    <row r="633" spans="1:7">
      <c r="B633" s="79">
        <v>1</v>
      </c>
      <c r="C633" s="80" t="s">
        <v>21</v>
      </c>
      <c r="D633" s="79" t="s">
        <v>10</v>
      </c>
      <c r="E633" s="80" t="s">
        <v>17</v>
      </c>
      <c r="F633" s="79">
        <v>22</v>
      </c>
    </row>
    <row r="634" spans="1:7">
      <c r="B634" s="79">
        <v>1</v>
      </c>
      <c r="C634" s="80" t="s">
        <v>21</v>
      </c>
      <c r="D634" s="79" t="s">
        <v>10</v>
      </c>
      <c r="E634" s="80" t="s">
        <v>17</v>
      </c>
      <c r="F634" s="79">
        <v>13</v>
      </c>
    </row>
    <row r="635" spans="1:7">
      <c r="B635" s="79">
        <v>2</v>
      </c>
      <c r="C635" s="80" t="s">
        <v>21</v>
      </c>
      <c r="D635" s="79" t="s">
        <v>10</v>
      </c>
      <c r="E635" s="80" t="s">
        <v>17</v>
      </c>
      <c r="F635" s="79">
        <v>0.33</v>
      </c>
    </row>
    <row r="636" spans="1:7">
      <c r="B636" s="79">
        <v>1</v>
      </c>
      <c r="C636" s="80" t="s">
        <v>23</v>
      </c>
      <c r="D636" s="79" t="s">
        <v>10</v>
      </c>
      <c r="E636" s="80" t="s">
        <v>14</v>
      </c>
      <c r="F636" s="79">
        <v>7</v>
      </c>
    </row>
    <row r="637" spans="1:7">
      <c r="B637" s="79">
        <v>1</v>
      </c>
      <c r="C637" s="80" t="s">
        <v>60</v>
      </c>
      <c r="D637" s="79" t="s">
        <v>10</v>
      </c>
      <c r="E637" s="80" t="s">
        <v>22</v>
      </c>
      <c r="F637" s="79">
        <v>11</v>
      </c>
    </row>
    <row r="638" spans="1:7">
      <c r="B638" s="79">
        <v>1</v>
      </c>
      <c r="C638" s="80" t="s">
        <v>32</v>
      </c>
      <c r="D638" s="79" t="s">
        <v>10</v>
      </c>
      <c r="E638" s="80" t="s">
        <v>22</v>
      </c>
      <c r="F638" s="79">
        <v>20</v>
      </c>
    </row>
    <row r="639" spans="1:7">
      <c r="B639" s="79">
        <v>1</v>
      </c>
      <c r="C639" s="80" t="s">
        <v>34</v>
      </c>
      <c r="D639" s="79" t="s">
        <v>10</v>
      </c>
      <c r="E639" s="80" t="s">
        <v>22</v>
      </c>
      <c r="F639" s="79">
        <v>1.75</v>
      </c>
    </row>
    <row r="640" spans="1:7">
      <c r="B640" s="79">
        <v>1</v>
      </c>
      <c r="C640" s="80" t="s">
        <v>36</v>
      </c>
      <c r="D640" s="79" t="s">
        <v>10</v>
      </c>
      <c r="E640" s="80" t="s">
        <v>20</v>
      </c>
      <c r="F640" s="79">
        <v>1</v>
      </c>
    </row>
    <row r="641" spans="1:7">
      <c r="B641" s="79">
        <v>1</v>
      </c>
      <c r="C641" s="80" t="s">
        <v>38</v>
      </c>
      <c r="D641" s="79" t="s">
        <v>10</v>
      </c>
      <c r="E641" s="80" t="s">
        <v>13</v>
      </c>
      <c r="F641" s="79">
        <v>8</v>
      </c>
    </row>
    <row r="642" spans="1:7">
      <c r="B642" s="79">
        <v>1</v>
      </c>
      <c r="C642" s="80" t="s">
        <v>41</v>
      </c>
      <c r="D642" s="79" t="s">
        <v>10</v>
      </c>
      <c r="E642" s="80" t="s">
        <v>13</v>
      </c>
      <c r="F642" s="79">
        <v>25</v>
      </c>
    </row>
    <row r="643" spans="1:7">
      <c r="B643" s="79">
        <v>1</v>
      </c>
      <c r="C643" s="80" t="s">
        <v>46</v>
      </c>
      <c r="D643" s="79" t="s">
        <v>133</v>
      </c>
      <c r="E643" s="80" t="s">
        <v>11</v>
      </c>
      <c r="F643" s="79">
        <v>17</v>
      </c>
    </row>
    <row r="644" spans="1:7">
      <c r="B644" s="79">
        <v>1</v>
      </c>
      <c r="C644" s="80" t="s">
        <v>46</v>
      </c>
      <c r="D644" s="79" t="s">
        <v>10</v>
      </c>
      <c r="E644" s="80" t="s">
        <v>13</v>
      </c>
      <c r="F644" s="79">
        <v>2</v>
      </c>
    </row>
    <row r="645" spans="1:7">
      <c r="B645" s="79">
        <v>1</v>
      </c>
      <c r="C645" s="80" t="s">
        <v>46</v>
      </c>
      <c r="D645" s="79" t="s">
        <v>132</v>
      </c>
      <c r="E645" s="80" t="s">
        <v>22</v>
      </c>
      <c r="F645" s="79">
        <v>5</v>
      </c>
    </row>
    <row r="646" spans="1:7">
      <c r="B646" s="79">
        <v>2</v>
      </c>
      <c r="C646" s="80" t="s">
        <v>55</v>
      </c>
      <c r="D646" s="79" t="s">
        <v>10</v>
      </c>
      <c r="E646" s="80" t="s">
        <v>52</v>
      </c>
      <c r="F646" s="79">
        <v>30</v>
      </c>
    </row>
    <row r="647" spans="1:7">
      <c r="B647" s="79">
        <v>1</v>
      </c>
      <c r="C647" s="80" t="s">
        <v>56</v>
      </c>
      <c r="D647" s="79" t="s">
        <v>10</v>
      </c>
      <c r="E647" s="80" t="s">
        <v>11</v>
      </c>
      <c r="F647" s="79">
        <v>18</v>
      </c>
    </row>
    <row r="649" spans="1:7">
      <c r="A649" s="33"/>
      <c r="B649" s="33">
        <f>SUM(B628:B648)</f>
        <v>22</v>
      </c>
      <c r="C649" s="33"/>
      <c r="D649" s="33"/>
      <c r="E649" s="33"/>
      <c r="F649" s="33"/>
      <c r="G649" s="33"/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295"/>
  <sheetViews>
    <sheetView topLeftCell="A270" workbookViewId="0">
      <selection activeCell="B296" sqref="B296"/>
    </sheetView>
  </sheetViews>
  <sheetFormatPr defaultColWidth="8.85546875" defaultRowHeight="15"/>
  <cols>
    <col min="1" max="1" width="19.7109375" style="4" customWidth="1"/>
    <col min="2" max="2" width="15.7109375" style="5" customWidth="1"/>
    <col min="3" max="3" width="20.7109375" style="4" customWidth="1"/>
    <col min="4" max="4" width="20.7109375" style="5" customWidth="1"/>
    <col min="5" max="5" width="52.7109375" style="4" customWidth="1"/>
    <col min="6" max="6" width="14.7109375" style="5" customWidth="1"/>
    <col min="7" max="7" width="27.7109375" style="4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3" spans="1:7">
      <c r="A3" s="11" t="s">
        <v>299</v>
      </c>
      <c r="B3" s="1">
        <v>1</v>
      </c>
      <c r="C3" s="1" t="s">
        <v>101</v>
      </c>
      <c r="D3" s="1" t="s">
        <v>10</v>
      </c>
      <c r="E3" s="1" t="s">
        <v>14</v>
      </c>
      <c r="F3" s="1">
        <v>13</v>
      </c>
      <c r="G3" s="14" t="s">
        <v>300</v>
      </c>
    </row>
    <row r="4" spans="1:7">
      <c r="B4" s="1">
        <v>1</v>
      </c>
      <c r="C4" s="1" t="s">
        <v>101</v>
      </c>
      <c r="D4" s="1" t="s">
        <v>10</v>
      </c>
      <c r="E4" s="1" t="s">
        <v>14</v>
      </c>
      <c r="F4" s="1">
        <v>13</v>
      </c>
    </row>
    <row r="5" spans="1:7">
      <c r="B5" s="1">
        <v>1</v>
      </c>
      <c r="C5" s="1" t="s">
        <v>21</v>
      </c>
      <c r="D5" s="1" t="s">
        <v>10</v>
      </c>
      <c r="E5" s="1" t="s">
        <v>13</v>
      </c>
      <c r="F5" s="1">
        <v>4</v>
      </c>
    </row>
    <row r="6" spans="1:7">
      <c r="B6" s="1">
        <v>1</v>
      </c>
      <c r="C6" s="1" t="s">
        <v>23</v>
      </c>
      <c r="D6" s="1" t="s">
        <v>10</v>
      </c>
      <c r="E6" s="1" t="s">
        <v>22</v>
      </c>
      <c r="F6" s="1">
        <v>30</v>
      </c>
    </row>
    <row r="7" spans="1:7">
      <c r="B7" s="1">
        <v>1</v>
      </c>
      <c r="C7" s="1" t="s">
        <v>24</v>
      </c>
      <c r="D7" s="1" t="s">
        <v>10</v>
      </c>
      <c r="E7" s="1" t="s">
        <v>20</v>
      </c>
      <c r="F7" s="1">
        <v>19</v>
      </c>
    </row>
    <row r="8" spans="1:7">
      <c r="B8" s="1">
        <v>1</v>
      </c>
      <c r="C8" s="1" t="s">
        <v>24</v>
      </c>
      <c r="D8" s="1" t="s">
        <v>10</v>
      </c>
      <c r="E8" s="1" t="s">
        <v>22</v>
      </c>
      <c r="F8" s="1">
        <v>6</v>
      </c>
    </row>
    <row r="9" spans="1:7">
      <c r="B9" s="1">
        <v>1</v>
      </c>
      <c r="C9" s="1" t="s">
        <v>25</v>
      </c>
      <c r="D9" s="1" t="s">
        <v>10</v>
      </c>
      <c r="E9" s="1" t="s">
        <v>20</v>
      </c>
      <c r="F9" s="1">
        <v>15</v>
      </c>
    </row>
    <row r="10" spans="1:7">
      <c r="B10" s="1">
        <v>1</v>
      </c>
      <c r="C10" s="1" t="s">
        <v>27</v>
      </c>
      <c r="D10" s="1" t="s">
        <v>10</v>
      </c>
      <c r="E10" s="1" t="s">
        <v>22</v>
      </c>
      <c r="F10" s="1">
        <v>6</v>
      </c>
    </row>
    <row r="11" spans="1:7">
      <c r="B11" s="1">
        <v>1</v>
      </c>
      <c r="C11" s="1" t="s">
        <v>27</v>
      </c>
      <c r="D11" s="1" t="s">
        <v>10</v>
      </c>
      <c r="E11" s="1" t="s">
        <v>22</v>
      </c>
      <c r="F11" s="1">
        <v>21</v>
      </c>
    </row>
    <row r="12" spans="1:7">
      <c r="B12" s="1">
        <v>1</v>
      </c>
      <c r="C12" s="1" t="s">
        <v>29</v>
      </c>
      <c r="D12" s="1" t="s">
        <v>10</v>
      </c>
      <c r="E12" s="1" t="s">
        <v>17</v>
      </c>
      <c r="F12" s="1">
        <v>17</v>
      </c>
    </row>
    <row r="13" spans="1:7">
      <c r="B13" s="1">
        <v>4</v>
      </c>
      <c r="C13" s="1" t="s">
        <v>63</v>
      </c>
      <c r="D13" s="1" t="s">
        <v>10</v>
      </c>
      <c r="E13" s="1" t="s">
        <v>13</v>
      </c>
      <c r="F13" s="1">
        <v>13</v>
      </c>
    </row>
    <row r="14" spans="1:7">
      <c r="B14" s="1">
        <v>1</v>
      </c>
      <c r="C14" s="1" t="s">
        <v>64</v>
      </c>
      <c r="D14" s="1" t="s">
        <v>10</v>
      </c>
      <c r="E14" s="1" t="s">
        <v>22</v>
      </c>
      <c r="F14" s="1">
        <v>8</v>
      </c>
    </row>
    <row r="15" spans="1:7">
      <c r="B15" s="1">
        <v>1</v>
      </c>
      <c r="C15" s="1" t="s">
        <v>31</v>
      </c>
      <c r="D15" s="1" t="s">
        <v>10</v>
      </c>
      <c r="E15" s="1" t="s">
        <v>17</v>
      </c>
      <c r="F15" s="1">
        <v>12</v>
      </c>
    </row>
    <row r="16" spans="1:7">
      <c r="B16" s="1">
        <v>1</v>
      </c>
      <c r="C16" s="1" t="s">
        <v>32</v>
      </c>
      <c r="D16" s="1" t="s">
        <v>10</v>
      </c>
      <c r="E16" s="1" t="s">
        <v>48</v>
      </c>
      <c r="F16" s="1">
        <v>19</v>
      </c>
    </row>
    <row r="17" spans="2:6">
      <c r="B17" s="1">
        <v>1</v>
      </c>
      <c r="C17" s="1" t="s">
        <v>33</v>
      </c>
      <c r="D17" s="1" t="s">
        <v>10</v>
      </c>
      <c r="E17" s="1" t="s">
        <v>20</v>
      </c>
      <c r="F17" s="1">
        <v>6</v>
      </c>
    </row>
    <row r="18" spans="2:6">
      <c r="B18" s="1">
        <v>1</v>
      </c>
      <c r="C18" s="1" t="s">
        <v>33</v>
      </c>
      <c r="D18" s="1" t="s">
        <v>10</v>
      </c>
      <c r="E18" s="1" t="s">
        <v>20</v>
      </c>
      <c r="F18" s="1">
        <v>6</v>
      </c>
    </row>
    <row r="19" spans="2:6">
      <c r="B19" s="1">
        <v>1</v>
      </c>
      <c r="C19" s="1" t="s">
        <v>35</v>
      </c>
      <c r="D19" s="1" t="s">
        <v>10</v>
      </c>
      <c r="E19" s="1" t="s">
        <v>17</v>
      </c>
      <c r="F19" s="1">
        <v>10</v>
      </c>
    </row>
    <row r="20" spans="2:6">
      <c r="B20" s="1">
        <v>1</v>
      </c>
      <c r="C20" s="1" t="s">
        <v>123</v>
      </c>
      <c r="D20" s="1" t="s">
        <v>10</v>
      </c>
      <c r="E20" s="1" t="s">
        <v>20</v>
      </c>
      <c r="F20" s="1">
        <v>12</v>
      </c>
    </row>
    <row r="21" spans="2:6">
      <c r="B21" s="1">
        <v>1</v>
      </c>
      <c r="C21" s="1" t="s">
        <v>123</v>
      </c>
      <c r="D21" s="1" t="s">
        <v>10</v>
      </c>
      <c r="E21" s="1" t="s">
        <v>20</v>
      </c>
      <c r="F21" s="1">
        <v>12</v>
      </c>
    </row>
    <row r="22" spans="2:6">
      <c r="B22" s="1">
        <v>1</v>
      </c>
      <c r="C22" s="1" t="s">
        <v>123</v>
      </c>
      <c r="D22" s="1" t="s">
        <v>10</v>
      </c>
      <c r="E22" s="1" t="s">
        <v>20</v>
      </c>
      <c r="F22" s="1">
        <v>12</v>
      </c>
    </row>
    <row r="23" spans="2:6">
      <c r="B23" s="1">
        <v>1</v>
      </c>
      <c r="C23" s="1" t="s">
        <v>123</v>
      </c>
      <c r="D23" s="1" t="s">
        <v>10</v>
      </c>
      <c r="E23" s="1" t="s">
        <v>20</v>
      </c>
      <c r="F23" s="1">
        <v>12</v>
      </c>
    </row>
    <row r="24" spans="2:6">
      <c r="B24" s="1">
        <v>1</v>
      </c>
      <c r="C24" s="1" t="s">
        <v>69</v>
      </c>
      <c r="D24" s="1" t="s">
        <v>10</v>
      </c>
      <c r="E24" s="1" t="s">
        <v>13</v>
      </c>
      <c r="F24" s="1">
        <v>15</v>
      </c>
    </row>
    <row r="25" spans="2:6">
      <c r="B25" s="1">
        <v>1</v>
      </c>
      <c r="C25" s="1" t="s">
        <v>69</v>
      </c>
      <c r="D25" s="1" t="s">
        <v>10</v>
      </c>
      <c r="E25" s="1" t="s">
        <v>13</v>
      </c>
      <c r="F25" s="1">
        <v>10</v>
      </c>
    </row>
    <row r="26" spans="2:6">
      <c r="B26" s="1">
        <v>2</v>
      </c>
      <c r="C26" s="1" t="s">
        <v>69</v>
      </c>
      <c r="D26" s="1" t="s">
        <v>10</v>
      </c>
      <c r="E26" s="1" t="s">
        <v>13</v>
      </c>
      <c r="F26" s="1">
        <v>2</v>
      </c>
    </row>
    <row r="27" spans="2:6">
      <c r="B27" s="1">
        <v>1</v>
      </c>
      <c r="C27" s="1" t="s">
        <v>37</v>
      </c>
      <c r="D27" s="1" t="s">
        <v>10</v>
      </c>
      <c r="E27" s="1" t="s">
        <v>65</v>
      </c>
      <c r="F27" s="1">
        <v>14</v>
      </c>
    </row>
    <row r="28" spans="2:6">
      <c r="B28" s="1">
        <v>1</v>
      </c>
      <c r="C28" s="1" t="s">
        <v>37</v>
      </c>
      <c r="D28" s="1" t="s">
        <v>10</v>
      </c>
      <c r="E28" s="1" t="s">
        <v>11</v>
      </c>
      <c r="F28" s="1">
        <v>30</v>
      </c>
    </row>
    <row r="29" spans="2:6">
      <c r="B29" s="1">
        <v>1</v>
      </c>
      <c r="C29" s="1" t="s">
        <v>37</v>
      </c>
      <c r="D29" s="1" t="s">
        <v>10</v>
      </c>
      <c r="E29" s="1" t="s">
        <v>22</v>
      </c>
      <c r="F29" s="1">
        <v>3</v>
      </c>
    </row>
    <row r="30" spans="2:6">
      <c r="B30" s="1">
        <v>1</v>
      </c>
      <c r="C30" s="1" t="s">
        <v>72</v>
      </c>
      <c r="D30" s="1" t="s">
        <v>10</v>
      </c>
      <c r="E30" s="1" t="s">
        <v>20</v>
      </c>
      <c r="F30" s="1">
        <v>8</v>
      </c>
    </row>
    <row r="31" spans="2:6">
      <c r="B31" s="1">
        <v>1</v>
      </c>
      <c r="C31" s="1" t="s">
        <v>72</v>
      </c>
      <c r="D31" s="1" t="s">
        <v>10</v>
      </c>
      <c r="E31" s="1" t="s">
        <v>13</v>
      </c>
      <c r="F31" s="1">
        <v>36</v>
      </c>
    </row>
    <row r="32" spans="2:6">
      <c r="B32" s="1">
        <v>1</v>
      </c>
      <c r="C32" s="1" t="s">
        <v>72</v>
      </c>
      <c r="D32" s="1" t="s">
        <v>10</v>
      </c>
      <c r="E32" s="1" t="s">
        <v>13</v>
      </c>
      <c r="F32" s="1">
        <v>10</v>
      </c>
    </row>
    <row r="33" spans="2:6">
      <c r="B33" s="1">
        <v>1</v>
      </c>
      <c r="C33" s="1" t="s">
        <v>72</v>
      </c>
      <c r="D33" s="1" t="s">
        <v>10</v>
      </c>
      <c r="E33" s="1" t="s">
        <v>22</v>
      </c>
      <c r="F33" s="1">
        <v>0</v>
      </c>
    </row>
    <row r="34" spans="2:6">
      <c r="B34" s="1">
        <v>1</v>
      </c>
      <c r="C34" s="1" t="s">
        <v>38</v>
      </c>
      <c r="D34" s="1" t="s">
        <v>10</v>
      </c>
      <c r="E34" s="1" t="s">
        <v>48</v>
      </c>
      <c r="F34" s="1">
        <v>20</v>
      </c>
    </row>
    <row r="35" spans="2:6">
      <c r="B35" s="1">
        <v>1</v>
      </c>
      <c r="C35" s="1" t="s">
        <v>59</v>
      </c>
      <c r="D35" s="1" t="s">
        <v>10</v>
      </c>
      <c r="E35" s="1" t="s">
        <v>13</v>
      </c>
      <c r="F35" s="1">
        <v>10</v>
      </c>
    </row>
    <row r="36" spans="2:6">
      <c r="B36" s="1">
        <v>1</v>
      </c>
      <c r="C36" s="1" t="s">
        <v>41</v>
      </c>
      <c r="D36" s="1" t="s">
        <v>10</v>
      </c>
      <c r="E36" s="1" t="s">
        <v>14</v>
      </c>
      <c r="F36" s="1">
        <v>15</v>
      </c>
    </row>
    <row r="37" spans="2:6">
      <c r="B37" s="1">
        <v>1</v>
      </c>
      <c r="C37" s="1" t="s">
        <v>41</v>
      </c>
      <c r="D37" s="1" t="s">
        <v>10</v>
      </c>
      <c r="E37" s="1" t="s">
        <v>22</v>
      </c>
      <c r="F37" s="1">
        <v>1</v>
      </c>
    </row>
    <row r="38" spans="2:6">
      <c r="B38" s="1">
        <v>1</v>
      </c>
      <c r="C38" s="1" t="s">
        <v>73</v>
      </c>
      <c r="D38" s="1" t="s">
        <v>10</v>
      </c>
      <c r="E38" s="1" t="s">
        <v>20</v>
      </c>
      <c r="F38" s="1">
        <v>8</v>
      </c>
    </row>
    <row r="39" spans="2:6">
      <c r="B39" s="1">
        <v>1</v>
      </c>
      <c r="C39" s="1" t="s">
        <v>42</v>
      </c>
      <c r="D39" s="1" t="s">
        <v>10</v>
      </c>
      <c r="E39" s="1" t="s">
        <v>11</v>
      </c>
      <c r="F39" s="1">
        <v>3</v>
      </c>
    </row>
    <row r="40" spans="2:6">
      <c r="B40" s="1">
        <v>1</v>
      </c>
      <c r="C40" s="1" t="s">
        <v>42</v>
      </c>
      <c r="D40" s="1" t="s">
        <v>10</v>
      </c>
      <c r="E40" s="1" t="s">
        <v>22</v>
      </c>
      <c r="F40" s="1">
        <v>2</v>
      </c>
    </row>
    <row r="41" spans="2:6">
      <c r="B41" s="1">
        <v>1</v>
      </c>
      <c r="C41" s="1" t="s">
        <v>74</v>
      </c>
      <c r="D41" s="1" t="s">
        <v>10</v>
      </c>
      <c r="E41" s="1" t="s">
        <v>20</v>
      </c>
      <c r="F41" s="1">
        <v>2</v>
      </c>
    </row>
    <row r="42" spans="2:6">
      <c r="B42" s="1">
        <v>1</v>
      </c>
      <c r="C42" s="1" t="s">
        <v>74</v>
      </c>
      <c r="D42" s="1" t="s">
        <v>10</v>
      </c>
      <c r="E42" s="1" t="s">
        <v>13</v>
      </c>
      <c r="F42" s="1">
        <v>5</v>
      </c>
    </row>
    <row r="43" spans="2:6">
      <c r="B43" s="1">
        <v>1</v>
      </c>
      <c r="C43" s="1" t="s">
        <v>74</v>
      </c>
      <c r="D43" s="1" t="s">
        <v>10</v>
      </c>
      <c r="E43" s="1" t="s">
        <v>13</v>
      </c>
      <c r="F43" s="1">
        <v>5</v>
      </c>
    </row>
    <row r="44" spans="2:6">
      <c r="B44" s="1">
        <v>1</v>
      </c>
      <c r="C44" s="1" t="s">
        <v>74</v>
      </c>
      <c r="D44" s="1" t="s">
        <v>10</v>
      </c>
      <c r="E44" s="1" t="s">
        <v>13</v>
      </c>
      <c r="F44" s="1">
        <v>5</v>
      </c>
    </row>
    <row r="45" spans="2:6">
      <c r="B45" s="1">
        <v>1</v>
      </c>
      <c r="C45" s="1" t="s">
        <v>74</v>
      </c>
      <c r="D45" s="1" t="s">
        <v>10</v>
      </c>
      <c r="E45" s="1" t="s">
        <v>13</v>
      </c>
      <c r="F45" s="1">
        <v>1</v>
      </c>
    </row>
    <row r="46" spans="2:6">
      <c r="B46" s="1">
        <v>12</v>
      </c>
      <c r="C46" s="1" t="s">
        <v>74</v>
      </c>
      <c r="D46" s="1">
        <v>12</v>
      </c>
      <c r="E46" s="1" t="s">
        <v>13</v>
      </c>
      <c r="F46" s="1">
        <v>40</v>
      </c>
    </row>
    <row r="47" spans="2:6">
      <c r="B47" s="1">
        <v>1</v>
      </c>
      <c r="C47" s="1" t="s">
        <v>74</v>
      </c>
      <c r="D47" s="1" t="s">
        <v>10</v>
      </c>
      <c r="E47" s="1" t="s">
        <v>13</v>
      </c>
      <c r="F47" s="1">
        <v>3</v>
      </c>
    </row>
    <row r="48" spans="2:6">
      <c r="B48" s="1">
        <v>1</v>
      </c>
      <c r="C48" s="1" t="s">
        <v>74</v>
      </c>
      <c r="D48" s="1" t="s">
        <v>10</v>
      </c>
      <c r="E48" s="1" t="s">
        <v>13</v>
      </c>
      <c r="F48" s="1">
        <v>21</v>
      </c>
    </row>
    <row r="49" spans="2:6">
      <c r="B49" s="1">
        <v>1</v>
      </c>
      <c r="C49" s="1" t="s">
        <v>74</v>
      </c>
      <c r="D49" s="1" t="s">
        <v>10</v>
      </c>
      <c r="E49" s="1" t="s">
        <v>17</v>
      </c>
      <c r="F49" s="1">
        <v>3</v>
      </c>
    </row>
    <row r="50" spans="2:6">
      <c r="B50" s="1">
        <v>1</v>
      </c>
      <c r="C50" s="1" t="s">
        <v>46</v>
      </c>
      <c r="D50" s="1" t="s">
        <v>75</v>
      </c>
      <c r="E50" s="1" t="s">
        <v>11</v>
      </c>
      <c r="F50" s="1">
        <v>20</v>
      </c>
    </row>
    <row r="51" spans="2:6">
      <c r="B51" s="1">
        <v>1</v>
      </c>
      <c r="C51" s="1" t="s">
        <v>46</v>
      </c>
      <c r="D51" s="1" t="s">
        <v>301</v>
      </c>
      <c r="E51" s="1" t="s">
        <v>20</v>
      </c>
      <c r="F51" s="1">
        <v>36</v>
      </c>
    </row>
    <row r="52" spans="2:6">
      <c r="B52" s="1">
        <v>1</v>
      </c>
      <c r="C52" s="1" t="s">
        <v>46</v>
      </c>
      <c r="D52" s="1" t="s">
        <v>301</v>
      </c>
      <c r="E52" s="1" t="s">
        <v>20</v>
      </c>
      <c r="F52" s="1">
        <v>36</v>
      </c>
    </row>
    <row r="53" spans="2:6">
      <c r="B53" s="1">
        <v>1</v>
      </c>
      <c r="C53" s="1" t="s">
        <v>46</v>
      </c>
      <c r="D53" s="1" t="s">
        <v>92</v>
      </c>
      <c r="E53" s="1" t="s">
        <v>48</v>
      </c>
      <c r="F53" s="1">
        <v>40</v>
      </c>
    </row>
    <row r="54" spans="2:6">
      <c r="B54" s="1">
        <v>1</v>
      </c>
      <c r="C54" s="1" t="s">
        <v>46</v>
      </c>
      <c r="D54" s="1" t="s">
        <v>302</v>
      </c>
      <c r="E54" s="1" t="s">
        <v>48</v>
      </c>
      <c r="F54" s="1">
        <v>27</v>
      </c>
    </row>
    <row r="55" spans="2:6">
      <c r="B55" s="1">
        <v>1</v>
      </c>
      <c r="C55" s="1" t="s">
        <v>46</v>
      </c>
      <c r="D55" s="1" t="s">
        <v>165</v>
      </c>
      <c r="E55" s="1" t="s">
        <v>48</v>
      </c>
      <c r="F55" s="1">
        <v>8</v>
      </c>
    </row>
    <row r="56" spans="2:6">
      <c r="B56" s="1">
        <v>1</v>
      </c>
      <c r="C56" s="1" t="s">
        <v>46</v>
      </c>
      <c r="D56" s="1" t="s">
        <v>82</v>
      </c>
      <c r="E56" s="1" t="s">
        <v>22</v>
      </c>
      <c r="F56" s="1">
        <v>27</v>
      </c>
    </row>
    <row r="57" spans="2:6">
      <c r="B57" s="1">
        <v>1</v>
      </c>
      <c r="C57" s="1" t="s">
        <v>46</v>
      </c>
      <c r="D57" s="1" t="s">
        <v>10</v>
      </c>
      <c r="E57" s="1" t="s">
        <v>22</v>
      </c>
      <c r="F57" s="1">
        <v>17</v>
      </c>
    </row>
    <row r="58" spans="2:6">
      <c r="B58" s="1">
        <v>1</v>
      </c>
      <c r="C58" s="1" t="s">
        <v>46</v>
      </c>
      <c r="D58" s="1" t="s">
        <v>83</v>
      </c>
      <c r="E58" s="1" t="s">
        <v>22</v>
      </c>
      <c r="F58" s="1">
        <v>13</v>
      </c>
    </row>
    <row r="59" spans="2:6">
      <c r="B59" s="1">
        <v>1</v>
      </c>
      <c r="C59" s="1" t="s">
        <v>51</v>
      </c>
      <c r="D59" s="1" t="s">
        <v>10</v>
      </c>
      <c r="E59" s="1" t="s">
        <v>48</v>
      </c>
      <c r="F59" s="1">
        <v>4</v>
      </c>
    </row>
    <row r="60" spans="2:6">
      <c r="B60" s="1">
        <v>1</v>
      </c>
      <c r="C60" s="1" t="s">
        <v>53</v>
      </c>
      <c r="D60" s="1" t="s">
        <v>10</v>
      </c>
      <c r="E60" s="1" t="s">
        <v>11</v>
      </c>
      <c r="F60" s="1">
        <v>5</v>
      </c>
    </row>
    <row r="61" spans="2:6">
      <c r="B61" s="1">
        <v>1</v>
      </c>
      <c r="C61" s="1" t="s">
        <v>53</v>
      </c>
      <c r="D61" s="1" t="s">
        <v>10</v>
      </c>
      <c r="E61" s="1" t="s">
        <v>22</v>
      </c>
      <c r="F61" s="1">
        <v>30</v>
      </c>
    </row>
    <row r="62" spans="2:6">
      <c r="B62" s="1">
        <v>1</v>
      </c>
      <c r="C62" s="1" t="s">
        <v>151</v>
      </c>
      <c r="D62" s="1" t="s">
        <v>10</v>
      </c>
      <c r="E62" s="1" t="s">
        <v>22</v>
      </c>
      <c r="F62" s="1">
        <v>1</v>
      </c>
    </row>
    <row r="63" spans="2:6">
      <c r="B63" s="1">
        <v>1</v>
      </c>
      <c r="C63" s="1" t="s">
        <v>89</v>
      </c>
      <c r="D63" s="1" t="s">
        <v>10</v>
      </c>
      <c r="E63" s="1" t="s">
        <v>20</v>
      </c>
      <c r="F63" s="1">
        <v>1</v>
      </c>
    </row>
    <row r="64" spans="2:6">
      <c r="B64" s="1">
        <v>1</v>
      </c>
      <c r="C64" s="1" t="s">
        <v>89</v>
      </c>
      <c r="D64" s="1" t="s">
        <v>10</v>
      </c>
      <c r="E64" s="1" t="s">
        <v>20</v>
      </c>
      <c r="F64" s="1">
        <v>12</v>
      </c>
    </row>
    <row r="65" spans="1:7">
      <c r="B65" s="1">
        <v>1</v>
      </c>
      <c r="C65" s="1" t="s">
        <v>89</v>
      </c>
      <c r="D65" s="1" t="s">
        <v>10</v>
      </c>
      <c r="E65" s="1" t="s">
        <v>13</v>
      </c>
      <c r="F65" s="1">
        <v>12</v>
      </c>
    </row>
    <row r="66" spans="1:7">
      <c r="B66" s="1">
        <v>1</v>
      </c>
      <c r="C66" s="1" t="s">
        <v>89</v>
      </c>
      <c r="D66" s="1" t="s">
        <v>10</v>
      </c>
      <c r="E66" s="1" t="s">
        <v>13</v>
      </c>
      <c r="F66" s="1">
        <v>12</v>
      </c>
    </row>
    <row r="67" spans="1:7">
      <c r="B67" s="1">
        <v>1</v>
      </c>
      <c r="C67" s="1" t="s">
        <v>55</v>
      </c>
      <c r="D67" s="1" t="s">
        <v>10</v>
      </c>
      <c r="E67" s="1" t="s">
        <v>11</v>
      </c>
      <c r="F67" s="1">
        <v>5</v>
      </c>
    </row>
    <row r="68" spans="1:7">
      <c r="B68" s="1">
        <v>1</v>
      </c>
      <c r="C68" s="1" t="s">
        <v>55</v>
      </c>
      <c r="D68" s="1" t="s">
        <v>10</v>
      </c>
      <c r="E68" s="1" t="s">
        <v>13</v>
      </c>
      <c r="F68" s="1">
        <v>2</v>
      </c>
    </row>
    <row r="69" spans="1:7">
      <c r="B69" s="1">
        <v>1</v>
      </c>
      <c r="C69" s="1" t="s">
        <v>56</v>
      </c>
      <c r="D69" s="1" t="s">
        <v>10</v>
      </c>
      <c r="E69" s="1" t="s">
        <v>13</v>
      </c>
      <c r="F69" s="1">
        <v>12</v>
      </c>
    </row>
    <row r="71" spans="1:7">
      <c r="A71" s="33"/>
      <c r="B71" s="33">
        <f>SUM(B3:B70)</f>
        <v>82</v>
      </c>
      <c r="C71" s="33"/>
      <c r="D71" s="33"/>
      <c r="E71" s="33"/>
      <c r="F71" s="33"/>
      <c r="G71" s="33"/>
    </row>
    <row r="73" spans="1:7">
      <c r="A73" s="11" t="s">
        <v>303</v>
      </c>
      <c r="B73" s="62">
        <v>3</v>
      </c>
      <c r="C73" s="59" t="s">
        <v>15</v>
      </c>
      <c r="D73" s="64" t="s">
        <v>10</v>
      </c>
      <c r="E73" s="59" t="s">
        <v>16</v>
      </c>
      <c r="F73" s="64">
        <v>22</v>
      </c>
      <c r="G73" s="14" t="s">
        <v>300</v>
      </c>
    </row>
    <row r="74" spans="1:7">
      <c r="B74" s="63">
        <v>1</v>
      </c>
      <c r="C74" s="61" t="s">
        <v>15</v>
      </c>
      <c r="D74" s="65" t="s">
        <v>10</v>
      </c>
      <c r="E74" s="61" t="s">
        <v>17</v>
      </c>
      <c r="F74" s="65">
        <v>2</v>
      </c>
    </row>
    <row r="75" spans="1:7">
      <c r="B75" s="63">
        <v>10</v>
      </c>
      <c r="C75" s="61" t="s">
        <v>25</v>
      </c>
      <c r="D75" s="65" t="s">
        <v>10</v>
      </c>
      <c r="E75" s="61" t="s">
        <v>22</v>
      </c>
      <c r="F75" s="65">
        <v>3</v>
      </c>
    </row>
    <row r="76" spans="1:7">
      <c r="B76" s="63">
        <v>1</v>
      </c>
      <c r="C76" s="61" t="s">
        <v>102</v>
      </c>
      <c r="D76" s="65" t="s">
        <v>10</v>
      </c>
      <c r="E76" s="61" t="s">
        <v>13</v>
      </c>
      <c r="F76" s="65">
        <v>34</v>
      </c>
    </row>
    <row r="77" spans="1:7">
      <c r="B77" s="63">
        <v>1</v>
      </c>
      <c r="C77" s="61" t="s">
        <v>27</v>
      </c>
      <c r="D77" s="65" t="s">
        <v>10</v>
      </c>
      <c r="E77" s="61" t="s">
        <v>11</v>
      </c>
      <c r="F77" s="65">
        <v>20</v>
      </c>
    </row>
    <row r="78" spans="1:7">
      <c r="B78" s="63">
        <v>1</v>
      </c>
      <c r="C78" s="61" t="s">
        <v>27</v>
      </c>
      <c r="D78" s="65" t="s">
        <v>10</v>
      </c>
      <c r="E78" s="61" t="s">
        <v>16</v>
      </c>
      <c r="F78" s="65">
        <v>26</v>
      </c>
    </row>
    <row r="79" spans="1:7">
      <c r="B79" s="63">
        <v>3</v>
      </c>
      <c r="C79" s="61" t="s">
        <v>30</v>
      </c>
      <c r="D79" s="65" t="s">
        <v>10</v>
      </c>
      <c r="E79" s="61" t="s">
        <v>16</v>
      </c>
      <c r="F79" s="65">
        <v>8</v>
      </c>
    </row>
    <row r="80" spans="1:7">
      <c r="B80" s="63">
        <v>1</v>
      </c>
      <c r="C80" s="61" t="s">
        <v>35</v>
      </c>
      <c r="D80" s="65" t="s">
        <v>10</v>
      </c>
      <c r="E80" s="61" t="s">
        <v>22</v>
      </c>
      <c r="F80" s="65">
        <v>5</v>
      </c>
    </row>
    <row r="81" spans="2:6">
      <c r="B81" s="63">
        <v>1</v>
      </c>
      <c r="C81" s="61" t="s">
        <v>35</v>
      </c>
      <c r="D81" s="65" t="s">
        <v>10</v>
      </c>
      <c r="E81" s="61" t="s">
        <v>17</v>
      </c>
      <c r="F81" s="65">
        <v>36</v>
      </c>
    </row>
    <row r="82" spans="2:6">
      <c r="B82" s="63">
        <v>6</v>
      </c>
      <c r="C82" s="61" t="s">
        <v>70</v>
      </c>
      <c r="D82" s="65" t="s">
        <v>10</v>
      </c>
      <c r="E82" s="61" t="s">
        <v>22</v>
      </c>
      <c r="F82" s="65">
        <v>5</v>
      </c>
    </row>
    <row r="83" spans="2:6">
      <c r="B83" s="63">
        <v>1</v>
      </c>
      <c r="C83" s="61" t="s">
        <v>37</v>
      </c>
      <c r="D83" s="65" t="s">
        <v>10</v>
      </c>
      <c r="E83" s="61" t="s">
        <v>11</v>
      </c>
      <c r="F83" s="65">
        <v>24</v>
      </c>
    </row>
    <row r="84" spans="2:6">
      <c r="B84" s="63">
        <v>10</v>
      </c>
      <c r="C84" s="61" t="s">
        <v>38</v>
      </c>
      <c r="D84" s="65" t="s">
        <v>10</v>
      </c>
      <c r="E84" s="61" t="s">
        <v>11</v>
      </c>
      <c r="F84" s="65">
        <v>6</v>
      </c>
    </row>
    <row r="85" spans="2:6">
      <c r="B85" s="63">
        <v>1</v>
      </c>
      <c r="C85" s="61" t="s">
        <v>38</v>
      </c>
      <c r="D85" s="65" t="s">
        <v>10</v>
      </c>
      <c r="E85" s="61" t="s">
        <v>14</v>
      </c>
      <c r="F85" s="65">
        <v>3</v>
      </c>
    </row>
    <row r="86" spans="2:6">
      <c r="B86" s="63">
        <v>1</v>
      </c>
      <c r="C86" s="61" t="s">
        <v>39</v>
      </c>
      <c r="D86" s="65" t="s">
        <v>10</v>
      </c>
      <c r="E86" s="61" t="s">
        <v>16</v>
      </c>
      <c r="F86" s="65">
        <v>15.5</v>
      </c>
    </row>
    <row r="87" spans="2:6">
      <c r="B87" s="63">
        <v>1</v>
      </c>
      <c r="C87" s="61" t="s">
        <v>41</v>
      </c>
      <c r="D87" s="65" t="s">
        <v>10</v>
      </c>
      <c r="E87" s="61" t="s">
        <v>14</v>
      </c>
      <c r="F87" s="65">
        <v>8</v>
      </c>
    </row>
    <row r="88" spans="2:6">
      <c r="B88" s="63">
        <v>6</v>
      </c>
      <c r="C88" s="61" t="s">
        <v>42</v>
      </c>
      <c r="D88" s="65" t="s">
        <v>10</v>
      </c>
      <c r="E88" s="61" t="s">
        <v>11</v>
      </c>
      <c r="F88" s="65">
        <v>30</v>
      </c>
    </row>
    <row r="89" spans="2:6">
      <c r="B89" s="63">
        <v>1</v>
      </c>
      <c r="C89" s="61" t="s">
        <v>42</v>
      </c>
      <c r="D89" s="65" t="s">
        <v>10</v>
      </c>
      <c r="E89" s="61" t="s">
        <v>20</v>
      </c>
      <c r="F89" s="65">
        <v>6</v>
      </c>
    </row>
    <row r="90" spans="2:6">
      <c r="B90" s="63">
        <v>1</v>
      </c>
      <c r="C90" s="61" t="s">
        <v>42</v>
      </c>
      <c r="D90" s="65" t="s">
        <v>10</v>
      </c>
      <c r="E90" s="61" t="s">
        <v>48</v>
      </c>
      <c r="F90" s="65">
        <v>4</v>
      </c>
    </row>
    <row r="91" spans="2:6">
      <c r="B91" s="63">
        <v>1</v>
      </c>
      <c r="C91" s="61" t="s">
        <v>42</v>
      </c>
      <c r="D91" s="65" t="s">
        <v>10</v>
      </c>
      <c r="E91" s="61" t="s">
        <v>16</v>
      </c>
      <c r="F91" s="65">
        <v>5</v>
      </c>
    </row>
    <row r="92" spans="2:6">
      <c r="B92" s="63">
        <v>4</v>
      </c>
      <c r="C92" s="61" t="s">
        <v>42</v>
      </c>
      <c r="D92" s="65" t="s">
        <v>10</v>
      </c>
      <c r="E92" s="61" t="s">
        <v>16</v>
      </c>
      <c r="F92" s="65">
        <v>21</v>
      </c>
    </row>
    <row r="93" spans="2:6">
      <c r="B93" s="63">
        <v>1</v>
      </c>
      <c r="C93" s="61" t="s">
        <v>42</v>
      </c>
      <c r="D93" s="65" t="s">
        <v>10</v>
      </c>
      <c r="E93" s="61" t="s">
        <v>43</v>
      </c>
      <c r="F93" s="65">
        <v>8</v>
      </c>
    </row>
    <row r="94" spans="2:6">
      <c r="B94" s="63">
        <v>1</v>
      </c>
      <c r="C94" s="61" t="s">
        <v>42</v>
      </c>
      <c r="D94" s="65" t="s">
        <v>10</v>
      </c>
      <c r="E94" s="61" t="s">
        <v>43</v>
      </c>
      <c r="F94" s="65">
        <v>1</v>
      </c>
    </row>
    <row r="95" spans="2:6">
      <c r="B95" s="63">
        <v>1</v>
      </c>
      <c r="C95" s="61" t="s">
        <v>46</v>
      </c>
      <c r="D95" s="65" t="s">
        <v>304</v>
      </c>
      <c r="E95" s="61" t="s">
        <v>48</v>
      </c>
      <c r="F95" s="65">
        <v>33</v>
      </c>
    </row>
    <row r="96" spans="2:6">
      <c r="B96" s="63">
        <v>1</v>
      </c>
      <c r="C96" s="61" t="s">
        <v>46</v>
      </c>
      <c r="D96" s="65" t="s">
        <v>305</v>
      </c>
      <c r="E96" s="61" t="s">
        <v>48</v>
      </c>
      <c r="F96" s="65">
        <v>13</v>
      </c>
    </row>
    <row r="97" spans="2:6">
      <c r="B97" s="63">
        <v>1</v>
      </c>
      <c r="C97" s="61" t="s">
        <v>46</v>
      </c>
      <c r="D97" s="65" t="s">
        <v>306</v>
      </c>
      <c r="E97" s="61" t="s">
        <v>22</v>
      </c>
      <c r="F97" s="65">
        <v>20</v>
      </c>
    </row>
    <row r="98" spans="2:6">
      <c r="B98" s="63">
        <v>1</v>
      </c>
      <c r="C98" s="61" t="s">
        <v>46</v>
      </c>
      <c r="D98" s="65" t="s">
        <v>158</v>
      </c>
      <c r="E98" s="61" t="s">
        <v>22</v>
      </c>
      <c r="F98" s="65">
        <v>2</v>
      </c>
    </row>
    <row r="99" spans="2:6">
      <c r="B99" s="63">
        <v>1</v>
      </c>
      <c r="C99" s="61" t="s">
        <v>46</v>
      </c>
      <c r="D99" s="65" t="s">
        <v>132</v>
      </c>
      <c r="E99" s="61" t="s">
        <v>17</v>
      </c>
      <c r="F99" s="65">
        <v>45</v>
      </c>
    </row>
    <row r="100" spans="2:6">
      <c r="B100" s="63">
        <v>1</v>
      </c>
      <c r="C100" s="61" t="s">
        <v>46</v>
      </c>
      <c r="D100" s="65" t="s">
        <v>227</v>
      </c>
      <c r="E100" s="61" t="s">
        <v>17</v>
      </c>
      <c r="F100" s="65">
        <v>24</v>
      </c>
    </row>
    <row r="101" spans="2:6">
      <c r="B101" s="63">
        <v>1</v>
      </c>
      <c r="C101" s="61" t="s">
        <v>51</v>
      </c>
      <c r="D101" s="65" t="s">
        <v>10</v>
      </c>
      <c r="E101" s="61" t="s">
        <v>20</v>
      </c>
      <c r="F101" s="65">
        <v>12</v>
      </c>
    </row>
    <row r="102" spans="2:6">
      <c r="B102" s="63">
        <v>1</v>
      </c>
      <c r="C102" s="61" t="s">
        <v>51</v>
      </c>
      <c r="D102" s="65" t="s">
        <v>10</v>
      </c>
      <c r="E102" s="61" t="s">
        <v>13</v>
      </c>
      <c r="F102" s="65">
        <v>8</v>
      </c>
    </row>
    <row r="103" spans="2:6">
      <c r="B103" s="63">
        <v>1</v>
      </c>
      <c r="C103" s="61" t="s">
        <v>51</v>
      </c>
      <c r="D103" s="65" t="s">
        <v>10</v>
      </c>
      <c r="E103" s="61" t="s">
        <v>17</v>
      </c>
      <c r="F103" s="65">
        <v>10</v>
      </c>
    </row>
    <row r="104" spans="2:6">
      <c r="B104" s="63">
        <v>1</v>
      </c>
      <c r="C104" s="61" t="s">
        <v>53</v>
      </c>
      <c r="D104" s="65" t="s">
        <v>10</v>
      </c>
      <c r="E104" s="61" t="s">
        <v>16</v>
      </c>
      <c r="F104" s="65">
        <v>10</v>
      </c>
    </row>
    <row r="105" spans="2:6">
      <c r="B105" s="63">
        <v>1</v>
      </c>
      <c r="C105" s="61" t="s">
        <v>53</v>
      </c>
      <c r="D105" s="65" t="s">
        <v>10</v>
      </c>
      <c r="E105" s="61" t="s">
        <v>16</v>
      </c>
      <c r="F105" s="65">
        <v>1</v>
      </c>
    </row>
    <row r="106" spans="2:6">
      <c r="B106" s="63">
        <v>1</v>
      </c>
      <c r="C106" s="61" t="s">
        <v>53</v>
      </c>
      <c r="D106" s="65" t="s">
        <v>10</v>
      </c>
      <c r="E106" s="61" t="s">
        <v>16</v>
      </c>
      <c r="F106" s="65">
        <v>3</v>
      </c>
    </row>
    <row r="107" spans="2:6">
      <c r="B107" s="63">
        <v>1</v>
      </c>
      <c r="C107" s="61" t="s">
        <v>89</v>
      </c>
      <c r="D107" s="65" t="s">
        <v>10</v>
      </c>
      <c r="E107" s="61" t="s">
        <v>16</v>
      </c>
      <c r="F107" s="65">
        <v>1</v>
      </c>
    </row>
    <row r="108" spans="2:6">
      <c r="B108" s="63">
        <v>1</v>
      </c>
      <c r="C108" s="61" t="s">
        <v>90</v>
      </c>
      <c r="D108" s="65" t="s">
        <v>10</v>
      </c>
      <c r="E108" s="61" t="s">
        <v>14</v>
      </c>
      <c r="F108" s="65">
        <v>1</v>
      </c>
    </row>
    <row r="109" spans="2:6">
      <c r="B109" s="63">
        <v>1</v>
      </c>
      <c r="C109" s="61" t="s">
        <v>56</v>
      </c>
      <c r="D109" s="65" t="s">
        <v>10</v>
      </c>
      <c r="E109" s="61" t="s">
        <v>11</v>
      </c>
      <c r="F109" s="65">
        <v>20</v>
      </c>
    </row>
    <row r="110" spans="2:6">
      <c r="B110" s="63">
        <v>1</v>
      </c>
      <c r="C110" s="61" t="s">
        <v>56</v>
      </c>
      <c r="D110" s="65" t="s">
        <v>10</v>
      </c>
      <c r="E110" s="61" t="s">
        <v>13</v>
      </c>
      <c r="F110" s="65">
        <v>14</v>
      </c>
    </row>
    <row r="111" spans="2:6">
      <c r="B111" s="63">
        <v>1</v>
      </c>
      <c r="C111" s="61" t="s">
        <v>56</v>
      </c>
      <c r="D111" s="65" t="s">
        <v>10</v>
      </c>
      <c r="E111" s="61" t="s">
        <v>13</v>
      </c>
      <c r="F111" s="65">
        <v>5</v>
      </c>
    </row>
    <row r="112" spans="2:6">
      <c r="B112" s="63">
        <v>1</v>
      </c>
      <c r="C112" s="61" t="s">
        <v>56</v>
      </c>
      <c r="D112" s="65" t="s">
        <v>10</v>
      </c>
      <c r="E112" s="61" t="s">
        <v>13</v>
      </c>
      <c r="F112" s="65">
        <v>2</v>
      </c>
    </row>
    <row r="113" spans="1:7">
      <c r="B113" s="63">
        <v>1</v>
      </c>
      <c r="C113" s="61" t="s">
        <v>57</v>
      </c>
      <c r="D113" s="65" t="s">
        <v>10</v>
      </c>
      <c r="E113" s="61" t="s">
        <v>13</v>
      </c>
      <c r="F113" s="65">
        <v>8</v>
      </c>
    </row>
    <row r="114" spans="1:7">
      <c r="B114" s="63">
        <v>1</v>
      </c>
      <c r="C114" s="61" t="s">
        <v>57</v>
      </c>
      <c r="D114" s="65" t="s">
        <v>10</v>
      </c>
      <c r="E114" s="61" t="s">
        <v>14</v>
      </c>
      <c r="F114" s="65">
        <v>13</v>
      </c>
    </row>
    <row r="115" spans="1:7">
      <c r="B115" s="63">
        <v>1</v>
      </c>
      <c r="C115" s="61" t="s">
        <v>57</v>
      </c>
      <c r="D115" s="65" t="s">
        <v>10</v>
      </c>
      <c r="E115" s="61" t="s">
        <v>17</v>
      </c>
      <c r="F115" s="65">
        <v>12</v>
      </c>
    </row>
    <row r="117" spans="1:7">
      <c r="A117" s="33"/>
      <c r="B117" s="33">
        <f>SUM(B73:B116)</f>
        <v>78</v>
      </c>
      <c r="C117" s="33"/>
      <c r="D117" s="33"/>
      <c r="E117" s="33"/>
      <c r="F117" s="33"/>
      <c r="G117" s="33"/>
    </row>
    <row r="119" spans="1:7">
      <c r="A119" s="11" t="s">
        <v>307</v>
      </c>
      <c r="B119" s="62">
        <v>1</v>
      </c>
      <c r="C119" s="59" t="s">
        <v>15</v>
      </c>
      <c r="D119" s="64" t="s">
        <v>10</v>
      </c>
      <c r="E119" s="59" t="s">
        <v>48</v>
      </c>
      <c r="F119" s="64">
        <v>6</v>
      </c>
      <c r="G119" s="14" t="s">
        <v>300</v>
      </c>
    </row>
    <row r="120" spans="1:7">
      <c r="B120" s="63">
        <v>1</v>
      </c>
      <c r="C120" s="61" t="s">
        <v>15</v>
      </c>
      <c r="D120" s="65" t="s">
        <v>10</v>
      </c>
      <c r="E120" s="61" t="s">
        <v>20</v>
      </c>
      <c r="F120" s="65">
        <v>34</v>
      </c>
    </row>
    <row r="121" spans="1:7">
      <c r="B121" s="63">
        <v>1</v>
      </c>
      <c r="C121" s="61" t="s">
        <v>21</v>
      </c>
      <c r="D121" s="65" t="s">
        <v>10</v>
      </c>
      <c r="E121" s="61" t="s">
        <v>17</v>
      </c>
      <c r="F121" s="65">
        <v>12</v>
      </c>
    </row>
    <row r="122" spans="1:7">
      <c r="B122" s="63">
        <v>5</v>
      </c>
      <c r="C122" s="61" t="s">
        <v>21</v>
      </c>
      <c r="D122" s="65" t="s">
        <v>10</v>
      </c>
      <c r="E122" s="61" t="s">
        <v>22</v>
      </c>
      <c r="F122" s="65">
        <v>12</v>
      </c>
    </row>
    <row r="123" spans="1:7">
      <c r="B123" s="63">
        <v>1</v>
      </c>
      <c r="C123" s="61" t="s">
        <v>24</v>
      </c>
      <c r="D123" s="65" t="s">
        <v>10</v>
      </c>
      <c r="E123" s="61" t="s">
        <v>17</v>
      </c>
      <c r="F123" s="65">
        <v>17</v>
      </c>
    </row>
    <row r="124" spans="1:7">
      <c r="B124" s="63">
        <v>1</v>
      </c>
      <c r="C124" s="61" t="s">
        <v>24</v>
      </c>
      <c r="D124" s="65" t="s">
        <v>10</v>
      </c>
      <c r="E124" s="61" t="s">
        <v>17</v>
      </c>
      <c r="F124" s="65">
        <v>1</v>
      </c>
    </row>
    <row r="125" spans="1:7">
      <c r="B125" s="63">
        <v>1</v>
      </c>
      <c r="C125" s="61" t="s">
        <v>25</v>
      </c>
      <c r="D125" s="65" t="s">
        <v>10</v>
      </c>
      <c r="E125" s="61" t="s">
        <v>17</v>
      </c>
      <c r="F125" s="65">
        <v>3</v>
      </c>
    </row>
    <row r="126" spans="1:7">
      <c r="B126" s="63">
        <v>1</v>
      </c>
      <c r="C126" s="61" t="s">
        <v>25</v>
      </c>
      <c r="D126" s="65" t="s">
        <v>10</v>
      </c>
      <c r="E126" s="61" t="s">
        <v>43</v>
      </c>
      <c r="F126" s="65">
        <v>7.5</v>
      </c>
    </row>
    <row r="127" spans="1:7">
      <c r="B127" s="63">
        <v>1</v>
      </c>
      <c r="C127" s="61" t="s">
        <v>64</v>
      </c>
      <c r="D127" s="65" t="s">
        <v>10</v>
      </c>
      <c r="E127" s="61" t="s">
        <v>13</v>
      </c>
      <c r="F127" s="65">
        <v>1</v>
      </c>
    </row>
    <row r="128" spans="1:7">
      <c r="B128" s="63">
        <v>1</v>
      </c>
      <c r="C128" s="61" t="s">
        <v>64</v>
      </c>
      <c r="D128" s="65" t="s">
        <v>10</v>
      </c>
      <c r="E128" s="61" t="s">
        <v>13</v>
      </c>
      <c r="F128" s="65">
        <v>1</v>
      </c>
    </row>
    <row r="129" spans="2:6">
      <c r="B129" s="63">
        <v>1</v>
      </c>
      <c r="C129" s="61" t="s">
        <v>64</v>
      </c>
      <c r="D129" s="65" t="s">
        <v>10</v>
      </c>
      <c r="E129" s="61" t="s">
        <v>13</v>
      </c>
      <c r="F129" s="65">
        <v>1</v>
      </c>
    </row>
    <row r="130" spans="2:6">
      <c r="B130" s="63">
        <v>1</v>
      </c>
      <c r="C130" s="61" t="s">
        <v>64</v>
      </c>
      <c r="D130" s="65" t="s">
        <v>10</v>
      </c>
      <c r="E130" s="61" t="s">
        <v>13</v>
      </c>
      <c r="F130" s="65">
        <v>1</v>
      </c>
    </row>
    <row r="131" spans="2:6">
      <c r="B131" s="63">
        <v>1</v>
      </c>
      <c r="C131" s="61" t="s">
        <v>64</v>
      </c>
      <c r="D131" s="65" t="s">
        <v>10</v>
      </c>
      <c r="E131" s="61" t="s">
        <v>13</v>
      </c>
      <c r="F131" s="65">
        <v>1</v>
      </c>
    </row>
    <row r="132" spans="2:6">
      <c r="B132" s="63">
        <v>1</v>
      </c>
      <c r="C132" s="61" t="s">
        <v>64</v>
      </c>
      <c r="D132" s="65" t="s">
        <v>10</v>
      </c>
      <c r="E132" s="61" t="s">
        <v>13</v>
      </c>
      <c r="F132" s="65">
        <v>1</v>
      </c>
    </row>
    <row r="133" spans="2:6">
      <c r="B133" s="63">
        <v>1</v>
      </c>
      <c r="C133" s="61" t="s">
        <v>64</v>
      </c>
      <c r="D133" s="65" t="s">
        <v>10</v>
      </c>
      <c r="E133" s="61" t="s">
        <v>13</v>
      </c>
      <c r="F133" s="65">
        <v>1</v>
      </c>
    </row>
    <row r="134" spans="2:6">
      <c r="B134" s="63">
        <v>1</v>
      </c>
      <c r="C134" s="61" t="s">
        <v>64</v>
      </c>
      <c r="D134" s="65" t="s">
        <v>10</v>
      </c>
      <c r="E134" s="61" t="s">
        <v>13</v>
      </c>
      <c r="F134" s="65">
        <v>1</v>
      </c>
    </row>
    <row r="135" spans="2:6">
      <c r="B135" s="63">
        <v>1</v>
      </c>
      <c r="C135" s="61" t="s">
        <v>64</v>
      </c>
      <c r="D135" s="65" t="s">
        <v>10</v>
      </c>
      <c r="E135" s="61" t="s">
        <v>13</v>
      </c>
      <c r="F135" s="65">
        <v>1</v>
      </c>
    </row>
    <row r="136" spans="2:6">
      <c r="B136" s="63">
        <v>1</v>
      </c>
      <c r="C136" s="61" t="s">
        <v>64</v>
      </c>
      <c r="D136" s="65" t="s">
        <v>10</v>
      </c>
      <c r="E136" s="61" t="s">
        <v>13</v>
      </c>
      <c r="F136" s="65">
        <v>1</v>
      </c>
    </row>
    <row r="137" spans="2:6">
      <c r="B137" s="63">
        <v>1</v>
      </c>
      <c r="C137" s="61" t="s">
        <v>64</v>
      </c>
      <c r="D137" s="65" t="s">
        <v>10</v>
      </c>
      <c r="E137" s="61" t="s">
        <v>13</v>
      </c>
      <c r="F137" s="65">
        <v>1</v>
      </c>
    </row>
    <row r="138" spans="2:6">
      <c r="B138" s="63">
        <v>1</v>
      </c>
      <c r="C138" s="61" t="s">
        <v>64</v>
      </c>
      <c r="D138" s="65" t="s">
        <v>10</v>
      </c>
      <c r="E138" s="61" t="s">
        <v>13</v>
      </c>
      <c r="F138" s="65">
        <v>1</v>
      </c>
    </row>
    <row r="139" spans="2:6">
      <c r="B139" s="63">
        <v>1</v>
      </c>
      <c r="C139" s="61" t="s">
        <v>64</v>
      </c>
      <c r="D139" s="65" t="s">
        <v>10</v>
      </c>
      <c r="E139" s="61" t="s">
        <v>13</v>
      </c>
      <c r="F139" s="65">
        <v>1</v>
      </c>
    </row>
    <row r="140" spans="2:6">
      <c r="B140" s="63">
        <v>1</v>
      </c>
      <c r="C140" s="61" t="s">
        <v>64</v>
      </c>
      <c r="D140" s="65" t="s">
        <v>10</v>
      </c>
      <c r="E140" s="61" t="s">
        <v>13</v>
      </c>
      <c r="F140" s="65">
        <v>1</v>
      </c>
    </row>
    <row r="141" spans="2:6">
      <c r="B141" s="63">
        <v>1</v>
      </c>
      <c r="C141" s="61" t="s">
        <v>64</v>
      </c>
      <c r="D141" s="65" t="s">
        <v>10</v>
      </c>
      <c r="E141" s="61" t="s">
        <v>13</v>
      </c>
      <c r="F141" s="65">
        <v>1</v>
      </c>
    </row>
    <row r="142" spans="2:6">
      <c r="B142" s="63">
        <v>1</v>
      </c>
      <c r="C142" s="61" t="s">
        <v>64</v>
      </c>
      <c r="D142" s="65" t="s">
        <v>10</v>
      </c>
      <c r="E142" s="61" t="s">
        <v>13</v>
      </c>
      <c r="F142" s="65">
        <v>1</v>
      </c>
    </row>
    <row r="143" spans="2:6">
      <c r="B143" s="63">
        <v>1</v>
      </c>
      <c r="C143" s="61" t="s">
        <v>64</v>
      </c>
      <c r="D143" s="65" t="s">
        <v>10</v>
      </c>
      <c r="E143" s="61" t="s">
        <v>13</v>
      </c>
      <c r="F143" s="65">
        <v>1</v>
      </c>
    </row>
    <row r="144" spans="2:6">
      <c r="B144" s="63">
        <v>1</v>
      </c>
      <c r="C144" s="61" t="s">
        <v>64</v>
      </c>
      <c r="D144" s="65" t="s">
        <v>10</v>
      </c>
      <c r="E144" s="61" t="s">
        <v>13</v>
      </c>
      <c r="F144" s="65">
        <v>1</v>
      </c>
    </row>
    <row r="145" spans="2:6">
      <c r="B145" s="63">
        <v>1</v>
      </c>
      <c r="C145" s="61" t="s">
        <v>64</v>
      </c>
      <c r="D145" s="65" t="s">
        <v>10</v>
      </c>
      <c r="E145" s="61" t="s">
        <v>13</v>
      </c>
      <c r="F145" s="65">
        <v>1</v>
      </c>
    </row>
    <row r="146" spans="2:6">
      <c r="B146" s="63">
        <v>1</v>
      </c>
      <c r="C146" s="61" t="s">
        <v>64</v>
      </c>
      <c r="D146" s="65" t="s">
        <v>10</v>
      </c>
      <c r="E146" s="61" t="s">
        <v>13</v>
      </c>
      <c r="F146" s="65">
        <v>1</v>
      </c>
    </row>
    <row r="147" spans="2:6">
      <c r="B147" s="63">
        <v>1</v>
      </c>
      <c r="C147" s="61" t="s">
        <v>64</v>
      </c>
      <c r="D147" s="65" t="s">
        <v>10</v>
      </c>
      <c r="E147" s="61" t="s">
        <v>13</v>
      </c>
      <c r="F147" s="65">
        <v>1</v>
      </c>
    </row>
    <row r="148" spans="2:6">
      <c r="B148" s="63">
        <v>1</v>
      </c>
      <c r="C148" s="61" t="s">
        <v>64</v>
      </c>
      <c r="D148" s="65" t="s">
        <v>10</v>
      </c>
      <c r="E148" s="61" t="s">
        <v>13</v>
      </c>
      <c r="F148" s="65">
        <v>1</v>
      </c>
    </row>
    <row r="149" spans="2:6">
      <c r="B149" s="63">
        <v>1</v>
      </c>
      <c r="C149" s="61" t="s">
        <v>64</v>
      </c>
      <c r="D149" s="65" t="s">
        <v>10</v>
      </c>
      <c r="E149" s="61" t="s">
        <v>13</v>
      </c>
      <c r="F149" s="65">
        <v>1</v>
      </c>
    </row>
    <row r="150" spans="2:6">
      <c r="B150" s="63">
        <v>8</v>
      </c>
      <c r="C150" s="61" t="s">
        <v>64</v>
      </c>
      <c r="D150" s="65" t="s">
        <v>10</v>
      </c>
      <c r="E150" s="61" t="s">
        <v>13</v>
      </c>
      <c r="F150" s="65">
        <v>2</v>
      </c>
    </row>
    <row r="151" spans="2:6">
      <c r="B151" s="63">
        <v>11</v>
      </c>
      <c r="C151" s="61" t="s">
        <v>64</v>
      </c>
      <c r="D151" s="65" t="s">
        <v>10</v>
      </c>
      <c r="E151" s="61" t="s">
        <v>13</v>
      </c>
      <c r="F151" s="65">
        <v>3</v>
      </c>
    </row>
    <row r="152" spans="2:6">
      <c r="B152" s="63">
        <v>1</v>
      </c>
      <c r="C152" s="61" t="s">
        <v>33</v>
      </c>
      <c r="D152" s="65" t="s">
        <v>10</v>
      </c>
      <c r="E152" s="61" t="s">
        <v>22</v>
      </c>
      <c r="F152" s="65">
        <v>8</v>
      </c>
    </row>
    <row r="153" spans="2:6">
      <c r="B153" s="63">
        <v>1</v>
      </c>
      <c r="C153" s="61" t="s">
        <v>35</v>
      </c>
      <c r="D153" s="65" t="s">
        <v>10</v>
      </c>
      <c r="E153" s="61" t="s">
        <v>22</v>
      </c>
      <c r="F153" s="65">
        <v>6</v>
      </c>
    </row>
    <row r="154" spans="2:6">
      <c r="B154" s="63">
        <v>1</v>
      </c>
      <c r="C154" s="61" t="s">
        <v>35</v>
      </c>
      <c r="D154" s="65" t="s">
        <v>10</v>
      </c>
      <c r="E154" s="61" t="s">
        <v>13</v>
      </c>
      <c r="F154" s="65">
        <v>35</v>
      </c>
    </row>
    <row r="155" spans="2:6">
      <c r="B155" s="63">
        <v>1</v>
      </c>
      <c r="C155" s="61" t="s">
        <v>70</v>
      </c>
      <c r="D155" s="65" t="s">
        <v>10</v>
      </c>
      <c r="E155" s="61" t="s">
        <v>124</v>
      </c>
      <c r="F155" s="65">
        <v>1</v>
      </c>
    </row>
    <row r="156" spans="2:6">
      <c r="B156" s="63">
        <v>1</v>
      </c>
      <c r="C156" s="61" t="s">
        <v>71</v>
      </c>
      <c r="D156" s="65" t="s">
        <v>10</v>
      </c>
      <c r="E156" s="61" t="s">
        <v>22</v>
      </c>
      <c r="F156" s="65">
        <v>23</v>
      </c>
    </row>
    <row r="157" spans="2:6">
      <c r="B157" s="63">
        <v>1</v>
      </c>
      <c r="C157" s="61" t="s">
        <v>36</v>
      </c>
      <c r="D157" s="65" t="s">
        <v>10</v>
      </c>
      <c r="E157" s="61" t="s">
        <v>14</v>
      </c>
      <c r="F157" s="65">
        <v>1</v>
      </c>
    </row>
    <row r="158" spans="2:6">
      <c r="B158" s="63">
        <v>1</v>
      </c>
      <c r="C158" s="61" t="s">
        <v>36</v>
      </c>
      <c r="D158" s="65" t="s">
        <v>10</v>
      </c>
      <c r="E158" s="61" t="s">
        <v>14</v>
      </c>
      <c r="F158" s="65">
        <v>1</v>
      </c>
    </row>
    <row r="159" spans="2:6">
      <c r="B159" s="63">
        <v>1</v>
      </c>
      <c r="C159" s="61" t="s">
        <v>37</v>
      </c>
      <c r="D159" s="65" t="s">
        <v>10</v>
      </c>
      <c r="E159" s="61" t="s">
        <v>22</v>
      </c>
      <c r="F159" s="65">
        <v>2.5</v>
      </c>
    </row>
    <row r="160" spans="2:6">
      <c r="B160" s="63">
        <v>1</v>
      </c>
      <c r="C160" s="61" t="s">
        <v>37</v>
      </c>
      <c r="D160" s="65" t="s">
        <v>10</v>
      </c>
      <c r="E160" s="61" t="s">
        <v>65</v>
      </c>
      <c r="F160" s="65">
        <v>6</v>
      </c>
    </row>
    <row r="161" spans="2:6">
      <c r="B161" s="63">
        <v>1</v>
      </c>
      <c r="C161" s="61" t="s">
        <v>37</v>
      </c>
      <c r="D161" s="65" t="s">
        <v>10</v>
      </c>
      <c r="E161" s="61" t="s">
        <v>13</v>
      </c>
      <c r="F161" s="65">
        <v>25</v>
      </c>
    </row>
    <row r="162" spans="2:6">
      <c r="B162" s="63">
        <v>1</v>
      </c>
      <c r="C162" s="61" t="s">
        <v>38</v>
      </c>
      <c r="D162" s="65" t="s">
        <v>10</v>
      </c>
      <c r="E162" s="61" t="s">
        <v>11</v>
      </c>
      <c r="F162" s="65">
        <v>22</v>
      </c>
    </row>
    <row r="163" spans="2:6">
      <c r="B163" s="63">
        <v>1</v>
      </c>
      <c r="C163" s="61" t="s">
        <v>59</v>
      </c>
      <c r="D163" s="65" t="s">
        <v>10</v>
      </c>
      <c r="E163" s="61" t="s">
        <v>22</v>
      </c>
      <c r="F163" s="65">
        <v>16</v>
      </c>
    </row>
    <row r="164" spans="2:6">
      <c r="B164" s="63">
        <v>1</v>
      </c>
      <c r="C164" s="61" t="s">
        <v>59</v>
      </c>
      <c r="D164" s="65" t="s">
        <v>10</v>
      </c>
      <c r="E164" s="61" t="s">
        <v>48</v>
      </c>
      <c r="F164" s="65">
        <v>29</v>
      </c>
    </row>
    <row r="165" spans="2:6">
      <c r="B165" s="63">
        <v>1</v>
      </c>
      <c r="C165" s="61" t="s">
        <v>106</v>
      </c>
      <c r="D165" s="65" t="s">
        <v>10</v>
      </c>
      <c r="E165" s="61" t="s">
        <v>48</v>
      </c>
      <c r="F165" s="65">
        <v>23</v>
      </c>
    </row>
    <row r="166" spans="2:6">
      <c r="B166" s="63">
        <v>1</v>
      </c>
      <c r="C166" s="61" t="s">
        <v>42</v>
      </c>
      <c r="D166" s="65" t="s">
        <v>10</v>
      </c>
      <c r="E166" s="61" t="s">
        <v>22</v>
      </c>
      <c r="F166" s="65">
        <v>2</v>
      </c>
    </row>
    <row r="167" spans="2:6">
      <c r="B167" s="63">
        <v>1</v>
      </c>
      <c r="C167" s="61" t="s">
        <v>42</v>
      </c>
      <c r="D167" s="65" t="s">
        <v>10</v>
      </c>
      <c r="E167" s="61" t="s">
        <v>14</v>
      </c>
      <c r="F167" s="65">
        <v>6</v>
      </c>
    </row>
    <row r="168" spans="2:6">
      <c r="B168" s="63">
        <v>1</v>
      </c>
      <c r="C168" s="61" t="s">
        <v>42</v>
      </c>
      <c r="D168" s="65" t="s">
        <v>10</v>
      </c>
      <c r="E168" s="61" t="s">
        <v>14</v>
      </c>
      <c r="F168" s="65">
        <v>1</v>
      </c>
    </row>
    <row r="169" spans="2:6">
      <c r="B169" s="63">
        <v>1</v>
      </c>
      <c r="C169" s="61" t="s">
        <v>42</v>
      </c>
      <c r="D169" s="65" t="s">
        <v>10</v>
      </c>
      <c r="E169" s="61" t="s">
        <v>14</v>
      </c>
      <c r="F169" s="65">
        <v>1</v>
      </c>
    </row>
    <row r="170" spans="2:6">
      <c r="B170" s="63">
        <v>1</v>
      </c>
      <c r="C170" s="61" t="s">
        <v>42</v>
      </c>
      <c r="D170" s="65" t="s">
        <v>10</v>
      </c>
      <c r="E170" s="61" t="s">
        <v>14</v>
      </c>
      <c r="F170" s="65">
        <v>1</v>
      </c>
    </row>
    <row r="171" spans="2:6">
      <c r="B171" s="63">
        <v>1</v>
      </c>
      <c r="C171" s="61" t="s">
        <v>42</v>
      </c>
      <c r="D171" s="65" t="s">
        <v>10</v>
      </c>
      <c r="E171" s="61" t="s">
        <v>14</v>
      </c>
      <c r="F171" s="65">
        <v>1</v>
      </c>
    </row>
    <row r="172" spans="2:6">
      <c r="B172" s="63">
        <v>1</v>
      </c>
      <c r="C172" s="61" t="s">
        <v>42</v>
      </c>
      <c r="D172" s="65" t="s">
        <v>10</v>
      </c>
      <c r="E172" s="61" t="s">
        <v>14</v>
      </c>
      <c r="F172" s="65">
        <v>1</v>
      </c>
    </row>
    <row r="173" spans="2:6">
      <c r="B173" s="63">
        <v>4</v>
      </c>
      <c r="C173" s="61" t="s">
        <v>42</v>
      </c>
      <c r="D173" s="65" t="s">
        <v>10</v>
      </c>
      <c r="E173" s="61" t="s">
        <v>14</v>
      </c>
      <c r="F173" s="65">
        <v>1</v>
      </c>
    </row>
    <row r="174" spans="2:6">
      <c r="B174" s="63">
        <v>1</v>
      </c>
      <c r="C174" s="61" t="s">
        <v>42</v>
      </c>
      <c r="D174" s="65" t="s">
        <v>10</v>
      </c>
      <c r="E174" s="61" t="s">
        <v>48</v>
      </c>
      <c r="F174" s="65">
        <v>30</v>
      </c>
    </row>
    <row r="175" spans="2:6">
      <c r="B175" s="63">
        <v>1</v>
      </c>
      <c r="C175" s="61" t="s">
        <v>46</v>
      </c>
      <c r="D175" s="65" t="s">
        <v>167</v>
      </c>
      <c r="E175" s="61" t="s">
        <v>48</v>
      </c>
      <c r="F175" s="65">
        <v>1</v>
      </c>
    </row>
    <row r="176" spans="2:6">
      <c r="B176" s="63">
        <v>1</v>
      </c>
      <c r="C176" s="61" t="s">
        <v>46</v>
      </c>
      <c r="D176" s="65" t="s">
        <v>149</v>
      </c>
      <c r="E176" s="61" t="s">
        <v>48</v>
      </c>
      <c r="F176" s="65">
        <v>3</v>
      </c>
    </row>
    <row r="177" spans="2:6">
      <c r="B177" s="63">
        <v>1</v>
      </c>
      <c r="C177" s="61" t="s">
        <v>46</v>
      </c>
      <c r="D177" s="65" t="s">
        <v>268</v>
      </c>
      <c r="E177" s="61" t="s">
        <v>22</v>
      </c>
      <c r="F177" s="65">
        <v>4.5</v>
      </c>
    </row>
    <row r="178" spans="2:6">
      <c r="B178" s="63">
        <v>1</v>
      </c>
      <c r="C178" s="61" t="s">
        <v>46</v>
      </c>
      <c r="D178" s="65" t="s">
        <v>10</v>
      </c>
      <c r="E178" s="61" t="s">
        <v>48</v>
      </c>
      <c r="F178" s="65">
        <v>5</v>
      </c>
    </row>
    <row r="179" spans="2:6">
      <c r="B179" s="63">
        <v>1</v>
      </c>
      <c r="C179" s="61" t="s">
        <v>46</v>
      </c>
      <c r="D179" s="65" t="s">
        <v>92</v>
      </c>
      <c r="E179" s="61" t="s">
        <v>48</v>
      </c>
      <c r="F179" s="65">
        <v>9</v>
      </c>
    </row>
    <row r="180" spans="2:6">
      <c r="B180" s="63">
        <v>1</v>
      </c>
      <c r="C180" s="61" t="s">
        <v>46</v>
      </c>
      <c r="D180" s="65" t="s">
        <v>125</v>
      </c>
      <c r="E180" s="61" t="s">
        <v>11</v>
      </c>
      <c r="F180" s="65">
        <v>10</v>
      </c>
    </row>
    <row r="181" spans="2:6">
      <c r="B181" s="63">
        <v>1</v>
      </c>
      <c r="C181" s="61" t="s">
        <v>46</v>
      </c>
      <c r="D181" s="65" t="s">
        <v>140</v>
      </c>
      <c r="E181" s="61" t="s">
        <v>65</v>
      </c>
      <c r="F181" s="65">
        <v>19</v>
      </c>
    </row>
    <row r="182" spans="2:6">
      <c r="B182" s="63">
        <v>1</v>
      </c>
      <c r="C182" s="61" t="s">
        <v>46</v>
      </c>
      <c r="D182" s="65" t="s">
        <v>266</v>
      </c>
      <c r="E182" s="61" t="s">
        <v>14</v>
      </c>
      <c r="F182" s="65">
        <v>21</v>
      </c>
    </row>
    <row r="183" spans="2:6">
      <c r="B183" s="63">
        <v>1</v>
      </c>
      <c r="C183" s="61" t="s">
        <v>46</v>
      </c>
      <c r="D183" s="65" t="s">
        <v>266</v>
      </c>
      <c r="E183" s="61" t="s">
        <v>14</v>
      </c>
      <c r="F183" s="65">
        <v>1</v>
      </c>
    </row>
    <row r="184" spans="2:6">
      <c r="B184" s="63">
        <v>1</v>
      </c>
      <c r="C184" s="61" t="s">
        <v>46</v>
      </c>
      <c r="D184" s="65" t="s">
        <v>85</v>
      </c>
      <c r="E184" s="61" t="s">
        <v>22</v>
      </c>
      <c r="F184" s="65">
        <v>21</v>
      </c>
    </row>
    <row r="185" spans="2:6">
      <c r="B185" s="63">
        <v>1</v>
      </c>
      <c r="C185" s="61" t="s">
        <v>46</v>
      </c>
      <c r="D185" s="65" t="s">
        <v>137</v>
      </c>
      <c r="E185" s="61" t="s">
        <v>13</v>
      </c>
      <c r="F185" s="65">
        <v>25</v>
      </c>
    </row>
    <row r="186" spans="2:6">
      <c r="B186" s="63">
        <v>1</v>
      </c>
      <c r="C186" s="61" t="s">
        <v>46</v>
      </c>
      <c r="D186" s="65" t="s">
        <v>205</v>
      </c>
      <c r="E186" s="61" t="s">
        <v>22</v>
      </c>
      <c r="F186" s="65">
        <v>26</v>
      </c>
    </row>
    <row r="187" spans="2:6">
      <c r="B187" s="63">
        <v>1</v>
      </c>
      <c r="C187" s="61" t="s">
        <v>46</v>
      </c>
      <c r="D187" s="65" t="s">
        <v>308</v>
      </c>
      <c r="E187" s="61" t="s">
        <v>48</v>
      </c>
      <c r="F187" s="65">
        <v>30</v>
      </c>
    </row>
    <row r="188" spans="2:6">
      <c r="B188" s="63">
        <v>3</v>
      </c>
      <c r="C188" s="61" t="s">
        <v>46</v>
      </c>
      <c r="D188" s="65" t="s">
        <v>80</v>
      </c>
      <c r="E188" s="61" t="s">
        <v>14</v>
      </c>
      <c r="F188" s="65">
        <v>30</v>
      </c>
    </row>
    <row r="189" spans="2:6">
      <c r="B189" s="63">
        <v>1</v>
      </c>
      <c r="C189" s="61" t="s">
        <v>51</v>
      </c>
      <c r="D189" s="65" t="s">
        <v>10</v>
      </c>
      <c r="E189" s="61" t="s">
        <v>11</v>
      </c>
      <c r="F189" s="65">
        <v>3</v>
      </c>
    </row>
    <row r="190" spans="2:6">
      <c r="B190" s="63">
        <v>1</v>
      </c>
      <c r="C190" s="61" t="s">
        <v>51</v>
      </c>
      <c r="D190" s="65" t="s">
        <v>10</v>
      </c>
      <c r="E190" s="61" t="s">
        <v>20</v>
      </c>
      <c r="F190" s="65">
        <v>7</v>
      </c>
    </row>
    <row r="191" spans="2:6">
      <c r="B191" s="63">
        <v>1</v>
      </c>
      <c r="C191" s="61" t="s">
        <v>51</v>
      </c>
      <c r="D191" s="65" t="s">
        <v>10</v>
      </c>
      <c r="E191" s="61" t="s">
        <v>20</v>
      </c>
      <c r="F191" s="65">
        <v>1</v>
      </c>
    </row>
    <row r="192" spans="2:6">
      <c r="B192" s="63">
        <v>1</v>
      </c>
      <c r="C192" s="61" t="s">
        <v>51</v>
      </c>
      <c r="D192" s="65" t="s">
        <v>10</v>
      </c>
      <c r="E192" s="61" t="s">
        <v>20</v>
      </c>
      <c r="F192" s="65">
        <v>1</v>
      </c>
    </row>
    <row r="193" spans="1:7">
      <c r="B193" s="63">
        <v>1</v>
      </c>
      <c r="C193" s="61" t="s">
        <v>51</v>
      </c>
      <c r="D193" s="65" t="s">
        <v>10</v>
      </c>
      <c r="E193" s="61" t="s">
        <v>20</v>
      </c>
      <c r="F193" s="65">
        <v>1</v>
      </c>
    </row>
    <row r="194" spans="1:7">
      <c r="B194" s="63">
        <v>1</v>
      </c>
      <c r="C194" s="61" t="s">
        <v>51</v>
      </c>
      <c r="D194" s="65" t="s">
        <v>10</v>
      </c>
      <c r="E194" s="61" t="s">
        <v>20</v>
      </c>
      <c r="F194" s="65">
        <v>10</v>
      </c>
    </row>
    <row r="195" spans="1:7">
      <c r="B195" s="63">
        <v>1</v>
      </c>
      <c r="C195" s="61" t="s">
        <v>51</v>
      </c>
      <c r="D195" s="65" t="s">
        <v>10</v>
      </c>
      <c r="E195" s="61" t="s">
        <v>20</v>
      </c>
      <c r="F195" s="65">
        <v>6</v>
      </c>
    </row>
    <row r="196" spans="1:7">
      <c r="B196" s="63">
        <v>1</v>
      </c>
      <c r="C196" s="61" t="s">
        <v>51</v>
      </c>
      <c r="D196" s="65" t="s">
        <v>10</v>
      </c>
      <c r="E196" s="61" t="s">
        <v>20</v>
      </c>
      <c r="F196" s="65">
        <v>1</v>
      </c>
    </row>
    <row r="197" spans="1:7">
      <c r="B197" s="63">
        <v>1</v>
      </c>
      <c r="C197" s="61" t="s">
        <v>53</v>
      </c>
      <c r="D197" s="65" t="s">
        <v>10</v>
      </c>
      <c r="E197" s="61" t="s">
        <v>22</v>
      </c>
      <c r="F197" s="65">
        <v>30</v>
      </c>
    </row>
    <row r="198" spans="1:7">
      <c r="B198" s="63">
        <v>1</v>
      </c>
      <c r="C198" s="61" t="s">
        <v>55</v>
      </c>
      <c r="D198" s="65" t="s">
        <v>10</v>
      </c>
      <c r="E198" s="61" t="s">
        <v>13</v>
      </c>
      <c r="F198" s="65">
        <v>10</v>
      </c>
    </row>
    <row r="199" spans="1:7">
      <c r="B199" s="63">
        <v>1</v>
      </c>
      <c r="C199" s="61" t="s">
        <v>56</v>
      </c>
      <c r="D199" s="65" t="s">
        <v>10</v>
      </c>
      <c r="E199" s="61" t="s">
        <v>14</v>
      </c>
      <c r="F199" s="65">
        <v>17</v>
      </c>
    </row>
    <row r="201" spans="1:7">
      <c r="A201" s="33"/>
      <c r="B201" s="33">
        <f>SUM(B119:B200)</f>
        <v>107</v>
      </c>
      <c r="C201" s="33"/>
      <c r="D201" s="33"/>
      <c r="E201" s="33"/>
      <c r="F201" s="33"/>
      <c r="G201" s="33"/>
    </row>
    <row r="203" spans="1:7">
      <c r="A203" s="11" t="s">
        <v>309</v>
      </c>
      <c r="B203" s="79">
        <v>4</v>
      </c>
      <c r="C203" s="80" t="s">
        <v>15</v>
      </c>
      <c r="D203" s="79" t="s">
        <v>10</v>
      </c>
      <c r="E203" s="80" t="s">
        <v>16</v>
      </c>
      <c r="F203" s="79">
        <v>1</v>
      </c>
      <c r="G203" s="14" t="s">
        <v>300</v>
      </c>
    </row>
    <row r="204" spans="1:7">
      <c r="B204" s="79">
        <v>1</v>
      </c>
      <c r="C204" s="80" t="s">
        <v>15</v>
      </c>
      <c r="D204" s="79" t="s">
        <v>10</v>
      </c>
      <c r="E204" s="80" t="s">
        <v>17</v>
      </c>
      <c r="F204" s="79">
        <v>20</v>
      </c>
    </row>
    <row r="205" spans="1:7">
      <c r="B205" s="79">
        <v>1</v>
      </c>
      <c r="C205" s="80" t="s">
        <v>23</v>
      </c>
      <c r="D205" s="79" t="s">
        <v>10</v>
      </c>
      <c r="E205" s="80" t="s">
        <v>20</v>
      </c>
      <c r="F205" s="79">
        <v>6</v>
      </c>
    </row>
    <row r="206" spans="1:7">
      <c r="B206" s="79">
        <v>1</v>
      </c>
      <c r="C206" s="80" t="s">
        <v>23</v>
      </c>
      <c r="D206" s="79" t="s">
        <v>10</v>
      </c>
      <c r="E206" s="80" t="s">
        <v>20</v>
      </c>
      <c r="F206" s="79">
        <v>6</v>
      </c>
    </row>
    <row r="207" spans="1:7">
      <c r="B207" s="79">
        <v>1</v>
      </c>
      <c r="C207" s="80" t="s">
        <v>24</v>
      </c>
      <c r="D207" s="79" t="s">
        <v>10</v>
      </c>
      <c r="E207" s="80" t="s">
        <v>14</v>
      </c>
      <c r="F207" s="79">
        <v>15</v>
      </c>
    </row>
    <row r="208" spans="1:7">
      <c r="B208" s="79">
        <v>1</v>
      </c>
      <c r="C208" s="80" t="s">
        <v>25</v>
      </c>
      <c r="D208" s="79" t="s">
        <v>10</v>
      </c>
      <c r="E208" s="80" t="s">
        <v>58</v>
      </c>
      <c r="F208" s="79">
        <v>8</v>
      </c>
    </row>
    <row r="209" spans="2:6">
      <c r="B209" s="79">
        <v>1</v>
      </c>
      <c r="C209" s="80" t="s">
        <v>103</v>
      </c>
      <c r="D209" s="79" t="s">
        <v>10</v>
      </c>
      <c r="E209" s="80" t="s">
        <v>16</v>
      </c>
      <c r="F209" s="79">
        <v>4</v>
      </c>
    </row>
    <row r="210" spans="2:6">
      <c r="B210" s="79">
        <v>1</v>
      </c>
      <c r="C210" s="80" t="s">
        <v>37</v>
      </c>
      <c r="D210" s="79" t="s">
        <v>10</v>
      </c>
      <c r="E210" s="80" t="s">
        <v>11</v>
      </c>
      <c r="F210" s="79">
        <v>5</v>
      </c>
    </row>
    <row r="211" spans="2:6">
      <c r="B211" s="79">
        <v>1</v>
      </c>
      <c r="C211" s="80" t="s">
        <v>37</v>
      </c>
      <c r="D211" s="79" t="s">
        <v>10</v>
      </c>
      <c r="E211" s="80" t="s">
        <v>48</v>
      </c>
      <c r="F211" s="79">
        <v>1.5</v>
      </c>
    </row>
    <row r="212" spans="2:6">
      <c r="B212" s="79">
        <v>1</v>
      </c>
      <c r="C212" s="80" t="s">
        <v>73</v>
      </c>
      <c r="D212" s="79" t="s">
        <v>10</v>
      </c>
      <c r="E212" s="80" t="s">
        <v>13</v>
      </c>
      <c r="F212" s="79">
        <v>1</v>
      </c>
    </row>
    <row r="213" spans="2:6">
      <c r="B213" s="79">
        <v>1</v>
      </c>
      <c r="C213" s="80" t="s">
        <v>42</v>
      </c>
      <c r="D213" s="79" t="s">
        <v>10</v>
      </c>
      <c r="E213" s="80" t="s">
        <v>11</v>
      </c>
      <c r="F213" s="79">
        <v>5</v>
      </c>
    </row>
    <row r="214" spans="2:6">
      <c r="B214" s="79">
        <v>1</v>
      </c>
      <c r="C214" s="80" t="s">
        <v>42</v>
      </c>
      <c r="D214" s="79" t="s">
        <v>10</v>
      </c>
      <c r="E214" s="80" t="s">
        <v>11</v>
      </c>
      <c r="F214" s="79">
        <v>25</v>
      </c>
    </row>
    <row r="215" spans="2:6">
      <c r="B215" s="79">
        <v>1</v>
      </c>
      <c r="C215" s="80" t="s">
        <v>42</v>
      </c>
      <c r="D215" s="79" t="s">
        <v>10</v>
      </c>
      <c r="E215" s="80" t="s">
        <v>14</v>
      </c>
      <c r="F215" s="79">
        <v>6</v>
      </c>
    </row>
    <row r="216" spans="2:6">
      <c r="B216" s="79">
        <v>1</v>
      </c>
      <c r="C216" s="80" t="s">
        <v>42</v>
      </c>
      <c r="D216" s="79" t="s">
        <v>10</v>
      </c>
      <c r="E216" s="80" t="s">
        <v>14</v>
      </c>
      <c r="F216" s="79">
        <v>6</v>
      </c>
    </row>
    <row r="217" spans="2:6">
      <c r="B217" s="79">
        <v>1</v>
      </c>
      <c r="C217" s="80" t="s">
        <v>42</v>
      </c>
      <c r="D217" s="79" t="s">
        <v>10</v>
      </c>
      <c r="E217" s="80" t="s">
        <v>14</v>
      </c>
      <c r="F217" s="79">
        <v>6</v>
      </c>
    </row>
    <row r="218" spans="2:6">
      <c r="B218" s="79">
        <v>1</v>
      </c>
      <c r="C218" s="80" t="s">
        <v>42</v>
      </c>
      <c r="D218" s="79" t="s">
        <v>10</v>
      </c>
      <c r="E218" s="80" t="s">
        <v>14</v>
      </c>
      <c r="F218" s="79">
        <v>6</v>
      </c>
    </row>
    <row r="219" spans="2:6">
      <c r="B219" s="79">
        <v>1</v>
      </c>
      <c r="C219" s="80" t="s">
        <v>46</v>
      </c>
      <c r="D219" s="79" t="s">
        <v>10</v>
      </c>
      <c r="E219" s="80" t="s">
        <v>124</v>
      </c>
      <c r="F219" s="79">
        <v>10</v>
      </c>
    </row>
    <row r="220" spans="2:6">
      <c r="B220" s="79">
        <v>1</v>
      </c>
      <c r="C220" s="80" t="s">
        <v>46</v>
      </c>
      <c r="D220" s="79" t="s">
        <v>132</v>
      </c>
      <c r="E220" s="80" t="s">
        <v>22</v>
      </c>
      <c r="F220" s="79">
        <v>5</v>
      </c>
    </row>
    <row r="221" spans="2:6">
      <c r="B221" s="79">
        <v>1</v>
      </c>
      <c r="C221" s="80" t="s">
        <v>46</v>
      </c>
      <c r="D221" s="79" t="s">
        <v>132</v>
      </c>
      <c r="E221" s="80" t="s">
        <v>22</v>
      </c>
      <c r="F221" s="79">
        <v>5</v>
      </c>
    </row>
    <row r="222" spans="2:6">
      <c r="B222" s="79">
        <v>1</v>
      </c>
      <c r="C222" s="80" t="s">
        <v>51</v>
      </c>
      <c r="D222" s="79" t="s">
        <v>10</v>
      </c>
      <c r="E222" s="80" t="s">
        <v>16</v>
      </c>
      <c r="F222" s="79">
        <v>0</v>
      </c>
    </row>
    <row r="223" spans="2:6">
      <c r="B223" s="79">
        <v>1</v>
      </c>
      <c r="C223" s="80" t="s">
        <v>51</v>
      </c>
      <c r="D223" s="79" t="s">
        <v>10</v>
      </c>
      <c r="E223" s="80" t="s">
        <v>16</v>
      </c>
      <c r="F223" s="79">
        <v>0</v>
      </c>
    </row>
    <row r="224" spans="2:6">
      <c r="B224" s="79">
        <v>1</v>
      </c>
      <c r="C224" s="80" t="s">
        <v>55</v>
      </c>
      <c r="D224" s="79" t="s">
        <v>132</v>
      </c>
      <c r="E224" s="80" t="s">
        <v>11</v>
      </c>
      <c r="F224" s="79">
        <v>16</v>
      </c>
    </row>
    <row r="225" spans="1:7">
      <c r="B225" s="79">
        <v>1</v>
      </c>
      <c r="C225" s="80" t="s">
        <v>55</v>
      </c>
      <c r="D225" s="79" t="s">
        <v>132</v>
      </c>
      <c r="E225" s="80" t="s">
        <v>11</v>
      </c>
      <c r="F225" s="79">
        <v>16</v>
      </c>
    </row>
    <row r="226" spans="1:7">
      <c r="B226" s="79">
        <v>1</v>
      </c>
      <c r="C226" s="80" t="s">
        <v>56</v>
      </c>
      <c r="D226" s="79" t="s">
        <v>10</v>
      </c>
      <c r="E226" s="80" t="s">
        <v>20</v>
      </c>
      <c r="F226" s="79">
        <v>20</v>
      </c>
    </row>
    <row r="227" spans="1:7">
      <c r="B227" s="79">
        <v>1</v>
      </c>
      <c r="C227" s="80" t="s">
        <v>56</v>
      </c>
      <c r="D227" s="79" t="s">
        <v>10</v>
      </c>
      <c r="E227" s="80" t="s">
        <v>13</v>
      </c>
      <c r="F227" s="79">
        <v>19</v>
      </c>
    </row>
    <row r="229" spans="1:7">
      <c r="A229" s="33"/>
      <c r="B229" s="33">
        <f>SUM(B203:B228)</f>
        <v>28</v>
      </c>
      <c r="C229" s="33"/>
      <c r="D229" s="33"/>
      <c r="E229" s="33"/>
      <c r="F229" s="33"/>
      <c r="G229" s="33"/>
    </row>
    <row r="231" spans="1:7">
      <c r="A231" s="11" t="s">
        <v>310</v>
      </c>
      <c r="B231" s="79">
        <v>1</v>
      </c>
      <c r="C231" s="80" t="s">
        <v>18</v>
      </c>
      <c r="D231" s="79" t="s">
        <v>10</v>
      </c>
      <c r="E231" s="80" t="s">
        <v>20</v>
      </c>
      <c r="F231" s="79">
        <v>1</v>
      </c>
      <c r="G231" s="14" t="s">
        <v>300</v>
      </c>
    </row>
    <row r="232" spans="1:7">
      <c r="B232" s="79">
        <v>1</v>
      </c>
      <c r="C232" s="80" t="s">
        <v>60</v>
      </c>
      <c r="D232" s="79" t="s">
        <v>10</v>
      </c>
      <c r="E232" s="80" t="s">
        <v>13</v>
      </c>
      <c r="F232" s="79">
        <v>11</v>
      </c>
    </row>
    <row r="233" spans="1:7">
      <c r="B233" s="79">
        <v>1</v>
      </c>
      <c r="C233" s="80" t="s">
        <v>32</v>
      </c>
      <c r="D233" s="79" t="s">
        <v>10</v>
      </c>
      <c r="E233" s="80" t="s">
        <v>13</v>
      </c>
      <c r="F233" s="79">
        <v>1</v>
      </c>
    </row>
    <row r="234" spans="1:7">
      <c r="B234" s="79">
        <v>1</v>
      </c>
      <c r="C234" s="80" t="s">
        <v>35</v>
      </c>
      <c r="D234" s="79" t="s">
        <v>10</v>
      </c>
      <c r="E234" s="80" t="s">
        <v>13</v>
      </c>
      <c r="F234" s="79">
        <v>32</v>
      </c>
    </row>
    <row r="235" spans="1:7">
      <c r="B235" s="79">
        <v>1</v>
      </c>
      <c r="C235" s="80" t="s">
        <v>104</v>
      </c>
      <c r="D235" s="79" t="s">
        <v>10</v>
      </c>
      <c r="E235" s="80" t="s">
        <v>22</v>
      </c>
      <c r="F235" s="79">
        <v>7</v>
      </c>
    </row>
    <row r="236" spans="1:7">
      <c r="B236" s="79">
        <v>1</v>
      </c>
      <c r="C236" s="80" t="s">
        <v>36</v>
      </c>
      <c r="D236" s="79" t="s">
        <v>10</v>
      </c>
      <c r="E236" s="80" t="s">
        <v>22</v>
      </c>
      <c r="F236" s="79">
        <v>25</v>
      </c>
    </row>
    <row r="237" spans="1:7">
      <c r="B237" s="79">
        <v>1</v>
      </c>
      <c r="C237" s="80" t="s">
        <v>36</v>
      </c>
      <c r="D237" s="79" t="s">
        <v>10</v>
      </c>
      <c r="E237" s="80" t="s">
        <v>22</v>
      </c>
      <c r="F237" s="79">
        <v>25</v>
      </c>
    </row>
    <row r="238" spans="1:7">
      <c r="B238" s="79">
        <v>1</v>
      </c>
      <c r="C238" s="80" t="s">
        <v>38</v>
      </c>
      <c r="D238" s="79" t="s">
        <v>10</v>
      </c>
      <c r="E238" s="80" t="s">
        <v>48</v>
      </c>
      <c r="F238" s="79">
        <v>20</v>
      </c>
    </row>
    <row r="239" spans="1:7">
      <c r="B239" s="79">
        <v>3</v>
      </c>
      <c r="C239" s="80" t="s">
        <v>59</v>
      </c>
      <c r="D239" s="79" t="s">
        <v>10</v>
      </c>
      <c r="E239" s="80" t="s">
        <v>48</v>
      </c>
      <c r="F239" s="79">
        <v>25</v>
      </c>
    </row>
    <row r="240" spans="1:7">
      <c r="B240" s="79">
        <v>1</v>
      </c>
      <c r="C240" s="80" t="s">
        <v>74</v>
      </c>
      <c r="D240" s="79" t="s">
        <v>10</v>
      </c>
      <c r="E240" s="80" t="s">
        <v>124</v>
      </c>
      <c r="F240" s="79">
        <v>6</v>
      </c>
    </row>
    <row r="241" spans="1:7">
      <c r="B241" s="79">
        <v>1</v>
      </c>
      <c r="C241" s="80" t="s">
        <v>46</v>
      </c>
      <c r="D241" s="79" t="s">
        <v>10</v>
      </c>
      <c r="E241" s="80" t="s">
        <v>48</v>
      </c>
      <c r="F241" s="79">
        <v>6</v>
      </c>
    </row>
    <row r="242" spans="1:7">
      <c r="B242" s="79">
        <v>1</v>
      </c>
      <c r="C242" s="80" t="s">
        <v>46</v>
      </c>
      <c r="D242" s="79" t="s">
        <v>132</v>
      </c>
      <c r="E242" s="80" t="s">
        <v>22</v>
      </c>
      <c r="F242" s="79">
        <v>4</v>
      </c>
    </row>
    <row r="243" spans="1:7">
      <c r="B243" s="79">
        <v>1</v>
      </c>
      <c r="C243" s="80" t="s">
        <v>46</v>
      </c>
      <c r="D243" s="79" t="s">
        <v>85</v>
      </c>
      <c r="E243" s="80" t="s">
        <v>22</v>
      </c>
      <c r="F243" s="79">
        <v>21</v>
      </c>
    </row>
    <row r="244" spans="1:7">
      <c r="B244" s="79">
        <v>1</v>
      </c>
      <c r="C244" s="80" t="s">
        <v>89</v>
      </c>
      <c r="D244" s="79" t="s">
        <v>10</v>
      </c>
      <c r="E244" s="80" t="s">
        <v>11</v>
      </c>
      <c r="F244" s="79">
        <v>3</v>
      </c>
    </row>
    <row r="245" spans="1:7">
      <c r="B245" s="79">
        <v>1</v>
      </c>
      <c r="C245" s="80" t="s">
        <v>57</v>
      </c>
      <c r="D245" s="79" t="s">
        <v>10</v>
      </c>
      <c r="E245" s="80" t="s">
        <v>13</v>
      </c>
      <c r="F245" s="79">
        <v>0.25</v>
      </c>
    </row>
    <row r="247" spans="1:7">
      <c r="A247" s="33"/>
      <c r="B247" s="33">
        <f>SUM(B231:B246)</f>
        <v>17</v>
      </c>
      <c r="C247" s="33"/>
      <c r="D247" s="33"/>
      <c r="E247" s="33"/>
      <c r="F247" s="33"/>
      <c r="G247" s="33"/>
    </row>
    <row r="249" spans="1:7">
      <c r="A249" s="11" t="s">
        <v>311</v>
      </c>
      <c r="B249" s="79">
        <v>8</v>
      </c>
      <c r="C249" s="80" t="s">
        <v>15</v>
      </c>
      <c r="D249" s="79" t="s">
        <v>10</v>
      </c>
      <c r="E249" s="80" t="s">
        <v>22</v>
      </c>
      <c r="F249" s="79">
        <v>7</v>
      </c>
      <c r="G249" s="14" t="s">
        <v>300</v>
      </c>
    </row>
    <row r="250" spans="1:7">
      <c r="B250" s="79">
        <v>1</v>
      </c>
      <c r="C250" s="80" t="s">
        <v>15</v>
      </c>
      <c r="D250" s="79" t="s">
        <v>10</v>
      </c>
      <c r="E250" s="80" t="s">
        <v>17</v>
      </c>
      <c r="F250" s="79">
        <v>12</v>
      </c>
    </row>
    <row r="251" spans="1:7">
      <c r="B251" s="79">
        <v>1</v>
      </c>
      <c r="C251" s="80" t="s">
        <v>15</v>
      </c>
      <c r="D251" s="79" t="s">
        <v>10</v>
      </c>
      <c r="E251" s="80" t="s">
        <v>43</v>
      </c>
      <c r="F251" s="79">
        <v>30</v>
      </c>
    </row>
    <row r="252" spans="1:7">
      <c r="B252" s="79">
        <v>1</v>
      </c>
      <c r="C252" s="80" t="s">
        <v>15</v>
      </c>
      <c r="D252" s="79" t="s">
        <v>10</v>
      </c>
      <c r="E252" s="80" t="s">
        <v>43</v>
      </c>
      <c r="F252" s="79">
        <v>30</v>
      </c>
    </row>
    <row r="253" spans="1:7">
      <c r="B253" s="79">
        <v>1</v>
      </c>
      <c r="C253" s="80" t="s">
        <v>15</v>
      </c>
      <c r="D253" s="79" t="s">
        <v>10</v>
      </c>
      <c r="E253" s="80" t="s">
        <v>43</v>
      </c>
      <c r="F253" s="79">
        <v>30</v>
      </c>
    </row>
    <row r="254" spans="1:7">
      <c r="B254" s="79">
        <v>1</v>
      </c>
      <c r="C254" s="80" t="s">
        <v>15</v>
      </c>
      <c r="D254" s="79" t="s">
        <v>10</v>
      </c>
      <c r="E254" s="80" t="s">
        <v>43</v>
      </c>
      <c r="F254" s="79">
        <v>30</v>
      </c>
    </row>
    <row r="255" spans="1:7">
      <c r="B255" s="79">
        <v>1</v>
      </c>
      <c r="C255" s="80" t="s">
        <v>15</v>
      </c>
      <c r="D255" s="79" t="s">
        <v>10</v>
      </c>
      <c r="E255" s="80" t="s">
        <v>43</v>
      </c>
      <c r="F255" s="79">
        <v>30</v>
      </c>
    </row>
    <row r="256" spans="1:7">
      <c r="B256" s="79">
        <v>1</v>
      </c>
      <c r="C256" s="80" t="s">
        <v>27</v>
      </c>
      <c r="D256" s="79" t="s">
        <v>10</v>
      </c>
      <c r="E256" s="80" t="s">
        <v>48</v>
      </c>
      <c r="F256" s="79">
        <v>15</v>
      </c>
    </row>
    <row r="257" spans="2:6">
      <c r="B257" s="79">
        <v>1</v>
      </c>
      <c r="C257" s="80" t="s">
        <v>27</v>
      </c>
      <c r="D257" s="79" t="s">
        <v>10</v>
      </c>
      <c r="E257" s="80" t="s">
        <v>48</v>
      </c>
      <c r="F257" s="79">
        <v>15</v>
      </c>
    </row>
    <row r="258" spans="2:6">
      <c r="B258" s="79">
        <v>1</v>
      </c>
      <c r="C258" s="80" t="s">
        <v>27</v>
      </c>
      <c r="D258" s="79" t="s">
        <v>10</v>
      </c>
      <c r="E258" s="80" t="s">
        <v>48</v>
      </c>
      <c r="F258" s="79">
        <v>15</v>
      </c>
    </row>
    <row r="259" spans="2:6">
      <c r="B259" s="79">
        <v>1</v>
      </c>
      <c r="C259" s="80" t="s">
        <v>27</v>
      </c>
      <c r="D259" s="79" t="s">
        <v>10</v>
      </c>
      <c r="E259" s="80" t="s">
        <v>48</v>
      </c>
      <c r="F259" s="79">
        <v>15</v>
      </c>
    </row>
    <row r="260" spans="2:6">
      <c r="B260" s="79">
        <v>1</v>
      </c>
      <c r="C260" s="80" t="s">
        <v>27</v>
      </c>
      <c r="D260" s="79" t="s">
        <v>10</v>
      </c>
      <c r="E260" s="80" t="s">
        <v>48</v>
      </c>
      <c r="F260" s="79">
        <v>15</v>
      </c>
    </row>
    <row r="261" spans="2:6">
      <c r="B261" s="79">
        <v>1</v>
      </c>
      <c r="C261" s="80" t="s">
        <v>32</v>
      </c>
      <c r="D261" s="79" t="s">
        <v>10</v>
      </c>
      <c r="E261" s="80" t="s">
        <v>13</v>
      </c>
      <c r="F261" s="79">
        <v>12.5</v>
      </c>
    </row>
    <row r="262" spans="2:6">
      <c r="B262" s="79">
        <v>1</v>
      </c>
      <c r="C262" s="80" t="s">
        <v>32</v>
      </c>
      <c r="D262" s="79" t="s">
        <v>10</v>
      </c>
      <c r="E262" s="80" t="s">
        <v>22</v>
      </c>
      <c r="F262" s="79">
        <v>15</v>
      </c>
    </row>
    <row r="263" spans="2:6">
      <c r="B263" s="79">
        <v>1</v>
      </c>
      <c r="C263" s="80" t="s">
        <v>69</v>
      </c>
      <c r="D263" s="79" t="s">
        <v>10</v>
      </c>
      <c r="E263" s="80" t="s">
        <v>13</v>
      </c>
      <c r="F263" s="79">
        <v>9</v>
      </c>
    </row>
    <row r="264" spans="2:6">
      <c r="B264" s="79">
        <v>1</v>
      </c>
      <c r="C264" s="80" t="s">
        <v>37</v>
      </c>
      <c r="D264" s="79" t="s">
        <v>10</v>
      </c>
      <c r="E264" s="80" t="s">
        <v>11</v>
      </c>
      <c r="F264" s="79">
        <v>14</v>
      </c>
    </row>
    <row r="265" spans="2:6">
      <c r="B265" s="79">
        <v>2</v>
      </c>
      <c r="C265" s="80" t="s">
        <v>38</v>
      </c>
      <c r="D265" s="79" t="s">
        <v>10</v>
      </c>
      <c r="E265" s="80" t="s">
        <v>20</v>
      </c>
      <c r="F265" s="79">
        <v>7</v>
      </c>
    </row>
    <row r="266" spans="2:6">
      <c r="B266" s="79">
        <v>1</v>
      </c>
      <c r="C266" s="80" t="s">
        <v>38</v>
      </c>
      <c r="D266" s="79" t="s">
        <v>10</v>
      </c>
      <c r="E266" s="80" t="s">
        <v>13</v>
      </c>
      <c r="F266" s="79">
        <v>23</v>
      </c>
    </row>
    <row r="267" spans="2:6">
      <c r="B267" s="79">
        <v>1</v>
      </c>
      <c r="C267" s="80" t="s">
        <v>59</v>
      </c>
      <c r="D267" s="79" t="s">
        <v>10</v>
      </c>
      <c r="E267" s="80" t="s">
        <v>13</v>
      </c>
      <c r="F267" s="79">
        <v>2</v>
      </c>
    </row>
    <row r="268" spans="2:6">
      <c r="B268" s="79">
        <v>1</v>
      </c>
      <c r="C268" s="80" t="s">
        <v>42</v>
      </c>
      <c r="D268" s="79" t="s">
        <v>10</v>
      </c>
      <c r="E268" s="80" t="s">
        <v>65</v>
      </c>
      <c r="F268" s="79">
        <v>20</v>
      </c>
    </row>
    <row r="269" spans="2:6">
      <c r="B269" s="79">
        <v>1</v>
      </c>
      <c r="C269" s="80" t="s">
        <v>42</v>
      </c>
      <c r="D269" s="79" t="s">
        <v>10</v>
      </c>
      <c r="E269" s="80" t="s">
        <v>11</v>
      </c>
      <c r="F269" s="79">
        <v>1</v>
      </c>
    </row>
    <row r="270" spans="2:6">
      <c r="B270" s="79">
        <v>1</v>
      </c>
      <c r="C270" s="80" t="s">
        <v>42</v>
      </c>
      <c r="D270" s="79" t="s">
        <v>10</v>
      </c>
      <c r="E270" s="80" t="s">
        <v>20</v>
      </c>
      <c r="F270" s="79">
        <v>14</v>
      </c>
    </row>
    <row r="271" spans="2:6">
      <c r="B271" s="79">
        <v>1</v>
      </c>
      <c r="C271" s="80" t="s">
        <v>42</v>
      </c>
      <c r="D271" s="79" t="s">
        <v>10</v>
      </c>
      <c r="E271" s="80" t="s">
        <v>22</v>
      </c>
      <c r="F271" s="79">
        <v>15</v>
      </c>
    </row>
    <row r="272" spans="2:6">
      <c r="B272" s="79">
        <v>7</v>
      </c>
      <c r="C272" s="80" t="s">
        <v>46</v>
      </c>
      <c r="D272" s="79" t="s">
        <v>312</v>
      </c>
      <c r="E272" s="80" t="s">
        <v>11</v>
      </c>
      <c r="F272" s="79">
        <v>4</v>
      </c>
    </row>
    <row r="273" spans="2:6">
      <c r="B273" s="79">
        <v>1</v>
      </c>
      <c r="C273" s="80" t="s">
        <v>46</v>
      </c>
      <c r="D273" s="79" t="s">
        <v>304</v>
      </c>
      <c r="E273" s="80" t="s">
        <v>48</v>
      </c>
      <c r="F273" s="79">
        <v>33</v>
      </c>
    </row>
    <row r="274" spans="2:6">
      <c r="B274" s="79">
        <v>2</v>
      </c>
      <c r="C274" s="80" t="s">
        <v>46</v>
      </c>
      <c r="D274" s="79" t="s">
        <v>133</v>
      </c>
      <c r="E274" s="80" t="s">
        <v>48</v>
      </c>
      <c r="F274" s="79">
        <v>17</v>
      </c>
    </row>
    <row r="275" spans="2:6">
      <c r="B275" s="79">
        <v>1</v>
      </c>
      <c r="C275" s="80" t="s">
        <v>46</v>
      </c>
      <c r="D275" s="79" t="s">
        <v>10</v>
      </c>
      <c r="E275" s="80" t="s">
        <v>13</v>
      </c>
      <c r="F275" s="79">
        <v>2</v>
      </c>
    </row>
    <row r="276" spans="2:6">
      <c r="B276" s="79">
        <v>1</v>
      </c>
      <c r="C276" s="80" t="s">
        <v>46</v>
      </c>
      <c r="D276" s="79" t="s">
        <v>302</v>
      </c>
      <c r="E276" s="80" t="s">
        <v>14</v>
      </c>
      <c r="F276" s="79">
        <v>10</v>
      </c>
    </row>
    <row r="277" spans="2:6">
      <c r="B277" s="79">
        <v>1</v>
      </c>
      <c r="C277" s="80" t="s">
        <v>46</v>
      </c>
      <c r="D277" s="79" t="s">
        <v>302</v>
      </c>
      <c r="E277" s="80" t="s">
        <v>14</v>
      </c>
      <c r="F277" s="79">
        <v>10</v>
      </c>
    </row>
    <row r="278" spans="2:6">
      <c r="B278" s="79">
        <v>1</v>
      </c>
      <c r="C278" s="80" t="s">
        <v>46</v>
      </c>
      <c r="D278" s="79" t="s">
        <v>302</v>
      </c>
      <c r="E278" s="80" t="s">
        <v>14</v>
      </c>
      <c r="F278" s="79">
        <v>10</v>
      </c>
    </row>
    <row r="279" spans="2:6">
      <c r="B279" s="79">
        <v>1</v>
      </c>
      <c r="C279" s="80" t="s">
        <v>46</v>
      </c>
      <c r="D279" s="79" t="s">
        <v>302</v>
      </c>
      <c r="E279" s="80" t="s">
        <v>14</v>
      </c>
      <c r="F279" s="79">
        <v>10</v>
      </c>
    </row>
    <row r="280" spans="2:6">
      <c r="B280" s="79">
        <v>1</v>
      </c>
      <c r="C280" s="80" t="s">
        <v>46</v>
      </c>
      <c r="D280" s="79" t="s">
        <v>132</v>
      </c>
      <c r="E280" s="80" t="s">
        <v>22</v>
      </c>
      <c r="F280" s="79">
        <v>5</v>
      </c>
    </row>
    <row r="281" spans="2:6">
      <c r="B281" s="79">
        <v>1</v>
      </c>
      <c r="C281" s="80" t="s">
        <v>46</v>
      </c>
      <c r="D281" s="79" t="s">
        <v>132</v>
      </c>
      <c r="E281" s="80" t="s">
        <v>22</v>
      </c>
      <c r="F281" s="79">
        <v>5</v>
      </c>
    </row>
    <row r="282" spans="2:6">
      <c r="B282" s="79">
        <v>1</v>
      </c>
      <c r="C282" s="80" t="s">
        <v>51</v>
      </c>
      <c r="D282" s="79" t="s">
        <v>10</v>
      </c>
      <c r="E282" s="80" t="s">
        <v>13</v>
      </c>
      <c r="F282" s="79">
        <v>25</v>
      </c>
    </row>
    <row r="283" spans="2:6">
      <c r="B283" s="79">
        <v>1</v>
      </c>
      <c r="C283" s="80" t="s">
        <v>88</v>
      </c>
      <c r="D283" s="79" t="s">
        <v>10</v>
      </c>
      <c r="E283" s="80" t="s">
        <v>22</v>
      </c>
      <c r="F283" s="79">
        <v>15</v>
      </c>
    </row>
    <row r="284" spans="2:6">
      <c r="B284" s="79">
        <v>1</v>
      </c>
      <c r="C284" s="80" t="s">
        <v>88</v>
      </c>
      <c r="D284" s="79" t="s">
        <v>10</v>
      </c>
      <c r="E284" s="80" t="s">
        <v>22</v>
      </c>
      <c r="F284" s="79">
        <v>15</v>
      </c>
    </row>
    <row r="285" spans="2:6">
      <c r="B285" s="79">
        <v>1</v>
      </c>
      <c r="C285" s="80" t="s">
        <v>53</v>
      </c>
      <c r="D285" s="79" t="s">
        <v>10</v>
      </c>
      <c r="E285" s="80" t="s">
        <v>65</v>
      </c>
      <c r="F285" s="79">
        <v>22</v>
      </c>
    </row>
    <row r="286" spans="2:6">
      <c r="B286" s="79">
        <v>1</v>
      </c>
      <c r="C286" s="80" t="s">
        <v>146</v>
      </c>
      <c r="D286" s="79" t="s">
        <v>10</v>
      </c>
      <c r="E286" s="80" t="s">
        <v>14</v>
      </c>
      <c r="F286" s="79">
        <v>12</v>
      </c>
    </row>
    <row r="287" spans="2:6">
      <c r="B287" s="79">
        <v>1</v>
      </c>
      <c r="C287" s="80" t="s">
        <v>55</v>
      </c>
      <c r="D287" s="79" t="s">
        <v>10</v>
      </c>
      <c r="E287" s="80" t="s">
        <v>20</v>
      </c>
      <c r="F287" s="79">
        <v>25</v>
      </c>
    </row>
    <row r="288" spans="2:6">
      <c r="B288" s="79">
        <v>1</v>
      </c>
      <c r="C288" s="80" t="s">
        <v>55</v>
      </c>
      <c r="D288" s="79" t="s">
        <v>10</v>
      </c>
      <c r="E288" s="80" t="s">
        <v>13</v>
      </c>
      <c r="F288" s="79">
        <v>26</v>
      </c>
    </row>
    <row r="289" spans="1:7">
      <c r="B289" s="79">
        <v>1</v>
      </c>
      <c r="C289" s="80" t="s">
        <v>55</v>
      </c>
      <c r="D289" s="79" t="s">
        <v>10</v>
      </c>
      <c r="E289" s="80" t="s">
        <v>17</v>
      </c>
      <c r="F289" s="79">
        <v>15</v>
      </c>
    </row>
    <row r="290" spans="1:7">
      <c r="B290" s="79">
        <v>1</v>
      </c>
      <c r="C290" s="80" t="s">
        <v>55</v>
      </c>
      <c r="D290" s="79" t="s">
        <v>10</v>
      </c>
      <c r="E290" s="80" t="s">
        <v>17</v>
      </c>
      <c r="F290" s="79">
        <v>15</v>
      </c>
    </row>
    <row r="291" spans="1:7">
      <c r="B291" s="79">
        <v>1</v>
      </c>
      <c r="C291" s="80" t="s">
        <v>57</v>
      </c>
      <c r="D291" s="79" t="s">
        <v>10</v>
      </c>
      <c r="E291" s="80" t="s">
        <v>13</v>
      </c>
      <c r="F291" s="79">
        <v>26</v>
      </c>
    </row>
    <row r="292" spans="1:7">
      <c r="B292" s="79">
        <v>1</v>
      </c>
      <c r="C292" s="80" t="s">
        <v>57</v>
      </c>
      <c r="D292" s="79" t="s">
        <v>10</v>
      </c>
      <c r="E292" s="80" t="s">
        <v>13</v>
      </c>
      <c r="F292" s="79">
        <v>26</v>
      </c>
    </row>
    <row r="293" spans="1:7">
      <c r="B293" s="79">
        <v>1</v>
      </c>
      <c r="C293" s="80" t="s">
        <v>57</v>
      </c>
      <c r="D293" s="79" t="s">
        <v>10</v>
      </c>
      <c r="E293" s="80" t="s">
        <v>13</v>
      </c>
      <c r="F293" s="79">
        <v>1</v>
      </c>
    </row>
    <row r="295" spans="1:7">
      <c r="A295" s="33"/>
      <c r="B295" s="33">
        <f>SUM(B249:B294)</f>
        <v>60</v>
      </c>
      <c r="C295" s="33"/>
      <c r="D295" s="33"/>
      <c r="E295" s="33"/>
      <c r="F295" s="33"/>
      <c r="G295" s="33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70"/>
  <sheetViews>
    <sheetView topLeftCell="A42" workbookViewId="0">
      <selection activeCell="B71" sqref="B71"/>
    </sheetView>
  </sheetViews>
  <sheetFormatPr defaultColWidth="8.85546875" defaultRowHeight="15"/>
  <cols>
    <col min="1" max="1" width="19.7109375" style="4" customWidth="1"/>
    <col min="2" max="2" width="15.7109375" style="5" customWidth="1"/>
    <col min="3" max="3" width="20.7109375" style="4" customWidth="1"/>
    <col min="4" max="4" width="20.7109375" style="5" customWidth="1"/>
    <col min="5" max="5" width="52.7109375" style="4" customWidth="1"/>
    <col min="6" max="6" width="15.7109375" style="5" customWidth="1"/>
    <col min="7" max="7" width="27.7109375" style="4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3" spans="1:7">
      <c r="A3" s="11" t="s">
        <v>313</v>
      </c>
      <c r="B3" s="62">
        <v>1</v>
      </c>
      <c r="C3" s="59" t="s">
        <v>15</v>
      </c>
      <c r="D3" s="64" t="s">
        <v>10</v>
      </c>
      <c r="E3" s="59" t="s">
        <v>48</v>
      </c>
      <c r="F3" s="64">
        <v>35</v>
      </c>
      <c r="G3" s="14" t="s">
        <v>314</v>
      </c>
    </row>
    <row r="4" spans="1:7">
      <c r="B4" s="63">
        <v>1</v>
      </c>
      <c r="C4" s="61" t="s">
        <v>23</v>
      </c>
      <c r="D4" s="65" t="s">
        <v>10</v>
      </c>
      <c r="E4" s="61" t="s">
        <v>22</v>
      </c>
      <c r="F4" s="65">
        <v>30</v>
      </c>
    </row>
    <row r="5" spans="1:7">
      <c r="B5" s="63">
        <v>1</v>
      </c>
      <c r="C5" s="61" t="s">
        <v>25</v>
      </c>
      <c r="D5" s="65" t="s">
        <v>10</v>
      </c>
      <c r="E5" s="61" t="s">
        <v>17</v>
      </c>
      <c r="F5" s="65">
        <v>2</v>
      </c>
    </row>
    <row r="6" spans="1:7">
      <c r="B6" s="63">
        <v>1</v>
      </c>
      <c r="C6" s="61" t="s">
        <v>32</v>
      </c>
      <c r="D6" s="65" t="s">
        <v>10</v>
      </c>
      <c r="E6" s="61" t="s">
        <v>22</v>
      </c>
      <c r="F6" s="65">
        <v>5</v>
      </c>
    </row>
    <row r="7" spans="1:7">
      <c r="B7" s="63">
        <v>1</v>
      </c>
      <c r="C7" s="61" t="s">
        <v>35</v>
      </c>
      <c r="D7" s="65" t="s">
        <v>10</v>
      </c>
      <c r="E7" s="61" t="s">
        <v>22</v>
      </c>
      <c r="F7" s="65">
        <v>6</v>
      </c>
    </row>
    <row r="8" spans="1:7">
      <c r="B8" s="63">
        <v>2</v>
      </c>
      <c r="C8" s="61" t="s">
        <v>105</v>
      </c>
      <c r="D8" s="65" t="s">
        <v>10</v>
      </c>
      <c r="E8" s="61" t="s">
        <v>13</v>
      </c>
      <c r="F8" s="65">
        <v>6</v>
      </c>
    </row>
    <row r="9" spans="1:7">
      <c r="B9" s="63">
        <v>1</v>
      </c>
      <c r="C9" s="61" t="s">
        <v>38</v>
      </c>
      <c r="D9" s="65" t="s">
        <v>10</v>
      </c>
      <c r="E9" s="61" t="s">
        <v>22</v>
      </c>
      <c r="F9" s="65">
        <v>9</v>
      </c>
    </row>
    <row r="10" spans="1:7">
      <c r="B10" s="63">
        <v>1</v>
      </c>
      <c r="C10" s="61" t="s">
        <v>46</v>
      </c>
      <c r="D10" s="65" t="s">
        <v>315</v>
      </c>
      <c r="E10" s="61" t="s">
        <v>48</v>
      </c>
      <c r="F10" s="65">
        <v>34</v>
      </c>
    </row>
    <row r="11" spans="1:7">
      <c r="B11" s="63">
        <v>1</v>
      </c>
      <c r="C11" s="61" t="s">
        <v>46</v>
      </c>
      <c r="D11" s="65" t="s">
        <v>85</v>
      </c>
      <c r="E11" s="61" t="s">
        <v>22</v>
      </c>
      <c r="F11" s="65">
        <v>21</v>
      </c>
    </row>
    <row r="12" spans="1:7">
      <c r="B12" s="63">
        <v>1</v>
      </c>
      <c r="C12" s="61" t="s">
        <v>46</v>
      </c>
      <c r="D12" s="65" t="s">
        <v>85</v>
      </c>
      <c r="E12" s="61" t="s">
        <v>22</v>
      </c>
      <c r="F12" s="65">
        <v>21</v>
      </c>
    </row>
    <row r="13" spans="1:7">
      <c r="B13" s="63">
        <v>1</v>
      </c>
      <c r="C13" s="61" t="s">
        <v>46</v>
      </c>
      <c r="D13" s="65" t="s">
        <v>80</v>
      </c>
      <c r="E13" s="61" t="s">
        <v>22</v>
      </c>
      <c r="F13" s="65">
        <v>26</v>
      </c>
    </row>
    <row r="14" spans="1:7">
      <c r="B14" s="63">
        <v>1</v>
      </c>
      <c r="C14" s="61" t="s">
        <v>100</v>
      </c>
      <c r="D14" s="65" t="s">
        <v>10</v>
      </c>
      <c r="E14" s="61" t="s">
        <v>13</v>
      </c>
      <c r="F14" s="65">
        <v>6</v>
      </c>
    </row>
    <row r="15" spans="1:7">
      <c r="B15" s="63">
        <v>1</v>
      </c>
      <c r="C15" s="61" t="s">
        <v>56</v>
      </c>
      <c r="D15" s="65" t="s">
        <v>10</v>
      </c>
      <c r="E15" s="61" t="s">
        <v>22</v>
      </c>
      <c r="F15" s="65">
        <v>30</v>
      </c>
    </row>
    <row r="17" spans="1:7">
      <c r="A17" s="33"/>
      <c r="B17" s="33">
        <f>SUM(B3:B16)</f>
        <v>14</v>
      </c>
      <c r="C17" s="33"/>
      <c r="D17" s="33"/>
      <c r="E17" s="33"/>
      <c r="F17" s="33"/>
      <c r="G17" s="33"/>
    </row>
    <row r="19" spans="1:7">
      <c r="A19" s="11" t="s">
        <v>316</v>
      </c>
      <c r="B19" s="62">
        <v>1</v>
      </c>
      <c r="C19" s="59" t="s">
        <v>9</v>
      </c>
      <c r="D19" s="64" t="s">
        <v>10</v>
      </c>
      <c r="E19" s="59" t="s">
        <v>11</v>
      </c>
      <c r="F19" s="64">
        <v>22</v>
      </c>
      <c r="G19" s="14" t="s">
        <v>314</v>
      </c>
    </row>
    <row r="20" spans="1:7">
      <c r="B20" s="63">
        <v>1</v>
      </c>
      <c r="C20" s="61" t="s">
        <v>15</v>
      </c>
      <c r="D20" s="65" t="s">
        <v>10</v>
      </c>
      <c r="E20" s="61" t="s">
        <v>16</v>
      </c>
      <c r="F20" s="65">
        <v>31</v>
      </c>
    </row>
    <row r="21" spans="1:7">
      <c r="B21" s="63">
        <v>1</v>
      </c>
      <c r="C21" s="61" t="s">
        <v>15</v>
      </c>
      <c r="D21" s="65" t="s">
        <v>10</v>
      </c>
      <c r="E21" s="61" t="s">
        <v>16</v>
      </c>
      <c r="F21" s="65">
        <v>25</v>
      </c>
    </row>
    <row r="22" spans="1:7">
      <c r="B22" s="63">
        <v>8</v>
      </c>
      <c r="C22" s="61" t="s">
        <v>24</v>
      </c>
      <c r="D22" s="65" t="s">
        <v>10</v>
      </c>
      <c r="E22" s="61" t="s">
        <v>20</v>
      </c>
      <c r="F22" s="65">
        <v>2</v>
      </c>
    </row>
    <row r="23" spans="1:7">
      <c r="B23" s="63">
        <v>1</v>
      </c>
      <c r="C23" s="61" t="s">
        <v>24</v>
      </c>
      <c r="D23" s="65" t="s">
        <v>10</v>
      </c>
      <c r="E23" s="61" t="s">
        <v>20</v>
      </c>
      <c r="F23" s="65">
        <v>8</v>
      </c>
    </row>
    <row r="24" spans="1:7">
      <c r="B24" s="63">
        <v>1</v>
      </c>
      <c r="C24" s="61" t="s">
        <v>24</v>
      </c>
      <c r="D24" s="65" t="s">
        <v>10</v>
      </c>
      <c r="E24" s="61" t="s">
        <v>20</v>
      </c>
      <c r="F24" s="65">
        <v>9</v>
      </c>
    </row>
    <row r="25" spans="1:7">
      <c r="B25" s="63">
        <v>1</v>
      </c>
      <c r="C25" s="61" t="s">
        <v>24</v>
      </c>
      <c r="D25" s="65" t="s">
        <v>10</v>
      </c>
      <c r="E25" s="61" t="s">
        <v>20</v>
      </c>
      <c r="F25" s="65">
        <v>2</v>
      </c>
    </row>
    <row r="26" spans="1:7">
      <c r="B26" s="63">
        <v>1</v>
      </c>
      <c r="C26" s="61" t="s">
        <v>24</v>
      </c>
      <c r="D26" s="65" t="s">
        <v>10</v>
      </c>
      <c r="E26" s="61" t="s">
        <v>20</v>
      </c>
      <c r="F26" s="65">
        <v>19</v>
      </c>
    </row>
    <row r="27" spans="1:7">
      <c r="B27" s="63">
        <v>1</v>
      </c>
      <c r="C27" s="61" t="s">
        <v>24</v>
      </c>
      <c r="D27" s="65" t="s">
        <v>10</v>
      </c>
      <c r="E27" s="61" t="s">
        <v>20</v>
      </c>
      <c r="F27" s="65">
        <v>1</v>
      </c>
    </row>
    <row r="28" spans="1:7">
      <c r="B28" s="63">
        <v>1</v>
      </c>
      <c r="C28" s="61" t="s">
        <v>27</v>
      </c>
      <c r="D28" s="65" t="s">
        <v>10</v>
      </c>
      <c r="E28" s="61" t="s">
        <v>16</v>
      </c>
      <c r="F28" s="65">
        <v>5.5</v>
      </c>
    </row>
    <row r="29" spans="1:7">
      <c r="B29" s="63">
        <v>1</v>
      </c>
      <c r="C29" s="61" t="s">
        <v>29</v>
      </c>
      <c r="D29" s="65" t="s">
        <v>10</v>
      </c>
      <c r="E29" s="61" t="s">
        <v>16</v>
      </c>
      <c r="F29" s="65">
        <v>23</v>
      </c>
    </row>
    <row r="30" spans="1:7">
      <c r="B30" s="63">
        <v>1</v>
      </c>
      <c r="C30" s="61" t="s">
        <v>31</v>
      </c>
      <c r="D30" s="65" t="s">
        <v>10</v>
      </c>
      <c r="E30" s="61" t="s">
        <v>11</v>
      </c>
      <c r="F30" s="65">
        <v>35</v>
      </c>
    </row>
    <row r="31" spans="1:7">
      <c r="B31" s="63">
        <v>1</v>
      </c>
      <c r="C31" s="61" t="s">
        <v>34</v>
      </c>
      <c r="D31" s="65" t="s">
        <v>10</v>
      </c>
      <c r="E31" s="61" t="s">
        <v>16</v>
      </c>
      <c r="F31" s="65">
        <v>26</v>
      </c>
    </row>
    <row r="32" spans="1:7">
      <c r="B32" s="63">
        <v>1</v>
      </c>
      <c r="C32" s="61" t="s">
        <v>35</v>
      </c>
      <c r="D32" s="65" t="s">
        <v>10</v>
      </c>
      <c r="E32" s="61" t="s">
        <v>22</v>
      </c>
      <c r="F32" s="65">
        <v>6</v>
      </c>
    </row>
    <row r="33" spans="2:6">
      <c r="B33" s="63">
        <v>1</v>
      </c>
      <c r="C33" s="61" t="s">
        <v>36</v>
      </c>
      <c r="D33" s="65" t="s">
        <v>10</v>
      </c>
      <c r="E33" s="61" t="s">
        <v>16</v>
      </c>
      <c r="F33" s="65">
        <v>35</v>
      </c>
    </row>
    <row r="34" spans="2:6">
      <c r="B34" s="63">
        <v>1</v>
      </c>
      <c r="C34" s="61" t="s">
        <v>37</v>
      </c>
      <c r="D34" s="65" t="s">
        <v>10</v>
      </c>
      <c r="E34" s="61" t="s">
        <v>11</v>
      </c>
      <c r="F34" s="65">
        <v>10</v>
      </c>
    </row>
    <row r="35" spans="2:6">
      <c r="B35" s="63">
        <v>1</v>
      </c>
      <c r="C35" s="61" t="s">
        <v>37</v>
      </c>
      <c r="D35" s="65" t="s">
        <v>10</v>
      </c>
      <c r="E35" s="61" t="s">
        <v>11</v>
      </c>
      <c r="F35" s="65">
        <v>1</v>
      </c>
    </row>
    <row r="36" spans="2:6">
      <c r="B36" s="63">
        <v>1</v>
      </c>
      <c r="C36" s="61" t="s">
        <v>37</v>
      </c>
      <c r="D36" s="65" t="s">
        <v>10</v>
      </c>
      <c r="E36" s="61" t="s">
        <v>16</v>
      </c>
      <c r="F36" s="65">
        <v>1</v>
      </c>
    </row>
    <row r="37" spans="2:6">
      <c r="B37" s="63">
        <v>1</v>
      </c>
      <c r="C37" s="61" t="s">
        <v>37</v>
      </c>
      <c r="D37" s="65" t="s">
        <v>10</v>
      </c>
      <c r="E37" s="61" t="s">
        <v>16</v>
      </c>
      <c r="F37" s="65">
        <v>3</v>
      </c>
    </row>
    <row r="38" spans="2:6">
      <c r="B38" s="63">
        <v>1</v>
      </c>
      <c r="C38" s="61" t="s">
        <v>37</v>
      </c>
      <c r="D38" s="65" t="s">
        <v>10</v>
      </c>
      <c r="E38" s="61" t="s">
        <v>16</v>
      </c>
      <c r="F38" s="65">
        <v>12</v>
      </c>
    </row>
    <row r="39" spans="2:6">
      <c r="B39" s="63">
        <v>3</v>
      </c>
      <c r="C39" s="61" t="s">
        <v>105</v>
      </c>
      <c r="D39" s="65" t="s">
        <v>10</v>
      </c>
      <c r="E39" s="61" t="s">
        <v>14</v>
      </c>
      <c r="F39" s="65">
        <v>0.75</v>
      </c>
    </row>
    <row r="40" spans="2:6">
      <c r="B40" s="63">
        <v>1</v>
      </c>
      <c r="C40" s="61" t="s">
        <v>39</v>
      </c>
      <c r="D40" s="65" t="s">
        <v>10</v>
      </c>
      <c r="E40" s="61" t="s">
        <v>16</v>
      </c>
      <c r="F40" s="65">
        <v>10</v>
      </c>
    </row>
    <row r="41" spans="2:6">
      <c r="B41" s="63">
        <v>1</v>
      </c>
      <c r="C41" s="61" t="s">
        <v>42</v>
      </c>
      <c r="D41" s="65" t="s">
        <v>10</v>
      </c>
      <c r="E41" s="61" t="s">
        <v>13</v>
      </c>
      <c r="F41" s="65">
        <v>27</v>
      </c>
    </row>
    <row r="42" spans="2:6">
      <c r="B42" s="63">
        <v>1</v>
      </c>
      <c r="C42" s="61" t="s">
        <v>42</v>
      </c>
      <c r="D42" s="65" t="s">
        <v>10</v>
      </c>
      <c r="E42" s="61" t="s">
        <v>16</v>
      </c>
      <c r="F42" s="65">
        <v>28</v>
      </c>
    </row>
    <row r="43" spans="2:6">
      <c r="B43" s="63">
        <v>1</v>
      </c>
      <c r="C43" s="61" t="s">
        <v>42</v>
      </c>
      <c r="D43" s="65" t="s">
        <v>10</v>
      </c>
      <c r="E43" s="61" t="s">
        <v>43</v>
      </c>
      <c r="F43" s="65">
        <v>1</v>
      </c>
    </row>
    <row r="44" spans="2:6">
      <c r="B44" s="63">
        <v>1</v>
      </c>
      <c r="C44" s="61" t="s">
        <v>45</v>
      </c>
      <c r="D44" s="65" t="s">
        <v>10</v>
      </c>
      <c r="E44" s="61" t="s">
        <v>13</v>
      </c>
      <c r="F44" s="65">
        <v>19</v>
      </c>
    </row>
    <row r="45" spans="2:6">
      <c r="B45" s="63">
        <v>2</v>
      </c>
      <c r="C45" s="61" t="s">
        <v>45</v>
      </c>
      <c r="D45" s="65" t="s">
        <v>10</v>
      </c>
      <c r="E45" s="61" t="s">
        <v>14</v>
      </c>
      <c r="F45" s="65">
        <v>35</v>
      </c>
    </row>
    <row r="46" spans="2:6">
      <c r="B46" s="63">
        <v>1</v>
      </c>
      <c r="C46" s="61" t="s">
        <v>46</v>
      </c>
      <c r="D46" s="65" t="s">
        <v>317</v>
      </c>
      <c r="E46" s="61" t="s">
        <v>20</v>
      </c>
      <c r="F46" s="65">
        <v>5</v>
      </c>
    </row>
    <row r="47" spans="2:6">
      <c r="B47" s="63">
        <v>1</v>
      </c>
      <c r="C47" s="61" t="s">
        <v>46</v>
      </c>
      <c r="D47" s="65" t="s">
        <v>171</v>
      </c>
      <c r="E47" s="61" t="s">
        <v>16</v>
      </c>
      <c r="F47" s="65">
        <v>25</v>
      </c>
    </row>
    <row r="48" spans="2:6">
      <c r="B48" s="63">
        <v>1</v>
      </c>
      <c r="C48" s="61" t="s">
        <v>46</v>
      </c>
      <c r="D48" s="65" t="s">
        <v>242</v>
      </c>
      <c r="E48" s="61" t="s">
        <v>22</v>
      </c>
      <c r="F48" s="65">
        <v>0</v>
      </c>
    </row>
    <row r="49" spans="1:7">
      <c r="B49" s="63">
        <v>1</v>
      </c>
      <c r="C49" s="61" t="s">
        <v>46</v>
      </c>
      <c r="D49" s="65" t="s">
        <v>318</v>
      </c>
      <c r="E49" s="61" t="s">
        <v>58</v>
      </c>
      <c r="F49" s="65">
        <v>33</v>
      </c>
    </row>
    <row r="50" spans="1:7">
      <c r="B50" s="63">
        <v>1</v>
      </c>
      <c r="C50" s="61" t="s">
        <v>99</v>
      </c>
      <c r="D50" s="65" t="s">
        <v>10</v>
      </c>
      <c r="E50" s="61" t="s">
        <v>11</v>
      </c>
      <c r="F50" s="65">
        <v>46</v>
      </c>
    </row>
    <row r="51" spans="1:7">
      <c r="B51" s="63">
        <v>1</v>
      </c>
      <c r="C51" s="61" t="s">
        <v>51</v>
      </c>
      <c r="D51" s="65" t="s">
        <v>10</v>
      </c>
      <c r="E51" s="61" t="s">
        <v>20</v>
      </c>
      <c r="F51" s="65">
        <v>16</v>
      </c>
    </row>
    <row r="52" spans="1:7">
      <c r="B52" s="63">
        <v>1</v>
      </c>
      <c r="C52" s="61" t="s">
        <v>51</v>
      </c>
      <c r="D52" s="65" t="s">
        <v>10</v>
      </c>
      <c r="E52" s="61" t="s">
        <v>16</v>
      </c>
      <c r="F52" s="65">
        <v>8</v>
      </c>
    </row>
    <row r="53" spans="1:7">
      <c r="B53" s="63">
        <v>1</v>
      </c>
      <c r="C53" s="61" t="s">
        <v>51</v>
      </c>
      <c r="D53" s="65" t="s">
        <v>10</v>
      </c>
      <c r="E53" s="61" t="s">
        <v>16</v>
      </c>
      <c r="F53" s="65">
        <v>2</v>
      </c>
    </row>
    <row r="54" spans="1:7">
      <c r="B54" s="63">
        <v>2</v>
      </c>
      <c r="C54" s="61" t="s">
        <v>53</v>
      </c>
      <c r="D54" s="65" t="s">
        <v>10</v>
      </c>
      <c r="E54" s="61" t="s">
        <v>16</v>
      </c>
      <c r="F54" s="65">
        <v>1</v>
      </c>
    </row>
    <row r="55" spans="1:7">
      <c r="B55" s="63">
        <v>1</v>
      </c>
      <c r="C55" s="61" t="s">
        <v>53</v>
      </c>
      <c r="D55" s="65" t="s">
        <v>10</v>
      </c>
      <c r="E55" s="61" t="s">
        <v>16</v>
      </c>
      <c r="F55" s="65">
        <v>30</v>
      </c>
    </row>
    <row r="56" spans="1:7">
      <c r="B56" s="63">
        <v>1</v>
      </c>
      <c r="C56" s="61" t="s">
        <v>90</v>
      </c>
      <c r="D56" s="65" t="s">
        <v>10</v>
      </c>
      <c r="E56" s="61" t="s">
        <v>16</v>
      </c>
      <c r="F56" s="65">
        <v>5</v>
      </c>
    </row>
    <row r="57" spans="1:7">
      <c r="B57" s="63">
        <v>1</v>
      </c>
      <c r="C57" s="61" t="s">
        <v>54</v>
      </c>
      <c r="D57" s="65" t="s">
        <v>10</v>
      </c>
      <c r="E57" s="61" t="s">
        <v>16</v>
      </c>
      <c r="F57" s="65">
        <v>9</v>
      </c>
    </row>
    <row r="58" spans="1:7">
      <c r="B58" s="63">
        <v>1</v>
      </c>
      <c r="C58" s="61" t="s">
        <v>55</v>
      </c>
      <c r="D58" s="65" t="s">
        <v>10</v>
      </c>
      <c r="E58" s="61" t="s">
        <v>16</v>
      </c>
      <c r="F58" s="65">
        <v>3</v>
      </c>
    </row>
    <row r="59" spans="1:7">
      <c r="B59" s="63">
        <v>1</v>
      </c>
      <c r="C59" s="61" t="s">
        <v>56</v>
      </c>
      <c r="D59" s="65" t="s">
        <v>10</v>
      </c>
      <c r="E59" s="61" t="s">
        <v>13</v>
      </c>
      <c r="F59" s="65">
        <v>9</v>
      </c>
    </row>
    <row r="60" spans="1:7">
      <c r="B60" s="63">
        <v>3</v>
      </c>
      <c r="C60" s="61" t="s">
        <v>57</v>
      </c>
      <c r="D60" s="65" t="s">
        <v>10</v>
      </c>
      <c r="E60" s="61" t="s">
        <v>16</v>
      </c>
      <c r="F60" s="65">
        <v>2</v>
      </c>
    </row>
    <row r="62" spans="1:7">
      <c r="A62" s="33"/>
      <c r="B62" s="33">
        <f>SUM(B19:B61)</f>
        <v>55</v>
      </c>
      <c r="C62" s="33"/>
      <c r="D62" s="33"/>
      <c r="E62" s="33"/>
      <c r="F62" s="33"/>
      <c r="G62" s="33"/>
    </row>
    <row r="64" spans="1:7">
      <c r="A64" s="11" t="s">
        <v>319</v>
      </c>
      <c r="B64" s="62">
        <v>1</v>
      </c>
      <c r="C64" s="59" t="s">
        <v>25</v>
      </c>
      <c r="D64" s="64" t="s">
        <v>10</v>
      </c>
      <c r="E64" s="59" t="s">
        <v>14</v>
      </c>
      <c r="F64" s="64">
        <v>20</v>
      </c>
      <c r="G64" s="14" t="s">
        <v>314</v>
      </c>
    </row>
    <row r="65" spans="1:7">
      <c r="B65" s="63">
        <v>1</v>
      </c>
      <c r="C65" s="61" t="s">
        <v>34</v>
      </c>
      <c r="D65" s="65" t="s">
        <v>10</v>
      </c>
      <c r="E65" s="61" t="s">
        <v>48</v>
      </c>
      <c r="F65" s="65">
        <v>2.5</v>
      </c>
    </row>
    <row r="66" spans="1:7">
      <c r="B66" s="63">
        <v>1</v>
      </c>
      <c r="C66" s="61" t="s">
        <v>46</v>
      </c>
      <c r="D66" s="65" t="s">
        <v>10</v>
      </c>
      <c r="E66" s="61" t="s">
        <v>11</v>
      </c>
      <c r="F66" s="65">
        <v>17</v>
      </c>
    </row>
    <row r="67" spans="1:7">
      <c r="B67" s="63">
        <v>1</v>
      </c>
      <c r="C67" s="61" t="s">
        <v>57</v>
      </c>
      <c r="D67" s="65" t="s">
        <v>10</v>
      </c>
      <c r="E67" s="61" t="s">
        <v>20</v>
      </c>
      <c r="F67" s="65">
        <v>17</v>
      </c>
    </row>
    <row r="68" spans="1:7">
      <c r="B68" s="63">
        <v>1</v>
      </c>
      <c r="C68" s="61" t="s">
        <v>57</v>
      </c>
      <c r="D68" s="65" t="s">
        <v>10</v>
      </c>
      <c r="E68" s="61" t="s">
        <v>16</v>
      </c>
      <c r="F68" s="65">
        <v>4</v>
      </c>
    </row>
    <row r="70" spans="1:7">
      <c r="A70" s="33"/>
      <c r="B70" s="33">
        <f>SUM(B64:B69)</f>
        <v>5</v>
      </c>
      <c r="C70" s="33"/>
      <c r="D70" s="33"/>
      <c r="E70" s="33"/>
      <c r="F70" s="33"/>
      <c r="G70" s="33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205"/>
  <sheetViews>
    <sheetView workbookViewId="0">
      <selection activeCell="G3" sqref="G3"/>
    </sheetView>
  </sheetViews>
  <sheetFormatPr defaultColWidth="8.85546875" defaultRowHeight="15"/>
  <cols>
    <col min="1" max="1" width="19.7109375" style="4" customWidth="1"/>
    <col min="2" max="2" width="15.7109375" style="5" customWidth="1"/>
    <col min="3" max="3" width="20.7109375" style="4" customWidth="1"/>
    <col min="4" max="4" width="20.7109375" style="5" customWidth="1"/>
    <col min="5" max="5" width="52.85546875" style="4" customWidth="1"/>
    <col min="6" max="6" width="15.7109375" style="5" customWidth="1"/>
    <col min="7" max="7" width="30.42578125" style="4" bestFit="1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3" spans="1:7">
      <c r="A3" s="11" t="s">
        <v>320</v>
      </c>
      <c r="B3" s="1">
        <v>1</v>
      </c>
      <c r="C3" s="1" t="s">
        <v>9</v>
      </c>
      <c r="D3" s="1" t="s">
        <v>10</v>
      </c>
      <c r="E3" s="1" t="s">
        <v>14</v>
      </c>
      <c r="F3" s="1">
        <v>25</v>
      </c>
      <c r="G3" s="14" t="s">
        <v>321</v>
      </c>
    </row>
    <row r="4" spans="1:7">
      <c r="B4" s="1">
        <v>1</v>
      </c>
      <c r="C4" s="1" t="s">
        <v>15</v>
      </c>
      <c r="D4" s="1" t="s">
        <v>10</v>
      </c>
      <c r="E4" s="1" t="s">
        <v>11</v>
      </c>
      <c r="F4" s="1">
        <v>3</v>
      </c>
    </row>
    <row r="5" spans="1:7">
      <c r="B5" s="1">
        <v>1</v>
      </c>
      <c r="C5" s="1" t="s">
        <v>15</v>
      </c>
      <c r="D5" s="1" t="s">
        <v>10</v>
      </c>
      <c r="E5" s="1" t="s">
        <v>20</v>
      </c>
      <c r="F5" s="1">
        <v>1</v>
      </c>
    </row>
    <row r="6" spans="1:7">
      <c r="B6" s="1">
        <v>2</v>
      </c>
      <c r="C6" s="1" t="s">
        <v>15</v>
      </c>
      <c r="D6" s="1" t="s">
        <v>10</v>
      </c>
      <c r="E6" s="1" t="s">
        <v>13</v>
      </c>
      <c r="F6" s="1">
        <v>4</v>
      </c>
    </row>
    <row r="7" spans="1:7">
      <c r="B7" s="1">
        <v>2</v>
      </c>
      <c r="C7" s="1" t="s">
        <v>15</v>
      </c>
      <c r="D7" s="1" t="s">
        <v>10</v>
      </c>
      <c r="E7" s="1" t="s">
        <v>13</v>
      </c>
      <c r="F7" s="1">
        <v>4</v>
      </c>
    </row>
    <row r="8" spans="1:7">
      <c r="B8" s="1">
        <v>1</v>
      </c>
      <c r="C8" s="1" t="s">
        <v>15</v>
      </c>
      <c r="D8" s="1" t="s">
        <v>10</v>
      </c>
      <c r="E8" s="1" t="s">
        <v>13</v>
      </c>
      <c r="F8" s="1">
        <v>30</v>
      </c>
    </row>
    <row r="9" spans="1:7">
      <c r="B9" s="1">
        <v>1</v>
      </c>
      <c r="C9" s="1" t="s">
        <v>15</v>
      </c>
      <c r="D9" s="1" t="s">
        <v>10</v>
      </c>
      <c r="E9" s="1" t="s">
        <v>58</v>
      </c>
      <c r="F9" s="1">
        <v>2</v>
      </c>
    </row>
    <row r="10" spans="1:7">
      <c r="B10" s="1">
        <v>1</v>
      </c>
      <c r="C10" s="1" t="s">
        <v>19</v>
      </c>
      <c r="D10" s="1" t="s">
        <v>10</v>
      </c>
      <c r="E10" s="1" t="s">
        <v>14</v>
      </c>
      <c r="F10" s="1">
        <v>13</v>
      </c>
    </row>
    <row r="11" spans="1:7">
      <c r="B11" s="1">
        <v>1</v>
      </c>
      <c r="C11" s="1" t="s">
        <v>21</v>
      </c>
      <c r="D11" s="1" t="s">
        <v>10</v>
      </c>
      <c r="E11" s="1" t="s">
        <v>20</v>
      </c>
      <c r="F11" s="1">
        <v>4</v>
      </c>
    </row>
    <row r="12" spans="1:7">
      <c r="B12" s="1">
        <v>1</v>
      </c>
      <c r="C12" s="1" t="s">
        <v>21</v>
      </c>
      <c r="D12" s="1" t="s">
        <v>10</v>
      </c>
      <c r="E12" s="1" t="s">
        <v>17</v>
      </c>
      <c r="F12" s="1">
        <v>12</v>
      </c>
    </row>
    <row r="13" spans="1:7">
      <c r="B13" s="1">
        <v>1</v>
      </c>
      <c r="C13" s="1" t="s">
        <v>23</v>
      </c>
      <c r="D13" s="1" t="s">
        <v>10</v>
      </c>
      <c r="E13" s="1" t="s">
        <v>22</v>
      </c>
      <c r="F13" s="1">
        <v>30</v>
      </c>
    </row>
    <row r="14" spans="1:7">
      <c r="B14" s="1">
        <v>1</v>
      </c>
      <c r="C14" s="1" t="s">
        <v>60</v>
      </c>
      <c r="D14" s="1" t="s">
        <v>10</v>
      </c>
      <c r="E14" s="1" t="s">
        <v>13</v>
      </c>
      <c r="F14" s="1">
        <v>9</v>
      </c>
    </row>
    <row r="15" spans="1:7">
      <c r="B15" s="1">
        <v>1</v>
      </c>
      <c r="C15" s="1" t="s">
        <v>60</v>
      </c>
      <c r="D15" s="1" t="s">
        <v>10</v>
      </c>
      <c r="E15" s="1" t="s">
        <v>22</v>
      </c>
      <c r="F15" s="1">
        <v>27</v>
      </c>
    </row>
    <row r="16" spans="1:7">
      <c r="B16" s="1">
        <v>1</v>
      </c>
      <c r="C16" s="1" t="s">
        <v>24</v>
      </c>
      <c r="D16" s="1" t="s">
        <v>10</v>
      </c>
      <c r="E16" s="1" t="s">
        <v>20</v>
      </c>
      <c r="F16" s="1">
        <v>6</v>
      </c>
    </row>
    <row r="17" spans="2:6">
      <c r="B17" s="1">
        <v>1</v>
      </c>
      <c r="C17" s="1" t="s">
        <v>24</v>
      </c>
      <c r="D17" s="1" t="s">
        <v>10</v>
      </c>
      <c r="E17" s="1" t="s">
        <v>20</v>
      </c>
      <c r="F17" s="1">
        <v>12</v>
      </c>
    </row>
    <row r="18" spans="2:6">
      <c r="B18" s="1">
        <v>1</v>
      </c>
      <c r="C18" s="1" t="s">
        <v>24</v>
      </c>
      <c r="D18" s="1" t="s">
        <v>10</v>
      </c>
      <c r="E18" s="1" t="s">
        <v>14</v>
      </c>
      <c r="F18" s="1">
        <v>35</v>
      </c>
    </row>
    <row r="19" spans="2:6">
      <c r="B19" s="1">
        <v>1</v>
      </c>
      <c r="C19" s="1" t="s">
        <v>24</v>
      </c>
      <c r="D19" s="1" t="s">
        <v>10</v>
      </c>
      <c r="E19" s="1" t="s">
        <v>17</v>
      </c>
      <c r="F19" s="1">
        <v>24</v>
      </c>
    </row>
    <row r="20" spans="2:6">
      <c r="B20" s="1">
        <v>1</v>
      </c>
      <c r="C20" s="1" t="s">
        <v>26</v>
      </c>
      <c r="D20" s="1" t="s">
        <v>10</v>
      </c>
      <c r="E20" s="1" t="s">
        <v>17</v>
      </c>
      <c r="F20" s="1">
        <v>10</v>
      </c>
    </row>
    <row r="21" spans="2:6">
      <c r="B21" s="1">
        <v>1</v>
      </c>
      <c r="C21" s="1" t="s">
        <v>62</v>
      </c>
      <c r="D21" s="1" t="s">
        <v>10</v>
      </c>
      <c r="E21" s="1" t="s">
        <v>22</v>
      </c>
      <c r="F21" s="1">
        <v>15</v>
      </c>
    </row>
    <row r="22" spans="2:6">
      <c r="B22" s="1">
        <v>1</v>
      </c>
      <c r="C22" s="1" t="s">
        <v>62</v>
      </c>
      <c r="D22" s="1" t="s">
        <v>10</v>
      </c>
      <c r="E22" s="1" t="s">
        <v>22</v>
      </c>
      <c r="F22" s="1">
        <v>15</v>
      </c>
    </row>
    <row r="23" spans="2:6">
      <c r="B23" s="1">
        <v>1</v>
      </c>
      <c r="C23" s="1" t="s">
        <v>62</v>
      </c>
      <c r="D23" s="1" t="s">
        <v>10</v>
      </c>
      <c r="E23" s="1" t="s">
        <v>22</v>
      </c>
      <c r="F23" s="1">
        <v>15</v>
      </c>
    </row>
    <row r="24" spans="2:6">
      <c r="B24" s="1">
        <v>1</v>
      </c>
      <c r="C24" s="1" t="s">
        <v>27</v>
      </c>
      <c r="D24" s="1" t="s">
        <v>10</v>
      </c>
      <c r="E24" s="1" t="s">
        <v>22</v>
      </c>
      <c r="F24" s="1">
        <v>21</v>
      </c>
    </row>
    <row r="25" spans="2:6">
      <c r="B25" s="1">
        <v>1</v>
      </c>
      <c r="C25" s="1" t="s">
        <v>28</v>
      </c>
      <c r="D25" s="1" t="s">
        <v>10</v>
      </c>
      <c r="E25" s="1" t="s">
        <v>22</v>
      </c>
      <c r="F25" s="1">
        <v>1</v>
      </c>
    </row>
    <row r="26" spans="2:6">
      <c r="B26" s="1">
        <v>1</v>
      </c>
      <c r="C26" s="1" t="s">
        <v>29</v>
      </c>
      <c r="D26" s="1" t="s">
        <v>10</v>
      </c>
      <c r="E26" s="1" t="s">
        <v>58</v>
      </c>
      <c r="F26" s="1">
        <v>35</v>
      </c>
    </row>
    <row r="27" spans="2:6">
      <c r="B27" s="1">
        <v>1</v>
      </c>
      <c r="C27" s="1" t="s">
        <v>64</v>
      </c>
      <c r="D27" s="1" t="s">
        <v>10</v>
      </c>
      <c r="E27" s="1" t="s">
        <v>13</v>
      </c>
      <c r="F27" s="1">
        <v>8</v>
      </c>
    </row>
    <row r="28" spans="2:6">
      <c r="B28" s="1">
        <v>1</v>
      </c>
      <c r="C28" s="1" t="s">
        <v>31</v>
      </c>
      <c r="D28" s="1" t="s">
        <v>10</v>
      </c>
      <c r="E28" s="1" t="s">
        <v>14</v>
      </c>
      <c r="F28" s="1">
        <v>10</v>
      </c>
    </row>
    <row r="29" spans="2:6">
      <c r="B29" s="1">
        <v>1</v>
      </c>
      <c r="C29" s="1" t="s">
        <v>33</v>
      </c>
      <c r="D29" s="1" t="s">
        <v>10</v>
      </c>
      <c r="E29" s="1" t="s">
        <v>11</v>
      </c>
      <c r="F29" s="1">
        <v>12</v>
      </c>
    </row>
    <row r="30" spans="2:6">
      <c r="B30" s="1">
        <v>1</v>
      </c>
      <c r="C30" s="1" t="s">
        <v>33</v>
      </c>
      <c r="D30" s="1" t="s">
        <v>10</v>
      </c>
      <c r="E30" s="1" t="s">
        <v>20</v>
      </c>
      <c r="F30" s="1">
        <v>20</v>
      </c>
    </row>
    <row r="31" spans="2:6">
      <c r="B31" s="1">
        <v>1</v>
      </c>
      <c r="C31" s="1" t="s">
        <v>33</v>
      </c>
      <c r="D31" s="1" t="s">
        <v>10</v>
      </c>
      <c r="E31" s="1" t="s">
        <v>13</v>
      </c>
      <c r="F31" s="1">
        <v>18</v>
      </c>
    </row>
    <row r="32" spans="2:6">
      <c r="B32" s="1">
        <v>3</v>
      </c>
      <c r="C32" s="1" t="s">
        <v>33</v>
      </c>
      <c r="D32" s="1" t="s">
        <v>10</v>
      </c>
      <c r="E32" s="1" t="s">
        <v>52</v>
      </c>
      <c r="F32" s="1">
        <v>20</v>
      </c>
    </row>
    <row r="33" spans="2:6">
      <c r="B33" s="1">
        <v>1</v>
      </c>
      <c r="C33" s="1" t="s">
        <v>34</v>
      </c>
      <c r="D33" s="1" t="s">
        <v>10</v>
      </c>
      <c r="E33" s="1" t="s">
        <v>20</v>
      </c>
      <c r="F33" s="1">
        <v>6</v>
      </c>
    </row>
    <row r="34" spans="2:6">
      <c r="B34" s="1">
        <v>1</v>
      </c>
      <c r="C34" s="1" t="s">
        <v>35</v>
      </c>
      <c r="D34" s="1" t="s">
        <v>10</v>
      </c>
      <c r="E34" s="1" t="s">
        <v>13</v>
      </c>
      <c r="F34" s="1">
        <v>32</v>
      </c>
    </row>
    <row r="35" spans="2:6">
      <c r="B35" s="1">
        <v>1</v>
      </c>
      <c r="C35" s="1" t="s">
        <v>35</v>
      </c>
      <c r="D35" s="1" t="s">
        <v>10</v>
      </c>
      <c r="E35" s="1" t="s">
        <v>13</v>
      </c>
      <c r="F35" s="1">
        <v>1</v>
      </c>
    </row>
    <row r="36" spans="2:6">
      <c r="B36" s="1">
        <v>1</v>
      </c>
      <c r="C36" s="1" t="s">
        <v>35</v>
      </c>
      <c r="D36" s="1" t="s">
        <v>10</v>
      </c>
      <c r="E36" s="1" t="s">
        <v>13</v>
      </c>
      <c r="F36" s="1">
        <v>1</v>
      </c>
    </row>
    <row r="37" spans="2:6">
      <c r="B37" s="1">
        <v>1</v>
      </c>
      <c r="C37" s="1" t="s">
        <v>35</v>
      </c>
      <c r="D37" s="1" t="s">
        <v>10</v>
      </c>
      <c r="E37" s="1" t="s">
        <v>22</v>
      </c>
      <c r="F37" s="1">
        <v>6</v>
      </c>
    </row>
    <row r="38" spans="2:6">
      <c r="B38" s="1">
        <v>1</v>
      </c>
      <c r="C38" s="1" t="s">
        <v>70</v>
      </c>
      <c r="D38" s="1" t="s">
        <v>10</v>
      </c>
      <c r="E38" s="1" t="s">
        <v>17</v>
      </c>
      <c r="F38" s="1">
        <v>13</v>
      </c>
    </row>
    <row r="39" spans="2:6">
      <c r="B39" s="1">
        <v>1</v>
      </c>
      <c r="C39" s="1" t="s">
        <v>104</v>
      </c>
      <c r="D39" s="1" t="s">
        <v>10</v>
      </c>
      <c r="E39" s="1" t="s">
        <v>22</v>
      </c>
      <c r="F39" s="1">
        <v>7</v>
      </c>
    </row>
    <row r="40" spans="2:6">
      <c r="B40" s="1">
        <v>1</v>
      </c>
      <c r="C40" s="1" t="s">
        <v>37</v>
      </c>
      <c r="D40" s="1" t="s">
        <v>10</v>
      </c>
      <c r="E40" s="1" t="s">
        <v>11</v>
      </c>
      <c r="F40" s="1">
        <v>4</v>
      </c>
    </row>
    <row r="41" spans="2:6">
      <c r="B41" s="1">
        <v>1</v>
      </c>
      <c r="C41" s="1" t="s">
        <v>37</v>
      </c>
      <c r="D41" s="1" t="s">
        <v>10</v>
      </c>
      <c r="E41" s="1" t="s">
        <v>13</v>
      </c>
      <c r="F41" s="1">
        <v>20</v>
      </c>
    </row>
    <row r="42" spans="2:6">
      <c r="B42" s="1">
        <v>4</v>
      </c>
      <c r="C42" s="1" t="s">
        <v>37</v>
      </c>
      <c r="D42" s="1" t="s">
        <v>10</v>
      </c>
      <c r="E42" s="1" t="s">
        <v>13</v>
      </c>
      <c r="F42" s="1">
        <v>30</v>
      </c>
    </row>
    <row r="43" spans="2:6">
      <c r="B43" s="1">
        <v>1</v>
      </c>
      <c r="C43" s="1" t="s">
        <v>72</v>
      </c>
      <c r="D43" s="1" t="s">
        <v>10</v>
      </c>
      <c r="E43" s="1" t="s">
        <v>22</v>
      </c>
      <c r="F43" s="1">
        <v>0</v>
      </c>
    </row>
    <row r="44" spans="2:6">
      <c r="B44" s="1">
        <v>1</v>
      </c>
      <c r="C44" s="1" t="s">
        <v>59</v>
      </c>
      <c r="D44" s="1" t="s">
        <v>10</v>
      </c>
      <c r="E44" s="1" t="s">
        <v>20</v>
      </c>
      <c r="F44" s="1">
        <v>15</v>
      </c>
    </row>
    <row r="45" spans="2:6">
      <c r="B45" s="1">
        <v>1</v>
      </c>
      <c r="C45" s="1" t="s">
        <v>59</v>
      </c>
      <c r="D45" s="1" t="s">
        <v>10</v>
      </c>
      <c r="E45" s="1" t="s">
        <v>52</v>
      </c>
      <c r="F45" s="1">
        <v>12</v>
      </c>
    </row>
    <row r="46" spans="2:6">
      <c r="B46" s="1">
        <v>1</v>
      </c>
      <c r="C46" s="1" t="s">
        <v>59</v>
      </c>
      <c r="D46" s="1" t="s">
        <v>10</v>
      </c>
      <c r="E46" s="1" t="s">
        <v>58</v>
      </c>
      <c r="F46" s="1">
        <v>6</v>
      </c>
    </row>
    <row r="47" spans="2:6">
      <c r="B47" s="1">
        <v>1</v>
      </c>
      <c r="C47" s="1" t="s">
        <v>39</v>
      </c>
      <c r="D47" s="1" t="s">
        <v>10</v>
      </c>
      <c r="E47" s="1" t="s">
        <v>11</v>
      </c>
      <c r="F47" s="1">
        <v>1.5</v>
      </c>
    </row>
    <row r="48" spans="2:6">
      <c r="B48" s="1">
        <v>1</v>
      </c>
      <c r="C48" s="1" t="s">
        <v>41</v>
      </c>
      <c r="D48" s="1" t="s">
        <v>10</v>
      </c>
      <c r="E48" s="1" t="s">
        <v>13</v>
      </c>
      <c r="F48" s="1">
        <v>1</v>
      </c>
    </row>
    <row r="49" spans="2:6">
      <c r="B49" s="1">
        <v>1</v>
      </c>
      <c r="C49" s="1" t="s">
        <v>41</v>
      </c>
      <c r="D49" s="1" t="s">
        <v>10</v>
      </c>
      <c r="E49" s="1" t="s">
        <v>13</v>
      </c>
      <c r="F49" s="1">
        <v>5</v>
      </c>
    </row>
    <row r="50" spans="2:6">
      <c r="B50" s="1">
        <v>1</v>
      </c>
      <c r="C50" s="1" t="s">
        <v>106</v>
      </c>
      <c r="D50" s="1" t="s">
        <v>10</v>
      </c>
      <c r="E50" s="1" t="s">
        <v>22</v>
      </c>
      <c r="F50" s="1">
        <v>5</v>
      </c>
    </row>
    <row r="51" spans="2:6">
      <c r="B51" s="1">
        <v>1</v>
      </c>
      <c r="C51" s="1" t="s">
        <v>73</v>
      </c>
      <c r="D51" s="1" t="s">
        <v>10</v>
      </c>
      <c r="E51" s="1" t="s">
        <v>20</v>
      </c>
      <c r="F51" s="1">
        <v>9</v>
      </c>
    </row>
    <row r="52" spans="2:6">
      <c r="B52" s="1">
        <v>1</v>
      </c>
      <c r="C52" s="1" t="s">
        <v>73</v>
      </c>
      <c r="D52" s="1" t="s">
        <v>10</v>
      </c>
      <c r="E52" s="1" t="s">
        <v>20</v>
      </c>
      <c r="F52" s="1">
        <v>2</v>
      </c>
    </row>
    <row r="53" spans="2:6">
      <c r="B53" s="1">
        <v>1</v>
      </c>
      <c r="C53" s="1" t="s">
        <v>73</v>
      </c>
      <c r="D53" s="1" t="s">
        <v>10</v>
      </c>
      <c r="E53" s="1" t="s">
        <v>13</v>
      </c>
      <c r="F53" s="1">
        <v>1</v>
      </c>
    </row>
    <row r="54" spans="2:6">
      <c r="B54" s="1">
        <v>1</v>
      </c>
      <c r="C54" s="1" t="s">
        <v>42</v>
      </c>
      <c r="D54" s="1" t="s">
        <v>10</v>
      </c>
      <c r="E54" s="1" t="s">
        <v>43</v>
      </c>
      <c r="F54" s="1">
        <v>1</v>
      </c>
    </row>
    <row r="55" spans="2:6">
      <c r="B55" s="1">
        <v>2</v>
      </c>
      <c r="C55" s="1" t="s">
        <v>45</v>
      </c>
      <c r="D55" s="1" t="s">
        <v>10</v>
      </c>
      <c r="E55" s="1" t="s">
        <v>14</v>
      </c>
      <c r="F55" s="1">
        <v>35</v>
      </c>
    </row>
    <row r="56" spans="2:6">
      <c r="B56" s="1">
        <v>20</v>
      </c>
      <c r="C56" s="1" t="s">
        <v>74</v>
      </c>
      <c r="D56" s="1" t="s">
        <v>10</v>
      </c>
      <c r="E56" s="1" t="s">
        <v>13</v>
      </c>
      <c r="F56" s="1">
        <v>7</v>
      </c>
    </row>
    <row r="57" spans="2:6">
      <c r="B57" s="1">
        <v>10</v>
      </c>
      <c r="C57" s="1" t="s">
        <v>46</v>
      </c>
      <c r="D57" s="1" t="s">
        <v>322</v>
      </c>
      <c r="E57" s="1" t="s">
        <v>11</v>
      </c>
      <c r="F57" s="1">
        <v>40</v>
      </c>
    </row>
    <row r="58" spans="2:6">
      <c r="B58" s="1">
        <v>1</v>
      </c>
      <c r="C58" s="1" t="s">
        <v>46</v>
      </c>
      <c r="D58" s="1" t="s">
        <v>323</v>
      </c>
      <c r="E58" s="1" t="s">
        <v>11</v>
      </c>
      <c r="F58" s="1">
        <v>6</v>
      </c>
    </row>
    <row r="59" spans="2:6">
      <c r="B59" s="1">
        <v>1</v>
      </c>
      <c r="C59" s="1" t="s">
        <v>46</v>
      </c>
      <c r="D59" s="1" t="s">
        <v>323</v>
      </c>
      <c r="E59" s="1" t="s">
        <v>11</v>
      </c>
      <c r="F59" s="1">
        <v>6</v>
      </c>
    </row>
    <row r="60" spans="2:6">
      <c r="B60" s="1">
        <v>1</v>
      </c>
      <c r="C60" s="1" t="s">
        <v>46</v>
      </c>
      <c r="D60" s="1" t="s">
        <v>324</v>
      </c>
      <c r="E60" s="1" t="s">
        <v>20</v>
      </c>
      <c r="F60" s="1">
        <v>30</v>
      </c>
    </row>
    <row r="61" spans="2:6">
      <c r="B61" s="1">
        <v>1</v>
      </c>
      <c r="C61" s="1" t="s">
        <v>46</v>
      </c>
      <c r="D61" s="1" t="s">
        <v>250</v>
      </c>
      <c r="E61" s="1" t="s">
        <v>48</v>
      </c>
      <c r="F61" s="1">
        <v>22.5</v>
      </c>
    </row>
    <row r="62" spans="2:6">
      <c r="B62" s="1">
        <v>1</v>
      </c>
      <c r="C62" s="1" t="s">
        <v>46</v>
      </c>
      <c r="D62" s="1"/>
      <c r="E62" s="1" t="s">
        <v>48</v>
      </c>
      <c r="F62" s="1">
        <v>5</v>
      </c>
    </row>
    <row r="63" spans="2:6">
      <c r="B63" s="1">
        <v>1</v>
      </c>
      <c r="C63" s="1" t="s">
        <v>46</v>
      </c>
      <c r="D63" s="1" t="s">
        <v>325</v>
      </c>
      <c r="E63" s="1" t="s">
        <v>13</v>
      </c>
      <c r="F63" s="1">
        <v>5</v>
      </c>
    </row>
    <row r="64" spans="2:6">
      <c r="B64" s="1">
        <v>1</v>
      </c>
      <c r="C64" s="1" t="s">
        <v>46</v>
      </c>
      <c r="D64" s="1" t="s">
        <v>326</v>
      </c>
      <c r="E64" s="1" t="s">
        <v>22</v>
      </c>
      <c r="F64" s="1">
        <v>27</v>
      </c>
    </row>
    <row r="65" spans="2:6">
      <c r="B65" s="1">
        <v>1</v>
      </c>
      <c r="C65" s="1" t="s">
        <v>46</v>
      </c>
      <c r="D65" s="1"/>
      <c r="E65" s="1" t="s">
        <v>22</v>
      </c>
      <c r="F65" s="1">
        <v>4</v>
      </c>
    </row>
    <row r="66" spans="2:6">
      <c r="B66" s="1">
        <v>1</v>
      </c>
      <c r="C66" s="1" t="s">
        <v>46</v>
      </c>
      <c r="D66" s="1" t="s">
        <v>83</v>
      </c>
      <c r="E66" s="1" t="s">
        <v>22</v>
      </c>
      <c r="F66" s="1">
        <v>14</v>
      </c>
    </row>
    <row r="67" spans="2:6">
      <c r="B67" s="1">
        <v>1</v>
      </c>
      <c r="C67" s="1" t="s">
        <v>46</v>
      </c>
      <c r="D67" s="1" t="s">
        <v>327</v>
      </c>
      <c r="E67" s="1" t="s">
        <v>22</v>
      </c>
      <c r="F67" s="1">
        <v>26</v>
      </c>
    </row>
    <row r="68" spans="2:6">
      <c r="B68" s="1">
        <v>1</v>
      </c>
      <c r="C68" s="1" t="s">
        <v>46</v>
      </c>
      <c r="D68" s="1" t="s">
        <v>131</v>
      </c>
      <c r="E68" s="1" t="s">
        <v>22</v>
      </c>
      <c r="F68" s="1">
        <v>30</v>
      </c>
    </row>
    <row r="69" spans="2:6">
      <c r="B69" s="1">
        <v>1</v>
      </c>
      <c r="C69" s="1" t="s">
        <v>46</v>
      </c>
      <c r="D69" s="1" t="s">
        <v>318</v>
      </c>
      <c r="E69" s="1" t="s">
        <v>58</v>
      </c>
      <c r="F69" s="1">
        <v>33</v>
      </c>
    </row>
    <row r="70" spans="2:6">
      <c r="B70" s="1">
        <v>1</v>
      </c>
      <c r="C70" s="1" t="s">
        <v>51</v>
      </c>
      <c r="D70" s="1" t="s">
        <v>10</v>
      </c>
      <c r="E70" s="1" t="s">
        <v>20</v>
      </c>
      <c r="F70" s="1">
        <v>1</v>
      </c>
    </row>
    <row r="71" spans="2:6">
      <c r="B71" s="1">
        <v>1</v>
      </c>
      <c r="C71" s="1" t="s">
        <v>51</v>
      </c>
      <c r="D71" s="1" t="s">
        <v>10</v>
      </c>
      <c r="E71" s="1" t="s">
        <v>20</v>
      </c>
      <c r="F71" s="1">
        <v>6</v>
      </c>
    </row>
    <row r="72" spans="2:6">
      <c r="B72" s="1">
        <v>1</v>
      </c>
      <c r="C72" s="1" t="s">
        <v>51</v>
      </c>
      <c r="D72" s="1" t="s">
        <v>10</v>
      </c>
      <c r="E72" s="1" t="s">
        <v>22</v>
      </c>
      <c r="F72" s="1">
        <v>4</v>
      </c>
    </row>
    <row r="73" spans="2:6">
      <c r="B73" s="1">
        <v>1</v>
      </c>
      <c r="C73" s="1" t="s">
        <v>88</v>
      </c>
      <c r="D73" s="1" t="s">
        <v>10</v>
      </c>
      <c r="E73" s="1" t="s">
        <v>22</v>
      </c>
      <c r="F73" s="1">
        <v>3</v>
      </c>
    </row>
    <row r="74" spans="2:6">
      <c r="B74" s="1">
        <v>1</v>
      </c>
      <c r="C74" s="1" t="s">
        <v>53</v>
      </c>
      <c r="D74" s="1" t="s">
        <v>10</v>
      </c>
      <c r="E74" s="1" t="s">
        <v>22</v>
      </c>
      <c r="F74" s="1">
        <v>30</v>
      </c>
    </row>
    <row r="75" spans="2:6">
      <c r="B75" s="1">
        <v>1</v>
      </c>
      <c r="C75" s="1" t="s">
        <v>89</v>
      </c>
      <c r="D75" s="1" t="s">
        <v>10</v>
      </c>
      <c r="E75" s="1" t="s">
        <v>13</v>
      </c>
      <c r="F75" s="1">
        <v>33</v>
      </c>
    </row>
    <row r="76" spans="2:6">
      <c r="B76" s="1">
        <v>1</v>
      </c>
      <c r="C76" s="1" t="s">
        <v>89</v>
      </c>
      <c r="D76" s="1" t="s">
        <v>10</v>
      </c>
      <c r="E76" s="1" t="s">
        <v>13</v>
      </c>
      <c r="F76" s="1">
        <v>23</v>
      </c>
    </row>
    <row r="77" spans="2:6">
      <c r="B77" s="1">
        <v>1</v>
      </c>
      <c r="C77" s="1" t="s">
        <v>100</v>
      </c>
      <c r="D77" s="1" t="s">
        <v>10</v>
      </c>
      <c r="E77" s="1" t="s">
        <v>13</v>
      </c>
      <c r="F77" s="1">
        <v>4</v>
      </c>
    </row>
    <row r="78" spans="2:6">
      <c r="B78" s="1">
        <v>1</v>
      </c>
      <c r="C78" s="1" t="s">
        <v>54</v>
      </c>
      <c r="D78" s="1" t="s">
        <v>10</v>
      </c>
      <c r="E78" s="1" t="s">
        <v>14</v>
      </c>
      <c r="F78" s="1">
        <v>5</v>
      </c>
    </row>
    <row r="79" spans="2:6">
      <c r="B79" s="1">
        <v>1</v>
      </c>
      <c r="C79" s="1" t="s">
        <v>54</v>
      </c>
      <c r="D79" s="1" t="s">
        <v>10</v>
      </c>
      <c r="E79" s="1" t="s">
        <v>14</v>
      </c>
      <c r="F79" s="1">
        <v>5</v>
      </c>
    </row>
    <row r="80" spans="2:6">
      <c r="B80" s="1">
        <v>1</v>
      </c>
      <c r="C80" s="1" t="s">
        <v>54</v>
      </c>
      <c r="D80" s="1" t="s">
        <v>10</v>
      </c>
      <c r="E80" s="1" t="s">
        <v>14</v>
      </c>
      <c r="F80" s="1">
        <v>5</v>
      </c>
    </row>
    <row r="81" spans="1:7">
      <c r="B81" s="1">
        <v>1</v>
      </c>
      <c r="C81" s="1" t="s">
        <v>55</v>
      </c>
      <c r="D81" s="1" t="s">
        <v>10</v>
      </c>
      <c r="E81" s="1" t="s">
        <v>11</v>
      </c>
      <c r="F81" s="1">
        <v>5</v>
      </c>
    </row>
    <row r="82" spans="1:7">
      <c r="B82" s="1">
        <v>1</v>
      </c>
      <c r="C82" s="1" t="s">
        <v>55</v>
      </c>
      <c r="D82" s="1" t="s">
        <v>10</v>
      </c>
      <c r="E82" s="1" t="s">
        <v>20</v>
      </c>
      <c r="F82" s="1">
        <v>25</v>
      </c>
    </row>
    <row r="83" spans="1:7">
      <c r="B83" s="1">
        <v>1</v>
      </c>
      <c r="C83" s="1" t="s">
        <v>55</v>
      </c>
      <c r="D83" s="1" t="s">
        <v>10</v>
      </c>
      <c r="E83" s="1" t="s">
        <v>13</v>
      </c>
      <c r="F83" s="1">
        <v>10</v>
      </c>
    </row>
    <row r="84" spans="1:7">
      <c r="B84" s="1">
        <v>1</v>
      </c>
      <c r="C84" s="1" t="s">
        <v>56</v>
      </c>
      <c r="D84" s="1" t="s">
        <v>10</v>
      </c>
      <c r="E84" s="1" t="s">
        <v>13</v>
      </c>
      <c r="F84" s="1">
        <v>14</v>
      </c>
    </row>
    <row r="85" spans="1:7">
      <c r="B85" s="1">
        <v>1</v>
      </c>
      <c r="C85" s="1" t="s">
        <v>57</v>
      </c>
      <c r="D85" s="1" t="s">
        <v>10</v>
      </c>
      <c r="E85" s="1" t="s">
        <v>52</v>
      </c>
      <c r="F85" s="1">
        <v>12</v>
      </c>
    </row>
    <row r="86" spans="1:7">
      <c r="B86" s="1">
        <v>1</v>
      </c>
      <c r="C86" s="1" t="s">
        <v>57</v>
      </c>
      <c r="D86" s="1" t="s">
        <v>10</v>
      </c>
      <c r="E86" s="1" t="s">
        <v>17</v>
      </c>
      <c r="F86" s="1">
        <v>23</v>
      </c>
    </row>
    <row r="87" spans="1:7">
      <c r="B87" s="1">
        <v>1</v>
      </c>
      <c r="C87" s="1" t="s">
        <v>57</v>
      </c>
      <c r="D87" s="1" t="s">
        <v>10</v>
      </c>
      <c r="E87" s="1" t="s">
        <v>17</v>
      </c>
      <c r="F87" s="1">
        <v>23</v>
      </c>
    </row>
    <row r="88" spans="1:7">
      <c r="B88" s="1">
        <v>1</v>
      </c>
      <c r="C88" s="1" t="s">
        <v>57</v>
      </c>
      <c r="D88" s="1" t="s">
        <v>10</v>
      </c>
      <c r="E88" s="1" t="s">
        <v>17</v>
      </c>
      <c r="F88" s="1">
        <v>23</v>
      </c>
    </row>
    <row r="90" spans="1:7">
      <c r="A90" s="33"/>
      <c r="B90" s="33">
        <f>SUM(B3:B89)</f>
        <v>122</v>
      </c>
      <c r="C90" s="33"/>
      <c r="D90" s="33"/>
      <c r="E90" s="33"/>
      <c r="F90" s="33"/>
      <c r="G90" s="33"/>
    </row>
    <row r="92" spans="1:7">
      <c r="A92" s="11" t="s">
        <v>328</v>
      </c>
      <c r="B92" s="62">
        <v>1</v>
      </c>
      <c r="C92" s="59" t="s">
        <v>9</v>
      </c>
      <c r="D92" s="64" t="s">
        <v>10</v>
      </c>
      <c r="E92" s="59" t="s">
        <v>11</v>
      </c>
      <c r="F92" s="64">
        <v>22</v>
      </c>
      <c r="G92" s="14" t="s">
        <v>321</v>
      </c>
    </row>
    <row r="93" spans="1:7">
      <c r="B93" s="63">
        <v>1</v>
      </c>
      <c r="C93" s="61" t="s">
        <v>9</v>
      </c>
      <c r="D93" s="65" t="s">
        <v>10</v>
      </c>
      <c r="E93" s="61" t="s">
        <v>48</v>
      </c>
      <c r="F93" s="65">
        <v>20</v>
      </c>
    </row>
    <row r="94" spans="1:7">
      <c r="B94" s="63">
        <v>1</v>
      </c>
      <c r="C94" s="61" t="s">
        <v>101</v>
      </c>
      <c r="D94" s="65" t="s">
        <v>10</v>
      </c>
      <c r="E94" s="61" t="s">
        <v>14</v>
      </c>
      <c r="F94" s="65">
        <v>8</v>
      </c>
    </row>
    <row r="95" spans="1:7">
      <c r="B95" s="63">
        <v>1</v>
      </c>
      <c r="C95" s="61" t="s">
        <v>21</v>
      </c>
      <c r="D95" s="65" t="s">
        <v>10</v>
      </c>
      <c r="E95" s="61" t="s">
        <v>14</v>
      </c>
      <c r="F95" s="65">
        <v>1</v>
      </c>
    </row>
    <row r="96" spans="1:7">
      <c r="B96" s="63">
        <v>1</v>
      </c>
      <c r="C96" s="61" t="s">
        <v>21</v>
      </c>
      <c r="D96" s="65" t="s">
        <v>10</v>
      </c>
      <c r="E96" s="61" t="s">
        <v>14</v>
      </c>
      <c r="F96" s="65">
        <v>10</v>
      </c>
    </row>
    <row r="97" spans="2:6">
      <c r="B97" s="63">
        <v>1</v>
      </c>
      <c r="C97" s="61" t="s">
        <v>21</v>
      </c>
      <c r="D97" s="65" t="s">
        <v>10</v>
      </c>
      <c r="E97" s="61" t="s">
        <v>16</v>
      </c>
      <c r="F97" s="65">
        <v>1</v>
      </c>
    </row>
    <row r="98" spans="2:6">
      <c r="B98" s="63">
        <v>1</v>
      </c>
      <c r="C98" s="61" t="s">
        <v>21</v>
      </c>
      <c r="D98" s="65" t="s">
        <v>10</v>
      </c>
      <c r="E98" s="61" t="s">
        <v>16</v>
      </c>
      <c r="F98" s="65">
        <v>26</v>
      </c>
    </row>
    <row r="99" spans="2:6">
      <c r="B99" s="63">
        <v>1</v>
      </c>
      <c r="C99" s="61" t="s">
        <v>24</v>
      </c>
      <c r="D99" s="65" t="s">
        <v>10</v>
      </c>
      <c r="E99" s="61" t="s">
        <v>20</v>
      </c>
      <c r="F99" s="65">
        <v>15</v>
      </c>
    </row>
    <row r="100" spans="2:6">
      <c r="B100" s="63">
        <v>1</v>
      </c>
      <c r="C100" s="61" t="s">
        <v>24</v>
      </c>
      <c r="D100" s="65" t="s">
        <v>10</v>
      </c>
      <c r="E100" s="61" t="s">
        <v>20</v>
      </c>
      <c r="F100" s="65">
        <v>6</v>
      </c>
    </row>
    <row r="101" spans="2:6">
      <c r="B101" s="63">
        <v>1</v>
      </c>
      <c r="C101" s="61" t="s">
        <v>24</v>
      </c>
      <c r="D101" s="65" t="s">
        <v>10</v>
      </c>
      <c r="E101" s="61" t="s">
        <v>20</v>
      </c>
      <c r="F101" s="65">
        <v>8</v>
      </c>
    </row>
    <row r="102" spans="2:6">
      <c r="B102" s="63">
        <v>1</v>
      </c>
      <c r="C102" s="61" t="s">
        <v>24</v>
      </c>
      <c r="D102" s="65" t="s">
        <v>10</v>
      </c>
      <c r="E102" s="61" t="s">
        <v>20</v>
      </c>
      <c r="F102" s="65">
        <v>9</v>
      </c>
    </row>
    <row r="103" spans="2:6">
      <c r="B103" s="63">
        <v>1</v>
      </c>
      <c r="C103" s="61" t="s">
        <v>24</v>
      </c>
      <c r="D103" s="65" t="s">
        <v>10</v>
      </c>
      <c r="E103" s="61" t="s">
        <v>20</v>
      </c>
      <c r="F103" s="65">
        <v>1</v>
      </c>
    </row>
    <row r="104" spans="2:6">
      <c r="B104" s="63">
        <v>1</v>
      </c>
      <c r="C104" s="61" t="s">
        <v>24</v>
      </c>
      <c r="D104" s="65" t="s">
        <v>10</v>
      </c>
      <c r="E104" s="61" t="s">
        <v>20</v>
      </c>
      <c r="F104" s="65">
        <v>13</v>
      </c>
    </row>
    <row r="105" spans="2:6">
      <c r="B105" s="63">
        <v>1</v>
      </c>
      <c r="C105" s="61" t="s">
        <v>24</v>
      </c>
      <c r="D105" s="65" t="s">
        <v>10</v>
      </c>
      <c r="E105" s="61" t="s">
        <v>20</v>
      </c>
      <c r="F105" s="65">
        <v>30</v>
      </c>
    </row>
    <row r="106" spans="2:6">
      <c r="B106" s="63">
        <v>1</v>
      </c>
      <c r="C106" s="61" t="s">
        <v>24</v>
      </c>
      <c r="D106" s="65" t="s">
        <v>10</v>
      </c>
      <c r="E106" s="61" t="s">
        <v>20</v>
      </c>
      <c r="F106" s="65">
        <v>2</v>
      </c>
    </row>
    <row r="107" spans="2:6">
      <c r="B107" s="63">
        <v>1</v>
      </c>
      <c r="C107" s="61" t="s">
        <v>24</v>
      </c>
      <c r="D107" s="65" t="s">
        <v>10</v>
      </c>
      <c r="E107" s="61" t="s">
        <v>20</v>
      </c>
      <c r="F107" s="65">
        <v>19</v>
      </c>
    </row>
    <row r="108" spans="2:6">
      <c r="B108" s="63">
        <v>1</v>
      </c>
      <c r="C108" s="61" t="s">
        <v>24</v>
      </c>
      <c r="D108" s="65" t="s">
        <v>10</v>
      </c>
      <c r="E108" s="61" t="s">
        <v>20</v>
      </c>
      <c r="F108" s="65">
        <v>10</v>
      </c>
    </row>
    <row r="109" spans="2:6">
      <c r="B109" s="63">
        <v>1</v>
      </c>
      <c r="C109" s="61" t="s">
        <v>24</v>
      </c>
      <c r="D109" s="65" t="s">
        <v>10</v>
      </c>
      <c r="E109" s="61" t="s">
        <v>20</v>
      </c>
      <c r="F109" s="65">
        <v>22</v>
      </c>
    </row>
    <row r="110" spans="2:6">
      <c r="B110" s="63">
        <v>1</v>
      </c>
      <c r="C110" s="61" t="s">
        <v>24</v>
      </c>
      <c r="D110" s="65" t="s">
        <v>10</v>
      </c>
      <c r="E110" s="61" t="s">
        <v>20</v>
      </c>
      <c r="F110" s="65">
        <v>7</v>
      </c>
    </row>
    <row r="111" spans="2:6">
      <c r="B111" s="63">
        <v>1</v>
      </c>
      <c r="C111" s="61" t="s">
        <v>24</v>
      </c>
      <c r="D111" s="65" t="s">
        <v>10</v>
      </c>
      <c r="E111" s="61" t="s">
        <v>13</v>
      </c>
      <c r="F111" s="65">
        <v>5</v>
      </c>
    </row>
    <row r="112" spans="2:6">
      <c r="B112" s="63">
        <v>1</v>
      </c>
      <c r="C112" s="61" t="s">
        <v>24</v>
      </c>
      <c r="D112" s="65" t="s">
        <v>10</v>
      </c>
      <c r="E112" s="61" t="s">
        <v>13</v>
      </c>
      <c r="F112" s="65">
        <v>14</v>
      </c>
    </row>
    <row r="113" spans="2:6">
      <c r="B113" s="63">
        <v>1</v>
      </c>
      <c r="C113" s="61" t="s">
        <v>25</v>
      </c>
      <c r="D113" s="65" t="s">
        <v>10</v>
      </c>
      <c r="E113" s="61" t="s">
        <v>20</v>
      </c>
      <c r="F113" s="65">
        <v>7</v>
      </c>
    </row>
    <row r="114" spans="2:6">
      <c r="B114" s="63">
        <v>1</v>
      </c>
      <c r="C114" s="61" t="s">
        <v>27</v>
      </c>
      <c r="D114" s="65" t="s">
        <v>10</v>
      </c>
      <c r="E114" s="61" t="s">
        <v>13</v>
      </c>
      <c r="F114" s="65">
        <v>38</v>
      </c>
    </row>
    <row r="115" spans="2:6">
      <c r="B115" s="63">
        <v>1</v>
      </c>
      <c r="C115" s="61" t="s">
        <v>27</v>
      </c>
      <c r="D115" s="65" t="s">
        <v>10</v>
      </c>
      <c r="E115" s="61" t="s">
        <v>16</v>
      </c>
      <c r="F115" s="65">
        <v>30</v>
      </c>
    </row>
    <row r="116" spans="2:6">
      <c r="B116" s="63">
        <v>1</v>
      </c>
      <c r="C116" s="61" t="s">
        <v>31</v>
      </c>
      <c r="D116" s="65" t="s">
        <v>10</v>
      </c>
      <c r="E116" s="61" t="s">
        <v>11</v>
      </c>
      <c r="F116" s="65">
        <v>35</v>
      </c>
    </row>
    <row r="117" spans="2:6">
      <c r="B117" s="63">
        <v>1</v>
      </c>
      <c r="C117" s="61" t="s">
        <v>31</v>
      </c>
      <c r="D117" s="65" t="s">
        <v>10</v>
      </c>
      <c r="E117" s="61" t="s">
        <v>11</v>
      </c>
      <c r="F117" s="65">
        <v>39</v>
      </c>
    </row>
    <row r="118" spans="2:6">
      <c r="B118" s="63">
        <v>1</v>
      </c>
      <c r="C118" s="61" t="s">
        <v>31</v>
      </c>
      <c r="D118" s="65" t="s">
        <v>10</v>
      </c>
      <c r="E118" s="61" t="s">
        <v>14</v>
      </c>
      <c r="F118" s="65">
        <v>16</v>
      </c>
    </row>
    <row r="119" spans="2:6">
      <c r="B119" s="63">
        <v>1</v>
      </c>
      <c r="C119" s="61" t="s">
        <v>32</v>
      </c>
      <c r="D119" s="65" t="s">
        <v>10</v>
      </c>
      <c r="E119" s="61" t="s">
        <v>11</v>
      </c>
      <c r="F119" s="65">
        <v>0.8</v>
      </c>
    </row>
    <row r="120" spans="2:6">
      <c r="B120" s="63">
        <v>1</v>
      </c>
      <c r="C120" s="61" t="s">
        <v>32</v>
      </c>
      <c r="D120" s="65" t="s">
        <v>10</v>
      </c>
      <c r="E120" s="61" t="s">
        <v>11</v>
      </c>
      <c r="F120" s="65">
        <v>35</v>
      </c>
    </row>
    <row r="121" spans="2:6">
      <c r="B121" s="63">
        <v>1</v>
      </c>
      <c r="C121" s="61" t="s">
        <v>32</v>
      </c>
      <c r="D121" s="65" t="s">
        <v>10</v>
      </c>
      <c r="E121" s="61" t="s">
        <v>11</v>
      </c>
      <c r="F121" s="65">
        <v>30</v>
      </c>
    </row>
    <row r="122" spans="2:6">
      <c r="B122" s="63">
        <v>1</v>
      </c>
      <c r="C122" s="61" t="s">
        <v>32</v>
      </c>
      <c r="D122" s="65" t="s">
        <v>10</v>
      </c>
      <c r="E122" s="61" t="s">
        <v>48</v>
      </c>
      <c r="F122" s="65">
        <v>19</v>
      </c>
    </row>
    <row r="123" spans="2:6">
      <c r="B123" s="63">
        <v>5</v>
      </c>
      <c r="C123" s="61" t="s">
        <v>32</v>
      </c>
      <c r="D123" s="65" t="s">
        <v>10</v>
      </c>
      <c r="E123" s="61" t="s">
        <v>16</v>
      </c>
      <c r="F123" s="65">
        <v>4</v>
      </c>
    </row>
    <row r="124" spans="2:6">
      <c r="B124" s="63">
        <v>1</v>
      </c>
      <c r="C124" s="61" t="s">
        <v>32</v>
      </c>
      <c r="D124" s="65" t="s">
        <v>10</v>
      </c>
      <c r="E124" s="61" t="s">
        <v>22</v>
      </c>
      <c r="F124" s="65">
        <v>3</v>
      </c>
    </row>
    <row r="125" spans="2:6">
      <c r="B125" s="63">
        <v>1</v>
      </c>
      <c r="C125" s="61" t="s">
        <v>103</v>
      </c>
      <c r="D125" s="65" t="s">
        <v>10</v>
      </c>
      <c r="E125" s="61" t="s">
        <v>16</v>
      </c>
      <c r="F125" s="65">
        <v>1.5</v>
      </c>
    </row>
    <row r="126" spans="2:6">
      <c r="B126" s="63">
        <v>1</v>
      </c>
      <c r="C126" s="61" t="s">
        <v>71</v>
      </c>
      <c r="D126" s="65" t="s">
        <v>10</v>
      </c>
      <c r="E126" s="61" t="s">
        <v>16</v>
      </c>
      <c r="F126" s="65">
        <v>30</v>
      </c>
    </row>
    <row r="127" spans="2:6">
      <c r="B127" s="63">
        <v>1</v>
      </c>
      <c r="C127" s="61" t="s">
        <v>37</v>
      </c>
      <c r="D127" s="65" t="s">
        <v>10</v>
      </c>
      <c r="E127" s="61" t="s">
        <v>14</v>
      </c>
      <c r="F127" s="65">
        <v>39</v>
      </c>
    </row>
    <row r="128" spans="2:6">
      <c r="B128" s="63">
        <v>1</v>
      </c>
      <c r="C128" s="61" t="s">
        <v>72</v>
      </c>
      <c r="D128" s="65" t="s">
        <v>10</v>
      </c>
      <c r="E128" s="61" t="s">
        <v>16</v>
      </c>
      <c r="F128" s="65">
        <v>25</v>
      </c>
    </row>
    <row r="129" spans="2:6">
      <c r="B129" s="63">
        <v>1</v>
      </c>
      <c r="C129" s="61" t="s">
        <v>38</v>
      </c>
      <c r="D129" s="65" t="s">
        <v>10</v>
      </c>
      <c r="E129" s="61" t="s">
        <v>14</v>
      </c>
      <c r="F129" s="65">
        <v>40</v>
      </c>
    </row>
    <row r="130" spans="2:6">
      <c r="B130" s="63">
        <v>1</v>
      </c>
      <c r="C130" s="61" t="s">
        <v>39</v>
      </c>
      <c r="D130" s="65" t="s">
        <v>10</v>
      </c>
      <c r="E130" s="61" t="s">
        <v>16</v>
      </c>
      <c r="F130" s="65">
        <v>2</v>
      </c>
    </row>
    <row r="131" spans="2:6">
      <c r="B131" s="63">
        <v>1</v>
      </c>
      <c r="C131" s="61" t="s">
        <v>40</v>
      </c>
      <c r="D131" s="65" t="s">
        <v>10</v>
      </c>
      <c r="E131" s="61" t="s">
        <v>52</v>
      </c>
      <c r="F131" s="65">
        <v>30</v>
      </c>
    </row>
    <row r="132" spans="2:6">
      <c r="B132" s="63">
        <v>1</v>
      </c>
      <c r="C132" s="61" t="s">
        <v>106</v>
      </c>
      <c r="D132" s="65" t="s">
        <v>10</v>
      </c>
      <c r="E132" s="61" t="s">
        <v>17</v>
      </c>
      <c r="F132" s="65">
        <v>21</v>
      </c>
    </row>
    <row r="133" spans="2:6">
      <c r="B133" s="63">
        <v>3</v>
      </c>
      <c r="C133" s="61" t="s">
        <v>106</v>
      </c>
      <c r="D133" s="65" t="s">
        <v>10</v>
      </c>
      <c r="E133" s="61" t="s">
        <v>17</v>
      </c>
      <c r="F133" s="65">
        <v>26</v>
      </c>
    </row>
    <row r="134" spans="2:6">
      <c r="B134" s="63">
        <v>0</v>
      </c>
      <c r="C134" s="61" t="s">
        <v>42</v>
      </c>
      <c r="D134" s="65" t="s">
        <v>10</v>
      </c>
      <c r="E134" s="61" t="s">
        <v>48</v>
      </c>
      <c r="F134" s="65">
        <v>13</v>
      </c>
    </row>
    <row r="135" spans="2:6">
      <c r="B135" s="63">
        <v>1</v>
      </c>
      <c r="C135" s="61" t="s">
        <v>45</v>
      </c>
      <c r="D135" s="65" t="s">
        <v>10</v>
      </c>
      <c r="E135" s="61" t="s">
        <v>13</v>
      </c>
      <c r="F135" s="65">
        <v>19</v>
      </c>
    </row>
    <row r="136" spans="2:6">
      <c r="B136" s="63">
        <v>1</v>
      </c>
      <c r="C136" s="61" t="s">
        <v>45</v>
      </c>
      <c r="D136" s="65" t="s">
        <v>10</v>
      </c>
      <c r="E136" s="61" t="s">
        <v>13</v>
      </c>
      <c r="F136" s="65">
        <v>44</v>
      </c>
    </row>
    <row r="137" spans="2:6">
      <c r="B137" s="63">
        <v>1</v>
      </c>
      <c r="C137" s="61" t="s">
        <v>74</v>
      </c>
      <c r="D137" s="65" t="s">
        <v>10</v>
      </c>
      <c r="E137" s="61" t="s">
        <v>11</v>
      </c>
      <c r="F137" s="65">
        <v>57</v>
      </c>
    </row>
    <row r="138" spans="2:6">
      <c r="B138" s="63">
        <v>1</v>
      </c>
      <c r="C138" s="61" t="s">
        <v>46</v>
      </c>
      <c r="D138" s="65" t="s">
        <v>139</v>
      </c>
      <c r="E138" s="61" t="s">
        <v>11</v>
      </c>
      <c r="F138" s="65">
        <v>27</v>
      </c>
    </row>
    <row r="139" spans="2:6">
      <c r="B139" s="63">
        <v>1</v>
      </c>
      <c r="C139" s="61" t="s">
        <v>46</v>
      </c>
      <c r="D139" s="65" t="s">
        <v>329</v>
      </c>
      <c r="E139" s="61" t="s">
        <v>48</v>
      </c>
      <c r="F139" s="65">
        <v>32</v>
      </c>
    </row>
    <row r="140" spans="2:6">
      <c r="B140" s="63">
        <v>1</v>
      </c>
      <c r="C140" s="61" t="s">
        <v>99</v>
      </c>
      <c r="D140" s="65" t="s">
        <v>10</v>
      </c>
      <c r="E140" s="61" t="s">
        <v>11</v>
      </c>
      <c r="F140" s="65">
        <v>46</v>
      </c>
    </row>
    <row r="141" spans="2:6">
      <c r="B141" s="63">
        <v>1</v>
      </c>
      <c r="C141" s="61" t="s">
        <v>51</v>
      </c>
      <c r="D141" s="65" t="s">
        <v>10</v>
      </c>
      <c r="E141" s="61" t="s">
        <v>20</v>
      </c>
      <c r="F141" s="65">
        <v>2</v>
      </c>
    </row>
    <row r="142" spans="2:6">
      <c r="B142" s="63">
        <v>1</v>
      </c>
      <c r="C142" s="61" t="s">
        <v>51</v>
      </c>
      <c r="D142" s="65" t="s">
        <v>10</v>
      </c>
      <c r="E142" s="61" t="s">
        <v>20</v>
      </c>
      <c r="F142" s="65">
        <v>19</v>
      </c>
    </row>
    <row r="143" spans="2:6">
      <c r="B143" s="63">
        <v>5</v>
      </c>
      <c r="C143" s="61" t="s">
        <v>51</v>
      </c>
      <c r="D143" s="65" t="s">
        <v>10</v>
      </c>
      <c r="E143" s="61" t="s">
        <v>13</v>
      </c>
      <c r="F143" s="65">
        <v>10</v>
      </c>
    </row>
    <row r="144" spans="2:6">
      <c r="B144" s="63">
        <v>1</v>
      </c>
      <c r="C144" s="61" t="s">
        <v>51</v>
      </c>
      <c r="D144" s="65" t="s">
        <v>10</v>
      </c>
      <c r="E144" s="61" t="s">
        <v>14</v>
      </c>
      <c r="F144" s="65">
        <v>10</v>
      </c>
    </row>
    <row r="145" spans="1:7">
      <c r="B145" s="63">
        <v>1</v>
      </c>
      <c r="C145" s="61" t="s">
        <v>51</v>
      </c>
      <c r="D145" s="65" t="s">
        <v>10</v>
      </c>
      <c r="E145" s="61" t="s">
        <v>16</v>
      </c>
      <c r="F145" s="65">
        <v>2</v>
      </c>
    </row>
    <row r="146" spans="1:7">
      <c r="B146" s="63">
        <v>2</v>
      </c>
      <c r="C146" s="61" t="s">
        <v>53</v>
      </c>
      <c r="D146" s="65" t="s">
        <v>10</v>
      </c>
      <c r="E146" s="61" t="s">
        <v>16</v>
      </c>
      <c r="F146" s="65">
        <v>1</v>
      </c>
    </row>
    <row r="147" spans="1:7">
      <c r="B147" s="63">
        <v>1</v>
      </c>
      <c r="C147" s="61" t="s">
        <v>53</v>
      </c>
      <c r="D147" s="65" t="s">
        <v>10</v>
      </c>
      <c r="E147" s="61" t="s">
        <v>16</v>
      </c>
      <c r="F147" s="65">
        <v>14</v>
      </c>
    </row>
    <row r="148" spans="1:7">
      <c r="B148" s="63">
        <v>1</v>
      </c>
      <c r="C148" s="61" t="s">
        <v>54</v>
      </c>
      <c r="D148" s="65" t="s">
        <v>10</v>
      </c>
      <c r="E148" s="61" t="s">
        <v>13</v>
      </c>
      <c r="F148" s="65">
        <v>8</v>
      </c>
    </row>
    <row r="149" spans="1:7">
      <c r="B149" s="63">
        <v>1</v>
      </c>
      <c r="C149" s="61" t="s">
        <v>55</v>
      </c>
      <c r="D149" s="65" t="s">
        <v>10</v>
      </c>
      <c r="E149" s="61" t="s">
        <v>20</v>
      </c>
      <c r="F149" s="65">
        <v>5</v>
      </c>
    </row>
    <row r="150" spans="1:7">
      <c r="B150" s="63">
        <v>1</v>
      </c>
      <c r="C150" s="61" t="s">
        <v>55</v>
      </c>
      <c r="D150" s="65" t="s">
        <v>10</v>
      </c>
      <c r="E150" s="61" t="s">
        <v>16</v>
      </c>
      <c r="F150" s="65">
        <v>3</v>
      </c>
    </row>
    <row r="151" spans="1:7">
      <c r="B151" s="63">
        <v>1</v>
      </c>
      <c r="C151" s="61" t="s">
        <v>55</v>
      </c>
      <c r="D151" s="65" t="s">
        <v>10</v>
      </c>
      <c r="E151" s="61" t="s">
        <v>16</v>
      </c>
      <c r="F151" s="65">
        <v>7</v>
      </c>
    </row>
    <row r="152" spans="1:7">
      <c r="B152" s="63">
        <v>1</v>
      </c>
      <c r="C152" s="61" t="s">
        <v>56</v>
      </c>
      <c r="D152" s="65" t="s">
        <v>10</v>
      </c>
      <c r="E152" s="61" t="s">
        <v>16</v>
      </c>
      <c r="F152" s="65">
        <v>13</v>
      </c>
    </row>
    <row r="153" spans="1:7">
      <c r="B153" s="63">
        <v>5</v>
      </c>
      <c r="C153" s="61" t="s">
        <v>56</v>
      </c>
      <c r="D153" s="65" t="s">
        <v>10</v>
      </c>
      <c r="E153" s="61" t="s">
        <v>16</v>
      </c>
      <c r="F153" s="65">
        <v>2</v>
      </c>
    </row>
    <row r="154" spans="1:7">
      <c r="B154" s="63">
        <v>1</v>
      </c>
      <c r="C154" s="61" t="s">
        <v>56</v>
      </c>
      <c r="D154" s="65" t="s">
        <v>10</v>
      </c>
      <c r="E154" s="61" t="s">
        <v>16</v>
      </c>
      <c r="F154" s="65">
        <v>1.5</v>
      </c>
    </row>
    <row r="155" spans="1:7">
      <c r="B155" s="63">
        <v>1</v>
      </c>
      <c r="C155" s="61" t="s">
        <v>56</v>
      </c>
      <c r="D155" s="65" t="s">
        <v>10</v>
      </c>
      <c r="E155" s="61" t="s">
        <v>16</v>
      </c>
      <c r="F155" s="65">
        <v>1</v>
      </c>
    </row>
    <row r="156" spans="1:7">
      <c r="B156" s="63">
        <v>1</v>
      </c>
      <c r="C156" s="61" t="s">
        <v>57</v>
      </c>
      <c r="D156" s="65" t="s">
        <v>10</v>
      </c>
      <c r="E156" s="61" t="s">
        <v>11</v>
      </c>
      <c r="F156" s="65">
        <v>28</v>
      </c>
    </row>
    <row r="157" spans="1:7">
      <c r="B157" s="63">
        <v>1</v>
      </c>
      <c r="C157" s="61" t="s">
        <v>57</v>
      </c>
      <c r="D157" s="65" t="s">
        <v>10</v>
      </c>
      <c r="E157" s="61" t="s">
        <v>11</v>
      </c>
      <c r="F157" s="65">
        <v>35</v>
      </c>
    </row>
    <row r="158" spans="1:7">
      <c r="B158" s="63">
        <v>1</v>
      </c>
      <c r="C158" s="61" t="s">
        <v>57</v>
      </c>
      <c r="D158" s="65" t="s">
        <v>10</v>
      </c>
      <c r="E158" s="61" t="s">
        <v>11</v>
      </c>
      <c r="F158" s="65">
        <v>12</v>
      </c>
    </row>
    <row r="160" spans="1:7">
      <c r="A160" s="33"/>
      <c r="B160" s="33">
        <f>SUM(B92:B159)</f>
        <v>81</v>
      </c>
      <c r="C160" s="33"/>
      <c r="D160" s="33"/>
      <c r="E160" s="33"/>
      <c r="F160" s="33"/>
      <c r="G160" s="33"/>
    </row>
    <row r="162" spans="1:7">
      <c r="A162" s="11" t="s">
        <v>330</v>
      </c>
      <c r="B162" s="62">
        <v>1</v>
      </c>
      <c r="C162" s="59" t="s">
        <v>19</v>
      </c>
      <c r="D162" s="64" t="s">
        <v>10</v>
      </c>
      <c r="E162" s="59" t="s">
        <v>11</v>
      </c>
      <c r="F162" s="64">
        <v>11</v>
      </c>
      <c r="G162" s="14" t="s">
        <v>321</v>
      </c>
    </row>
    <row r="163" spans="1:7">
      <c r="B163" s="63">
        <v>1</v>
      </c>
      <c r="C163" s="61" t="s">
        <v>21</v>
      </c>
      <c r="D163" s="65" t="s">
        <v>10</v>
      </c>
      <c r="E163" s="61" t="s">
        <v>13</v>
      </c>
      <c r="F163" s="65">
        <v>6</v>
      </c>
    </row>
    <row r="164" spans="1:7">
      <c r="B164" s="63">
        <v>1</v>
      </c>
      <c r="C164" s="61" t="s">
        <v>21</v>
      </c>
      <c r="D164" s="65" t="s">
        <v>10</v>
      </c>
      <c r="E164" s="61" t="s">
        <v>17</v>
      </c>
      <c r="F164" s="65">
        <v>12</v>
      </c>
    </row>
    <row r="165" spans="1:7">
      <c r="B165" s="63">
        <v>1</v>
      </c>
      <c r="C165" s="61" t="s">
        <v>25</v>
      </c>
      <c r="D165" s="65" t="s">
        <v>10</v>
      </c>
      <c r="E165" s="61" t="s">
        <v>14</v>
      </c>
      <c r="F165" s="65">
        <v>20</v>
      </c>
    </row>
    <row r="166" spans="1:7">
      <c r="B166" s="63">
        <v>1</v>
      </c>
      <c r="C166" s="61" t="s">
        <v>25</v>
      </c>
      <c r="D166" s="65" t="s">
        <v>10</v>
      </c>
      <c r="E166" s="61" t="s">
        <v>17</v>
      </c>
      <c r="F166" s="65">
        <v>2</v>
      </c>
    </row>
    <row r="167" spans="1:7">
      <c r="B167" s="63">
        <v>1</v>
      </c>
      <c r="C167" s="61" t="s">
        <v>25</v>
      </c>
      <c r="D167" s="65" t="s">
        <v>10</v>
      </c>
      <c r="E167" s="61" t="s">
        <v>43</v>
      </c>
      <c r="F167" s="65">
        <v>7.5</v>
      </c>
    </row>
    <row r="168" spans="1:7">
      <c r="B168" s="63">
        <v>1</v>
      </c>
      <c r="C168" s="61" t="s">
        <v>25</v>
      </c>
      <c r="D168" s="65" t="s">
        <v>10</v>
      </c>
      <c r="E168" s="61" t="s">
        <v>43</v>
      </c>
      <c r="F168" s="65">
        <v>7.5</v>
      </c>
    </row>
    <row r="169" spans="1:7">
      <c r="B169" s="63">
        <v>1</v>
      </c>
      <c r="C169" s="61" t="s">
        <v>26</v>
      </c>
      <c r="D169" s="65" t="s">
        <v>10</v>
      </c>
      <c r="E169" s="61" t="s">
        <v>48</v>
      </c>
      <c r="F169" s="65">
        <v>30</v>
      </c>
    </row>
    <row r="170" spans="1:7">
      <c r="B170" s="63">
        <v>1</v>
      </c>
      <c r="C170" s="61" t="s">
        <v>64</v>
      </c>
      <c r="D170" s="65" t="s">
        <v>10</v>
      </c>
      <c r="E170" s="61" t="s">
        <v>14</v>
      </c>
      <c r="F170" s="65">
        <v>26</v>
      </c>
    </row>
    <row r="171" spans="1:7">
      <c r="B171" s="63">
        <v>1</v>
      </c>
      <c r="C171" s="61" t="s">
        <v>64</v>
      </c>
      <c r="D171" s="65" t="s">
        <v>10</v>
      </c>
      <c r="E171" s="61" t="s">
        <v>14</v>
      </c>
      <c r="F171" s="65">
        <v>8</v>
      </c>
    </row>
    <row r="172" spans="1:7">
      <c r="B172" s="63">
        <v>1</v>
      </c>
      <c r="C172" s="61" t="s">
        <v>32</v>
      </c>
      <c r="D172" s="65" t="s">
        <v>10</v>
      </c>
      <c r="E172" s="61" t="s">
        <v>13</v>
      </c>
      <c r="F172" s="65">
        <v>3</v>
      </c>
    </row>
    <row r="173" spans="1:7">
      <c r="B173" s="63">
        <v>1</v>
      </c>
      <c r="C173" s="61" t="s">
        <v>32</v>
      </c>
      <c r="D173" s="65" t="s">
        <v>10</v>
      </c>
      <c r="E173" s="61" t="s">
        <v>13</v>
      </c>
      <c r="F173" s="65">
        <v>3</v>
      </c>
    </row>
    <row r="174" spans="1:7">
      <c r="B174" s="63">
        <v>1</v>
      </c>
      <c r="C174" s="61" t="s">
        <v>32</v>
      </c>
      <c r="D174" s="65" t="s">
        <v>10</v>
      </c>
      <c r="E174" s="61" t="s">
        <v>13</v>
      </c>
      <c r="F174" s="65">
        <v>3</v>
      </c>
    </row>
    <row r="175" spans="1:7">
      <c r="B175" s="63">
        <v>1</v>
      </c>
      <c r="C175" s="61" t="s">
        <v>32</v>
      </c>
      <c r="D175" s="65" t="s">
        <v>10</v>
      </c>
      <c r="E175" s="61" t="s">
        <v>13</v>
      </c>
      <c r="F175" s="65">
        <v>3</v>
      </c>
    </row>
    <row r="176" spans="1:7">
      <c r="B176" s="63">
        <v>1</v>
      </c>
      <c r="C176" s="61" t="s">
        <v>32</v>
      </c>
      <c r="D176" s="65" t="s">
        <v>10</v>
      </c>
      <c r="E176" s="61" t="s">
        <v>22</v>
      </c>
      <c r="F176" s="65">
        <v>8</v>
      </c>
    </row>
    <row r="177" spans="2:6">
      <c r="B177" s="63">
        <v>1</v>
      </c>
      <c r="C177" s="61" t="s">
        <v>32</v>
      </c>
      <c r="D177" s="65" t="s">
        <v>10</v>
      </c>
      <c r="E177" s="61" t="s">
        <v>43</v>
      </c>
      <c r="F177" s="65">
        <v>2</v>
      </c>
    </row>
    <row r="178" spans="2:6">
      <c r="B178" s="63">
        <v>1</v>
      </c>
      <c r="C178" s="61" t="s">
        <v>34</v>
      </c>
      <c r="D178" s="65" t="s">
        <v>10</v>
      </c>
      <c r="E178" s="61" t="s">
        <v>13</v>
      </c>
      <c r="F178" s="65">
        <v>10</v>
      </c>
    </row>
    <row r="179" spans="2:6">
      <c r="B179" s="63">
        <v>1</v>
      </c>
      <c r="C179" s="61" t="s">
        <v>34</v>
      </c>
      <c r="D179" s="65" t="s">
        <v>10</v>
      </c>
      <c r="E179" s="61" t="s">
        <v>52</v>
      </c>
      <c r="F179" s="65">
        <v>25</v>
      </c>
    </row>
    <row r="180" spans="2:6">
      <c r="B180" s="63">
        <v>1</v>
      </c>
      <c r="C180" s="61" t="s">
        <v>37</v>
      </c>
      <c r="D180" s="65" t="s">
        <v>10</v>
      </c>
      <c r="E180" s="61" t="s">
        <v>11</v>
      </c>
      <c r="F180" s="65">
        <v>4</v>
      </c>
    </row>
    <row r="181" spans="2:6">
      <c r="B181" s="63">
        <v>1</v>
      </c>
      <c r="C181" s="61" t="s">
        <v>37</v>
      </c>
      <c r="D181" s="65" t="s">
        <v>10</v>
      </c>
      <c r="E181" s="61" t="s">
        <v>48</v>
      </c>
      <c r="F181" s="65">
        <v>1</v>
      </c>
    </row>
    <row r="182" spans="2:6">
      <c r="B182" s="63">
        <v>1</v>
      </c>
      <c r="C182" s="61" t="s">
        <v>37</v>
      </c>
      <c r="D182" s="65" t="s">
        <v>10</v>
      </c>
      <c r="E182" s="61" t="s">
        <v>13</v>
      </c>
      <c r="F182" s="65">
        <v>20</v>
      </c>
    </row>
    <row r="183" spans="2:6">
      <c r="B183" s="63">
        <v>1</v>
      </c>
      <c r="C183" s="61" t="s">
        <v>72</v>
      </c>
      <c r="D183" s="65" t="s">
        <v>10</v>
      </c>
      <c r="E183" s="61" t="s">
        <v>52</v>
      </c>
      <c r="F183" s="65">
        <v>16</v>
      </c>
    </row>
    <row r="184" spans="2:6">
      <c r="B184" s="63">
        <v>1</v>
      </c>
      <c r="C184" s="61" t="s">
        <v>105</v>
      </c>
      <c r="D184" s="65" t="s">
        <v>10</v>
      </c>
      <c r="E184" s="61" t="s">
        <v>14</v>
      </c>
      <c r="F184" s="65">
        <v>1</v>
      </c>
    </row>
    <row r="185" spans="2:6">
      <c r="B185" s="63">
        <v>1</v>
      </c>
      <c r="C185" s="61" t="s">
        <v>41</v>
      </c>
      <c r="D185" s="65" t="s">
        <v>10</v>
      </c>
      <c r="E185" s="61" t="s">
        <v>14</v>
      </c>
      <c r="F185" s="65">
        <v>2</v>
      </c>
    </row>
    <row r="186" spans="2:6">
      <c r="B186" s="63">
        <v>1</v>
      </c>
      <c r="C186" s="61" t="s">
        <v>42</v>
      </c>
      <c r="D186" s="65" t="s">
        <v>10</v>
      </c>
      <c r="E186" s="61" t="s">
        <v>48</v>
      </c>
      <c r="F186" s="65">
        <v>30</v>
      </c>
    </row>
    <row r="187" spans="2:6">
      <c r="B187" s="63">
        <v>1</v>
      </c>
      <c r="C187" s="61" t="s">
        <v>42</v>
      </c>
      <c r="D187" s="65" t="s">
        <v>10</v>
      </c>
      <c r="E187" s="61" t="s">
        <v>14</v>
      </c>
      <c r="F187" s="65">
        <v>15</v>
      </c>
    </row>
    <row r="188" spans="2:6">
      <c r="B188" s="63">
        <v>6</v>
      </c>
      <c r="C188" s="61" t="s">
        <v>44</v>
      </c>
      <c r="D188" s="65" t="s">
        <v>10</v>
      </c>
      <c r="E188" s="61" t="s">
        <v>14</v>
      </c>
      <c r="F188" s="65">
        <v>25</v>
      </c>
    </row>
    <row r="189" spans="2:6">
      <c r="B189" s="63">
        <v>1</v>
      </c>
      <c r="C189" s="61" t="s">
        <v>74</v>
      </c>
      <c r="D189" s="65" t="s">
        <v>10</v>
      </c>
      <c r="E189" s="61" t="s">
        <v>13</v>
      </c>
      <c r="F189" s="65">
        <v>3</v>
      </c>
    </row>
    <row r="190" spans="2:6">
      <c r="B190" s="63">
        <v>2</v>
      </c>
      <c r="C190" s="61" t="s">
        <v>74</v>
      </c>
      <c r="D190" s="65" t="s">
        <v>10</v>
      </c>
      <c r="E190" s="61" t="s">
        <v>13</v>
      </c>
      <c r="F190" s="65">
        <v>6</v>
      </c>
    </row>
    <row r="191" spans="2:6">
      <c r="B191" s="63">
        <v>1</v>
      </c>
      <c r="C191" s="61" t="s">
        <v>46</v>
      </c>
      <c r="D191" s="65" t="s">
        <v>174</v>
      </c>
      <c r="E191" s="61" t="s">
        <v>48</v>
      </c>
      <c r="F191" s="65">
        <v>23</v>
      </c>
    </row>
    <row r="192" spans="2:6">
      <c r="B192" s="63">
        <v>1</v>
      </c>
      <c r="C192" s="61" t="s">
        <v>46</v>
      </c>
      <c r="D192" s="65" t="s">
        <v>266</v>
      </c>
      <c r="E192" s="61" t="s">
        <v>14</v>
      </c>
      <c r="F192" s="65">
        <v>21</v>
      </c>
    </row>
    <row r="193" spans="1:7">
      <c r="B193" s="63">
        <v>1</v>
      </c>
      <c r="C193" s="61" t="s">
        <v>46</v>
      </c>
      <c r="D193" s="65" t="s">
        <v>266</v>
      </c>
      <c r="E193" s="61" t="s">
        <v>14</v>
      </c>
      <c r="F193" s="65">
        <v>21</v>
      </c>
    </row>
    <row r="194" spans="1:7">
      <c r="B194" s="63">
        <v>1</v>
      </c>
      <c r="C194" s="61" t="s">
        <v>46</v>
      </c>
      <c r="D194" s="65" t="s">
        <v>132</v>
      </c>
      <c r="E194" s="61" t="s">
        <v>22</v>
      </c>
      <c r="F194" s="65">
        <v>4.5</v>
      </c>
    </row>
    <row r="195" spans="1:7">
      <c r="B195" s="63">
        <v>1</v>
      </c>
      <c r="C195" s="61" t="s">
        <v>46</v>
      </c>
      <c r="D195" s="65" t="s">
        <v>132</v>
      </c>
      <c r="E195" s="61" t="s">
        <v>22</v>
      </c>
      <c r="F195" s="65">
        <v>4.5</v>
      </c>
    </row>
    <row r="196" spans="1:7">
      <c r="B196" s="63">
        <v>1</v>
      </c>
      <c r="C196" s="61" t="s">
        <v>51</v>
      </c>
      <c r="D196" s="65" t="s">
        <v>10</v>
      </c>
      <c r="E196" s="61" t="s">
        <v>11</v>
      </c>
      <c r="F196" s="65">
        <v>3</v>
      </c>
    </row>
    <row r="197" spans="1:7">
      <c r="B197" s="63">
        <v>1</v>
      </c>
      <c r="C197" s="61" t="s">
        <v>89</v>
      </c>
      <c r="D197" s="65" t="s">
        <v>10</v>
      </c>
      <c r="E197" s="61" t="s">
        <v>20</v>
      </c>
      <c r="F197" s="65">
        <v>1.5</v>
      </c>
    </row>
    <row r="198" spans="1:7">
      <c r="B198" s="63">
        <v>1</v>
      </c>
      <c r="C198" s="61" t="s">
        <v>90</v>
      </c>
      <c r="D198" s="65" t="s">
        <v>10</v>
      </c>
      <c r="E198" s="61" t="s">
        <v>14</v>
      </c>
      <c r="F198" s="65">
        <v>2</v>
      </c>
    </row>
    <row r="199" spans="1:7">
      <c r="B199" s="63">
        <v>8</v>
      </c>
      <c r="C199" s="61" t="s">
        <v>100</v>
      </c>
      <c r="D199" s="65" t="s">
        <v>10</v>
      </c>
      <c r="E199" s="61" t="s">
        <v>22</v>
      </c>
      <c r="F199" s="65">
        <v>3</v>
      </c>
    </row>
    <row r="200" spans="1:7">
      <c r="B200" s="63">
        <v>1</v>
      </c>
      <c r="C200" s="61" t="s">
        <v>54</v>
      </c>
      <c r="D200" s="65" t="s">
        <v>10</v>
      </c>
      <c r="E200" s="61" t="s">
        <v>17</v>
      </c>
      <c r="F200" s="65">
        <v>25</v>
      </c>
    </row>
    <row r="201" spans="1:7">
      <c r="B201" s="63">
        <v>1</v>
      </c>
      <c r="C201" s="61" t="s">
        <v>55</v>
      </c>
      <c r="D201" s="65" t="s">
        <v>10</v>
      </c>
      <c r="E201" s="61" t="s">
        <v>14</v>
      </c>
      <c r="F201" s="65">
        <v>3</v>
      </c>
    </row>
    <row r="202" spans="1:7">
      <c r="B202" s="63">
        <v>1</v>
      </c>
      <c r="C202" s="61" t="s">
        <v>55</v>
      </c>
      <c r="D202" s="65" t="s">
        <v>10</v>
      </c>
      <c r="E202" s="61" t="s">
        <v>22</v>
      </c>
      <c r="F202" s="65">
        <v>16</v>
      </c>
    </row>
    <row r="203" spans="1:7">
      <c r="B203" s="63">
        <v>1</v>
      </c>
      <c r="C203" s="61" t="s">
        <v>56</v>
      </c>
      <c r="D203" s="65" t="s">
        <v>10</v>
      </c>
      <c r="E203" s="61" t="s">
        <v>14</v>
      </c>
      <c r="F203" s="65">
        <v>17</v>
      </c>
    </row>
    <row r="205" spans="1:7">
      <c r="A205" s="33"/>
      <c r="B205" s="33">
        <f>SUM(B162:B204)</f>
        <v>55</v>
      </c>
      <c r="C205" s="33"/>
      <c r="D205" s="33"/>
      <c r="E205" s="33"/>
      <c r="F205" s="33"/>
      <c r="G205" s="33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50"/>
  <sheetViews>
    <sheetView topLeftCell="B26" workbookViewId="0">
      <selection activeCell="B26" sqref="B26"/>
    </sheetView>
  </sheetViews>
  <sheetFormatPr defaultColWidth="8.85546875" defaultRowHeight="15"/>
  <cols>
    <col min="1" max="1" width="17.7109375" style="4" customWidth="1"/>
    <col min="2" max="2" width="15.7109375" style="5" customWidth="1"/>
    <col min="3" max="3" width="20.7109375" style="4" customWidth="1"/>
    <col min="4" max="4" width="20.7109375" style="5" customWidth="1"/>
    <col min="5" max="5" width="52.7109375" style="4" customWidth="1"/>
    <col min="6" max="6" width="15.7109375" style="5" customWidth="1"/>
    <col min="7" max="7" width="31.28515625" style="4" bestFit="1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3" spans="1:7">
      <c r="A3" s="18">
        <v>43927</v>
      </c>
      <c r="B3" s="62">
        <v>1</v>
      </c>
      <c r="C3" s="59" t="s">
        <v>15</v>
      </c>
      <c r="D3" s="64" t="s">
        <v>10</v>
      </c>
      <c r="E3" s="59" t="s">
        <v>16</v>
      </c>
      <c r="F3" s="64">
        <v>31</v>
      </c>
      <c r="G3" s="14" t="s">
        <v>331</v>
      </c>
    </row>
    <row r="4" spans="1:7">
      <c r="B4" s="63">
        <v>1</v>
      </c>
      <c r="C4" s="61" t="s">
        <v>21</v>
      </c>
      <c r="D4" s="65" t="s">
        <v>10</v>
      </c>
      <c r="E4" s="61" t="s">
        <v>14</v>
      </c>
      <c r="F4" s="65">
        <v>10</v>
      </c>
    </row>
    <row r="5" spans="1:7">
      <c r="B5" s="63">
        <v>1</v>
      </c>
      <c r="C5" s="61" t="s">
        <v>21</v>
      </c>
      <c r="D5" s="65" t="s">
        <v>10</v>
      </c>
      <c r="E5" s="61" t="s">
        <v>14</v>
      </c>
      <c r="F5" s="65">
        <v>1</v>
      </c>
    </row>
    <row r="6" spans="1:7">
      <c r="B6" s="63">
        <v>1</v>
      </c>
      <c r="C6" s="61" t="s">
        <v>21</v>
      </c>
      <c r="D6" s="65" t="s">
        <v>10</v>
      </c>
      <c r="E6" s="61" t="s">
        <v>14</v>
      </c>
      <c r="F6" s="65">
        <v>10</v>
      </c>
    </row>
    <row r="7" spans="1:7">
      <c r="B7" s="63">
        <v>1</v>
      </c>
      <c r="C7" s="61" t="s">
        <v>21</v>
      </c>
      <c r="D7" s="65" t="s">
        <v>10</v>
      </c>
      <c r="E7" s="61" t="s">
        <v>14</v>
      </c>
      <c r="F7" s="65">
        <v>30</v>
      </c>
    </row>
    <row r="8" spans="1:7">
      <c r="B8" s="63">
        <v>1</v>
      </c>
      <c r="C8" s="61" t="s">
        <v>24</v>
      </c>
      <c r="D8" s="65" t="s">
        <v>10</v>
      </c>
      <c r="E8" s="61" t="s">
        <v>48</v>
      </c>
      <c r="F8" s="65">
        <v>3</v>
      </c>
    </row>
    <row r="9" spans="1:7">
      <c r="B9" s="63">
        <v>1</v>
      </c>
      <c r="C9" s="61" t="s">
        <v>32</v>
      </c>
      <c r="D9" s="65" t="s">
        <v>10</v>
      </c>
      <c r="E9" s="61" t="s">
        <v>48</v>
      </c>
      <c r="F9" s="65">
        <v>19</v>
      </c>
    </row>
    <row r="10" spans="1:7">
      <c r="B10" s="63">
        <v>1</v>
      </c>
      <c r="C10" s="61" t="s">
        <v>32</v>
      </c>
      <c r="D10" s="65" t="s">
        <v>10</v>
      </c>
      <c r="E10" s="61" t="s">
        <v>16</v>
      </c>
      <c r="F10" s="65">
        <v>11</v>
      </c>
    </row>
    <row r="11" spans="1:7">
      <c r="B11" s="63">
        <v>1</v>
      </c>
      <c r="C11" s="61" t="s">
        <v>37</v>
      </c>
      <c r="D11" s="65" t="s">
        <v>10</v>
      </c>
      <c r="E11" s="61" t="s">
        <v>48</v>
      </c>
      <c r="F11" s="65">
        <v>1</v>
      </c>
    </row>
    <row r="12" spans="1:7">
      <c r="B12" s="63">
        <v>1</v>
      </c>
      <c r="C12" s="61" t="s">
        <v>38</v>
      </c>
      <c r="D12" s="65" t="s">
        <v>10</v>
      </c>
      <c r="E12" s="61" t="s">
        <v>14</v>
      </c>
      <c r="F12" s="65">
        <v>17</v>
      </c>
    </row>
    <row r="13" spans="1:7">
      <c r="B13" s="63">
        <v>2</v>
      </c>
      <c r="C13" s="61" t="s">
        <v>59</v>
      </c>
      <c r="D13" s="65" t="s">
        <v>10</v>
      </c>
      <c r="E13" s="61" t="s">
        <v>14</v>
      </c>
      <c r="F13" s="65">
        <v>7</v>
      </c>
    </row>
    <row r="14" spans="1:7">
      <c r="B14" s="63">
        <v>1</v>
      </c>
      <c r="C14" s="61" t="s">
        <v>42</v>
      </c>
      <c r="D14" s="65" t="s">
        <v>10</v>
      </c>
      <c r="E14" s="61" t="s">
        <v>48</v>
      </c>
      <c r="F14" s="65">
        <v>13</v>
      </c>
    </row>
    <row r="15" spans="1:7">
      <c r="B15" s="63">
        <v>1</v>
      </c>
      <c r="C15" s="61" t="s">
        <v>46</v>
      </c>
      <c r="D15" s="65" t="s">
        <v>238</v>
      </c>
      <c r="E15" s="61" t="s">
        <v>14</v>
      </c>
      <c r="F15" s="65">
        <v>3</v>
      </c>
    </row>
    <row r="16" spans="1:7">
      <c r="B16" s="63">
        <v>1</v>
      </c>
      <c r="C16" s="61" t="s">
        <v>46</v>
      </c>
      <c r="D16" s="65" t="s">
        <v>234</v>
      </c>
      <c r="E16" s="61" t="s">
        <v>16</v>
      </c>
      <c r="F16" s="65">
        <v>14</v>
      </c>
    </row>
    <row r="17" spans="1:7">
      <c r="B17" s="63">
        <v>5</v>
      </c>
      <c r="C17" s="61" t="s">
        <v>51</v>
      </c>
      <c r="D17" s="65" t="s">
        <v>10</v>
      </c>
      <c r="E17" s="61" t="s">
        <v>13</v>
      </c>
      <c r="F17" s="65">
        <v>10</v>
      </c>
    </row>
    <row r="18" spans="1:7">
      <c r="B18" s="63">
        <v>1</v>
      </c>
      <c r="C18" s="61" t="s">
        <v>51</v>
      </c>
      <c r="D18" s="65" t="s">
        <v>10</v>
      </c>
      <c r="E18" s="61" t="s">
        <v>14</v>
      </c>
      <c r="F18" s="65">
        <v>10</v>
      </c>
    </row>
    <row r="19" spans="1:7">
      <c r="B19" s="63">
        <v>1</v>
      </c>
      <c r="C19" s="61" t="s">
        <v>56</v>
      </c>
      <c r="D19" s="65" t="s">
        <v>10</v>
      </c>
      <c r="E19" s="61" t="s">
        <v>16</v>
      </c>
      <c r="F19" s="65">
        <v>13</v>
      </c>
    </row>
    <row r="20" spans="1:7">
      <c r="B20" s="63">
        <v>5</v>
      </c>
      <c r="C20" s="61" t="s">
        <v>56</v>
      </c>
      <c r="D20" s="65" t="s">
        <v>10</v>
      </c>
      <c r="E20" s="61" t="s">
        <v>16</v>
      </c>
      <c r="F20" s="65">
        <v>2</v>
      </c>
    </row>
    <row r="21" spans="1:7">
      <c r="B21" s="63">
        <v>1</v>
      </c>
      <c r="C21" s="61" t="s">
        <v>56</v>
      </c>
      <c r="D21" s="65" t="s">
        <v>10</v>
      </c>
      <c r="E21" s="61" t="s">
        <v>16</v>
      </c>
      <c r="F21" s="65">
        <v>1.5</v>
      </c>
    </row>
    <row r="22" spans="1:7">
      <c r="B22" s="63">
        <v>1</v>
      </c>
      <c r="C22" s="61" t="s">
        <v>56</v>
      </c>
      <c r="D22" s="65" t="s">
        <v>10</v>
      </c>
      <c r="E22" s="61" t="s">
        <v>16</v>
      </c>
      <c r="F22" s="65">
        <v>1</v>
      </c>
    </row>
    <row r="23" spans="1:7">
      <c r="B23" s="63">
        <v>5</v>
      </c>
      <c r="C23" s="61" t="s">
        <v>56</v>
      </c>
      <c r="D23" s="65" t="s">
        <v>10</v>
      </c>
      <c r="E23" s="61" t="s">
        <v>16</v>
      </c>
      <c r="F23" s="65">
        <v>5</v>
      </c>
    </row>
    <row r="25" spans="1:7">
      <c r="A25" s="33"/>
      <c r="B25" s="33">
        <f>SUM(B3:B24)</f>
        <v>34</v>
      </c>
      <c r="C25" s="33"/>
      <c r="D25" s="33"/>
      <c r="E25" s="33"/>
      <c r="F25" s="33"/>
      <c r="G25" s="33"/>
    </row>
    <row r="33" spans="1:7" s="27" customFormat="1">
      <c r="A33" s="4"/>
      <c r="B33" s="5"/>
      <c r="C33" s="4"/>
      <c r="D33" s="5"/>
      <c r="E33" s="4"/>
      <c r="F33" s="5"/>
      <c r="G33" s="4"/>
    </row>
    <row r="50" spans="1:7" s="27" customFormat="1">
      <c r="A50" s="4"/>
      <c r="B50" s="5"/>
      <c r="C50" s="4"/>
      <c r="D50" s="5"/>
      <c r="E50" s="4"/>
      <c r="F50" s="5"/>
      <c r="G50" s="4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6"/>
  <sheetViews>
    <sheetView workbookViewId="0">
      <selection activeCell="G3" sqref="G3"/>
    </sheetView>
  </sheetViews>
  <sheetFormatPr defaultColWidth="8.85546875" defaultRowHeight="15"/>
  <cols>
    <col min="1" max="1" width="17.7109375" style="4" customWidth="1"/>
    <col min="2" max="2" width="16.7109375" style="5" customWidth="1"/>
    <col min="3" max="3" width="20.7109375" style="4" customWidth="1"/>
    <col min="4" max="4" width="20.7109375" style="5" customWidth="1"/>
    <col min="5" max="5" width="52.7109375" style="4" customWidth="1"/>
    <col min="6" max="6" width="15.7109375" style="5" customWidth="1"/>
    <col min="7" max="7" width="37.28515625" style="4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3" spans="1:7">
      <c r="A3" s="17">
        <v>43843</v>
      </c>
      <c r="B3" s="1">
        <v>1</v>
      </c>
      <c r="C3" s="2" t="s">
        <v>25</v>
      </c>
      <c r="D3" s="1" t="s">
        <v>10</v>
      </c>
      <c r="E3" s="2" t="s">
        <v>16</v>
      </c>
      <c r="F3" s="1">
        <v>5</v>
      </c>
      <c r="G3" s="14" t="s">
        <v>332</v>
      </c>
    </row>
    <row r="4" spans="1:7">
      <c r="B4" s="1">
        <v>2</v>
      </c>
      <c r="C4" s="2" t="s">
        <v>105</v>
      </c>
      <c r="D4" s="1" t="s">
        <v>10</v>
      </c>
      <c r="E4" s="2" t="s">
        <v>14</v>
      </c>
      <c r="F4" s="1">
        <v>6</v>
      </c>
    </row>
    <row r="6" spans="1:7">
      <c r="A6" s="33"/>
      <c r="B6" s="33">
        <f>SUM(B3:B5)</f>
        <v>3</v>
      </c>
      <c r="C6" s="33"/>
      <c r="D6" s="33"/>
      <c r="E6" s="33"/>
      <c r="F6" s="33"/>
      <c r="G6" s="33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59"/>
  <sheetViews>
    <sheetView topLeftCell="A31" workbookViewId="0">
      <selection activeCell="B60" sqref="B60"/>
    </sheetView>
  </sheetViews>
  <sheetFormatPr defaultColWidth="8.85546875" defaultRowHeight="15"/>
  <cols>
    <col min="1" max="1" width="18.5703125" style="4" customWidth="1"/>
    <col min="2" max="2" width="19.28515625" style="4" customWidth="1"/>
    <col min="3" max="3" width="19.42578125" style="4" customWidth="1"/>
    <col min="4" max="4" width="19.7109375" style="4" customWidth="1"/>
    <col min="5" max="5" width="51.7109375" style="4" customWidth="1"/>
    <col min="6" max="6" width="19.28515625" style="4" customWidth="1"/>
    <col min="7" max="7" width="52.140625" style="4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pans="1:7">
      <c r="B2" s="5"/>
      <c r="D2" s="5"/>
      <c r="F2" s="5"/>
    </row>
    <row r="3" spans="1:7">
      <c r="A3" s="15" t="s">
        <v>333</v>
      </c>
      <c r="B3" s="1">
        <v>1</v>
      </c>
      <c r="C3" s="2" t="s">
        <v>24</v>
      </c>
      <c r="D3" s="1" t="s">
        <v>10</v>
      </c>
      <c r="E3" s="2" t="s">
        <v>13</v>
      </c>
      <c r="F3" s="1">
        <v>14</v>
      </c>
      <c r="G3" s="9" t="s">
        <v>334</v>
      </c>
    </row>
    <row r="4" spans="1:7">
      <c r="B4" s="1">
        <v>1</v>
      </c>
      <c r="C4" s="2" t="s">
        <v>102</v>
      </c>
      <c r="D4" s="1" t="s">
        <v>10</v>
      </c>
      <c r="E4" s="2" t="s">
        <v>16</v>
      </c>
      <c r="F4" s="1">
        <v>1</v>
      </c>
    </row>
    <row r="5" spans="1:7">
      <c r="B5" s="1">
        <v>2</v>
      </c>
      <c r="C5" s="2" t="s">
        <v>27</v>
      </c>
      <c r="D5" s="1" t="s">
        <v>10</v>
      </c>
      <c r="E5" s="2" t="s">
        <v>11</v>
      </c>
      <c r="F5" s="1">
        <v>18</v>
      </c>
    </row>
    <row r="6" spans="1:7">
      <c r="B6" s="1">
        <v>9</v>
      </c>
      <c r="C6" s="2" t="s">
        <v>29</v>
      </c>
      <c r="D6" s="1" t="s">
        <v>10</v>
      </c>
      <c r="E6" s="2" t="s">
        <v>13</v>
      </c>
      <c r="F6" s="1">
        <v>7</v>
      </c>
    </row>
    <row r="7" spans="1:7">
      <c r="B7" s="1">
        <v>4</v>
      </c>
      <c r="C7" s="2" t="s">
        <v>33</v>
      </c>
      <c r="D7" s="1" t="s">
        <v>10</v>
      </c>
      <c r="E7" s="2" t="s">
        <v>11</v>
      </c>
      <c r="F7" s="1">
        <v>1</v>
      </c>
    </row>
    <row r="8" spans="1:7">
      <c r="B8" s="1">
        <v>1</v>
      </c>
      <c r="C8" s="2" t="s">
        <v>33</v>
      </c>
      <c r="D8" s="1" t="s">
        <v>10</v>
      </c>
      <c r="E8" s="2" t="s">
        <v>11</v>
      </c>
      <c r="F8" s="1">
        <v>1</v>
      </c>
    </row>
    <row r="9" spans="1:7">
      <c r="B9" s="1">
        <v>1</v>
      </c>
      <c r="C9" s="2" t="s">
        <v>33</v>
      </c>
      <c r="D9" s="1" t="s">
        <v>10</v>
      </c>
      <c r="E9" s="2" t="s">
        <v>22</v>
      </c>
      <c r="F9" s="1">
        <v>10</v>
      </c>
    </row>
    <row r="10" spans="1:7">
      <c r="B10" s="1">
        <v>1</v>
      </c>
      <c r="C10" s="2" t="s">
        <v>34</v>
      </c>
      <c r="D10" s="1" t="s">
        <v>10</v>
      </c>
      <c r="E10" s="2" t="s">
        <v>20</v>
      </c>
      <c r="F10" s="1">
        <v>3</v>
      </c>
    </row>
    <row r="11" spans="1:7">
      <c r="B11" s="1">
        <v>1</v>
      </c>
      <c r="C11" s="2" t="s">
        <v>103</v>
      </c>
      <c r="D11" s="1" t="s">
        <v>10</v>
      </c>
      <c r="E11" s="2" t="s">
        <v>16</v>
      </c>
      <c r="F11" s="1">
        <v>1</v>
      </c>
    </row>
    <row r="12" spans="1:7">
      <c r="B12" s="1">
        <v>1</v>
      </c>
      <c r="C12" s="2" t="s">
        <v>37</v>
      </c>
      <c r="D12" s="1" t="s">
        <v>10</v>
      </c>
      <c r="E12" s="2" t="s">
        <v>13</v>
      </c>
      <c r="F12" s="1">
        <v>15</v>
      </c>
    </row>
    <row r="13" spans="1:7">
      <c r="B13" s="1">
        <v>1</v>
      </c>
      <c r="C13" s="2" t="s">
        <v>59</v>
      </c>
      <c r="D13" s="1" t="s">
        <v>10</v>
      </c>
      <c r="E13" s="2" t="s">
        <v>14</v>
      </c>
      <c r="F13" s="1">
        <v>8</v>
      </c>
    </row>
    <row r="14" spans="1:7">
      <c r="B14" s="1">
        <v>1</v>
      </c>
      <c r="C14" s="2" t="s">
        <v>42</v>
      </c>
      <c r="D14" s="1" t="s">
        <v>10</v>
      </c>
      <c r="E14" s="2" t="s">
        <v>11</v>
      </c>
      <c r="F14" s="1">
        <v>10</v>
      </c>
    </row>
    <row r="15" spans="1:7">
      <c r="B15" s="1">
        <v>1</v>
      </c>
      <c r="C15" s="2" t="s">
        <v>42</v>
      </c>
      <c r="D15" s="1" t="s">
        <v>10</v>
      </c>
      <c r="E15" s="2" t="s">
        <v>13</v>
      </c>
      <c r="F15" s="1">
        <v>38</v>
      </c>
    </row>
    <row r="16" spans="1:7">
      <c r="B16" s="32">
        <v>1</v>
      </c>
      <c r="C16" s="2" t="s">
        <v>46</v>
      </c>
      <c r="D16" s="1" t="s">
        <v>186</v>
      </c>
      <c r="E16" s="2" t="s">
        <v>14</v>
      </c>
      <c r="F16" s="1">
        <v>25</v>
      </c>
    </row>
    <row r="17" spans="1:7">
      <c r="B17" s="1">
        <v>1</v>
      </c>
      <c r="C17" s="2" t="s">
        <v>89</v>
      </c>
      <c r="D17" s="1" t="s">
        <v>10</v>
      </c>
      <c r="E17" s="2" t="s">
        <v>16</v>
      </c>
      <c r="F17" s="1">
        <v>1</v>
      </c>
    </row>
    <row r="18" spans="1:7">
      <c r="B18" s="1">
        <v>1</v>
      </c>
      <c r="C18" s="2" t="s">
        <v>146</v>
      </c>
      <c r="D18" s="1" t="s">
        <v>10</v>
      </c>
      <c r="E18" s="2" t="s">
        <v>14</v>
      </c>
      <c r="F18" s="1">
        <v>4</v>
      </c>
    </row>
    <row r="20" spans="1:7">
      <c r="A20" s="33"/>
      <c r="B20" s="33">
        <f>SUM(B3:B19)</f>
        <v>28</v>
      </c>
      <c r="C20" s="33"/>
      <c r="D20" s="33"/>
      <c r="E20" s="33"/>
      <c r="F20" s="33"/>
      <c r="G20" s="33"/>
    </row>
    <row r="22" spans="1:7">
      <c r="A22" s="15" t="s">
        <v>313</v>
      </c>
      <c r="B22" s="62">
        <v>1</v>
      </c>
      <c r="C22" s="59" t="s">
        <v>101</v>
      </c>
      <c r="D22" s="64" t="s">
        <v>10</v>
      </c>
      <c r="E22" s="59" t="s">
        <v>22</v>
      </c>
      <c r="F22" s="64">
        <v>8.5</v>
      </c>
      <c r="G22" s="9" t="s">
        <v>334</v>
      </c>
    </row>
    <row r="23" spans="1:7">
      <c r="B23" s="63">
        <v>1</v>
      </c>
      <c r="C23" s="61" t="s">
        <v>60</v>
      </c>
      <c r="D23" s="65" t="s">
        <v>10</v>
      </c>
      <c r="E23" s="61" t="s">
        <v>13</v>
      </c>
      <c r="F23" s="65">
        <v>5</v>
      </c>
    </row>
    <row r="24" spans="1:7">
      <c r="B24" s="63">
        <v>1</v>
      </c>
      <c r="C24" s="61" t="s">
        <v>24</v>
      </c>
      <c r="D24" s="65" t="s">
        <v>10</v>
      </c>
      <c r="E24" s="61" t="s">
        <v>22</v>
      </c>
      <c r="F24" s="65">
        <v>6</v>
      </c>
    </row>
    <row r="25" spans="1:7">
      <c r="B25" s="63">
        <v>1</v>
      </c>
      <c r="C25" s="61" t="s">
        <v>25</v>
      </c>
      <c r="D25" s="65" t="s">
        <v>10</v>
      </c>
      <c r="E25" s="61" t="s">
        <v>11</v>
      </c>
      <c r="F25" s="65">
        <v>25</v>
      </c>
    </row>
    <row r="26" spans="1:7">
      <c r="B26" s="63">
        <v>1</v>
      </c>
      <c r="C26" s="61" t="s">
        <v>25</v>
      </c>
      <c r="D26" s="65" t="s">
        <v>10</v>
      </c>
      <c r="E26" s="61" t="s">
        <v>11</v>
      </c>
      <c r="F26" s="65">
        <v>25</v>
      </c>
    </row>
    <row r="27" spans="1:7">
      <c r="B27" s="63">
        <v>1</v>
      </c>
      <c r="C27" s="61" t="s">
        <v>25</v>
      </c>
      <c r="D27" s="65" t="s">
        <v>10</v>
      </c>
      <c r="E27" s="61" t="s">
        <v>17</v>
      </c>
      <c r="F27" s="65">
        <v>40</v>
      </c>
    </row>
    <row r="28" spans="1:7">
      <c r="B28" s="63">
        <v>1</v>
      </c>
      <c r="C28" s="61" t="s">
        <v>34</v>
      </c>
      <c r="D28" s="65" t="s">
        <v>10</v>
      </c>
      <c r="E28" s="61" t="s">
        <v>14</v>
      </c>
      <c r="F28" s="65">
        <v>1</v>
      </c>
    </row>
    <row r="29" spans="1:7">
      <c r="B29" s="63">
        <v>1</v>
      </c>
      <c r="C29" s="61" t="s">
        <v>34</v>
      </c>
      <c r="D29" s="65" t="s">
        <v>10</v>
      </c>
      <c r="E29" s="61" t="s">
        <v>14</v>
      </c>
      <c r="F29" s="65">
        <v>1</v>
      </c>
    </row>
    <row r="30" spans="1:7">
      <c r="B30" s="63">
        <v>1</v>
      </c>
      <c r="C30" s="61" t="s">
        <v>34</v>
      </c>
      <c r="D30" s="65" t="s">
        <v>10</v>
      </c>
      <c r="E30" s="61" t="s">
        <v>22</v>
      </c>
      <c r="F30" s="65">
        <v>6</v>
      </c>
    </row>
    <row r="31" spans="1:7">
      <c r="B31" s="63">
        <v>1</v>
      </c>
      <c r="C31" s="61" t="s">
        <v>34</v>
      </c>
      <c r="D31" s="65" t="s">
        <v>10</v>
      </c>
      <c r="E31" s="61" t="s">
        <v>22</v>
      </c>
      <c r="F31" s="65">
        <v>1.5</v>
      </c>
    </row>
    <row r="32" spans="1:7">
      <c r="B32" s="63">
        <v>1</v>
      </c>
      <c r="C32" s="61" t="s">
        <v>70</v>
      </c>
      <c r="D32" s="65" t="s">
        <v>10</v>
      </c>
      <c r="E32" s="61" t="s">
        <v>11</v>
      </c>
      <c r="F32" s="65">
        <v>33</v>
      </c>
    </row>
    <row r="33" spans="1:7">
      <c r="B33" s="63">
        <v>1</v>
      </c>
      <c r="C33" s="61" t="s">
        <v>46</v>
      </c>
      <c r="D33" s="65" t="s">
        <v>81</v>
      </c>
      <c r="E33" s="61" t="s">
        <v>22</v>
      </c>
      <c r="F33" s="65">
        <v>6</v>
      </c>
    </row>
    <row r="34" spans="1:7">
      <c r="B34" s="63">
        <v>1</v>
      </c>
      <c r="C34" s="61" t="s">
        <v>46</v>
      </c>
      <c r="D34" s="65" t="s">
        <v>158</v>
      </c>
      <c r="E34" s="61" t="s">
        <v>22</v>
      </c>
      <c r="F34" s="65">
        <v>2</v>
      </c>
    </row>
    <row r="35" spans="1:7">
      <c r="B35" s="63">
        <v>1</v>
      </c>
      <c r="C35" s="61" t="s">
        <v>51</v>
      </c>
      <c r="D35" s="65" t="s">
        <v>10</v>
      </c>
      <c r="E35" s="61" t="s">
        <v>17</v>
      </c>
      <c r="F35" s="65">
        <v>18</v>
      </c>
    </row>
    <row r="36" spans="1:7">
      <c r="B36" s="63">
        <v>1</v>
      </c>
      <c r="C36" s="61" t="s">
        <v>53</v>
      </c>
      <c r="D36" s="65" t="s">
        <v>10</v>
      </c>
      <c r="E36" s="61" t="s">
        <v>20</v>
      </c>
      <c r="F36" s="65">
        <v>23</v>
      </c>
    </row>
    <row r="37" spans="1:7">
      <c r="B37" s="63">
        <v>1</v>
      </c>
      <c r="C37" s="61" t="s">
        <v>53</v>
      </c>
      <c r="D37" s="65" t="s">
        <v>10</v>
      </c>
      <c r="E37" s="61" t="s">
        <v>20</v>
      </c>
      <c r="F37" s="65">
        <v>23</v>
      </c>
    </row>
    <row r="38" spans="1:7">
      <c r="B38" s="63">
        <v>1</v>
      </c>
      <c r="C38" s="61" t="s">
        <v>100</v>
      </c>
      <c r="D38" s="65" t="s">
        <v>10</v>
      </c>
      <c r="E38" s="61" t="s">
        <v>14</v>
      </c>
      <c r="F38" s="65">
        <v>7</v>
      </c>
    </row>
    <row r="39" spans="1:7">
      <c r="B39" s="63">
        <v>2</v>
      </c>
      <c r="C39" s="61" t="s">
        <v>56</v>
      </c>
      <c r="D39" s="65" t="s">
        <v>10</v>
      </c>
      <c r="E39" s="61" t="s">
        <v>14</v>
      </c>
      <c r="F39" s="65">
        <v>30</v>
      </c>
    </row>
    <row r="41" spans="1:7">
      <c r="A41" s="33"/>
      <c r="B41" s="33">
        <f>SUM(B22:B40)</f>
        <v>19</v>
      </c>
      <c r="C41" s="33"/>
      <c r="D41" s="33"/>
      <c r="E41" s="33"/>
      <c r="F41" s="33"/>
      <c r="G41" s="33"/>
    </row>
    <row r="43" spans="1:7">
      <c r="A43" s="15" t="s">
        <v>335</v>
      </c>
      <c r="B43" s="62">
        <v>1</v>
      </c>
      <c r="C43" s="59" t="s">
        <v>25</v>
      </c>
      <c r="D43" s="64" t="s">
        <v>10</v>
      </c>
      <c r="E43" s="59" t="s">
        <v>17</v>
      </c>
      <c r="F43" s="64">
        <v>2</v>
      </c>
      <c r="G43" s="9" t="s">
        <v>334</v>
      </c>
    </row>
    <row r="44" spans="1:7">
      <c r="B44" s="63">
        <v>1</v>
      </c>
      <c r="C44" s="61" t="s">
        <v>32</v>
      </c>
      <c r="D44" s="65" t="s">
        <v>10</v>
      </c>
      <c r="E44" s="61" t="s">
        <v>14</v>
      </c>
      <c r="F44" s="65">
        <v>20</v>
      </c>
    </row>
    <row r="45" spans="1:7">
      <c r="B45" s="63">
        <v>1</v>
      </c>
      <c r="C45" s="61" t="s">
        <v>34</v>
      </c>
      <c r="D45" s="65" t="s">
        <v>10</v>
      </c>
      <c r="E45" s="61" t="s">
        <v>13</v>
      </c>
      <c r="F45" s="65">
        <v>10</v>
      </c>
    </row>
    <row r="46" spans="1:7">
      <c r="B46" s="63">
        <v>4</v>
      </c>
      <c r="C46" s="61" t="s">
        <v>51</v>
      </c>
      <c r="D46" s="65" t="s">
        <v>10</v>
      </c>
      <c r="E46" s="61" t="s">
        <v>13</v>
      </c>
      <c r="F46" s="65">
        <v>15</v>
      </c>
    </row>
    <row r="47" spans="1:7">
      <c r="B47" s="63">
        <v>1</v>
      </c>
      <c r="C47" s="61" t="s">
        <v>89</v>
      </c>
      <c r="D47" s="65" t="s">
        <v>10</v>
      </c>
      <c r="E47" s="61" t="s">
        <v>48</v>
      </c>
      <c r="F47" s="65">
        <v>1</v>
      </c>
    </row>
    <row r="49" spans="1:7">
      <c r="A49" s="33"/>
      <c r="B49" s="33">
        <f>SUM(B43:B48)</f>
        <v>8</v>
      </c>
      <c r="C49" s="33"/>
      <c r="D49" s="33"/>
      <c r="E49" s="33"/>
      <c r="F49" s="33"/>
      <c r="G49" s="33"/>
    </row>
    <row r="51" spans="1:7">
      <c r="A51" s="11" t="s">
        <v>336</v>
      </c>
      <c r="B51" s="79">
        <v>1</v>
      </c>
      <c r="C51" s="80" t="s">
        <v>102</v>
      </c>
      <c r="D51" s="79" t="s">
        <v>10</v>
      </c>
      <c r="E51" s="80" t="s">
        <v>13</v>
      </c>
      <c r="F51" s="79">
        <v>34</v>
      </c>
      <c r="G51" s="14" t="s">
        <v>334</v>
      </c>
    </row>
    <row r="52" spans="1:7">
      <c r="B52" s="79">
        <v>1</v>
      </c>
      <c r="C52" s="80" t="s">
        <v>34</v>
      </c>
      <c r="D52" s="79" t="s">
        <v>10</v>
      </c>
      <c r="E52" s="80" t="s">
        <v>22</v>
      </c>
      <c r="F52" s="79">
        <v>1.75</v>
      </c>
    </row>
    <row r="53" spans="1:7">
      <c r="B53" s="79">
        <v>1</v>
      </c>
      <c r="C53" s="80" t="s">
        <v>35</v>
      </c>
      <c r="D53" s="79" t="s">
        <v>10</v>
      </c>
      <c r="E53" s="80" t="s">
        <v>13</v>
      </c>
      <c r="F53" s="79">
        <v>32</v>
      </c>
    </row>
    <row r="54" spans="1:7">
      <c r="B54" s="79">
        <v>1</v>
      </c>
      <c r="C54" s="80" t="s">
        <v>42</v>
      </c>
      <c r="D54" s="79" t="s">
        <v>10</v>
      </c>
      <c r="E54" s="80" t="s">
        <v>52</v>
      </c>
      <c r="F54" s="79">
        <v>23</v>
      </c>
    </row>
    <row r="55" spans="1:7">
      <c r="B55" s="79">
        <v>1</v>
      </c>
      <c r="C55" s="80" t="s">
        <v>51</v>
      </c>
      <c r="D55" s="79" t="s">
        <v>10</v>
      </c>
      <c r="E55" s="80" t="s">
        <v>13</v>
      </c>
      <c r="F55" s="79">
        <v>40</v>
      </c>
    </row>
    <row r="56" spans="1:7">
      <c r="B56" s="79">
        <v>2</v>
      </c>
      <c r="C56" s="80" t="s">
        <v>55</v>
      </c>
      <c r="D56" s="79" t="s">
        <v>10</v>
      </c>
      <c r="E56" s="80" t="s">
        <v>11</v>
      </c>
      <c r="F56" s="79">
        <v>7</v>
      </c>
    </row>
    <row r="57" spans="1:7">
      <c r="B57" s="79">
        <v>1</v>
      </c>
      <c r="C57" s="80" t="s">
        <v>55</v>
      </c>
      <c r="D57" s="79" t="s">
        <v>10</v>
      </c>
      <c r="E57" s="80" t="s">
        <v>20</v>
      </c>
      <c r="F57" s="79">
        <v>13</v>
      </c>
    </row>
    <row r="59" spans="1:7">
      <c r="A59" s="33"/>
      <c r="B59" s="33">
        <f>SUM(B51:B58)</f>
        <v>8</v>
      </c>
      <c r="C59" s="33"/>
      <c r="D59" s="33"/>
      <c r="E59" s="33"/>
      <c r="F59" s="33"/>
      <c r="G59" s="33"/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87315-761E-4DA2-9453-8E47ECCA4930}">
  <dimension ref="A1:G23"/>
  <sheetViews>
    <sheetView workbookViewId="0">
      <selection activeCell="B24" sqref="B24"/>
    </sheetView>
  </sheetViews>
  <sheetFormatPr defaultRowHeight="15"/>
  <cols>
    <col min="1" max="1" width="18.42578125" customWidth="1"/>
    <col min="2" max="3" width="18.28515625" customWidth="1"/>
    <col min="4" max="4" width="18.7109375" customWidth="1"/>
    <col min="5" max="5" width="36.85546875" customWidth="1"/>
    <col min="6" max="6" width="18.85546875" customWidth="1"/>
    <col min="7" max="7" width="67.42578125" bestFit="1" customWidth="1"/>
  </cols>
  <sheetData>
    <row r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pans="1:7">
      <c r="A2" s="4"/>
      <c r="B2" s="5"/>
      <c r="C2" s="4"/>
      <c r="D2" s="5"/>
      <c r="E2" s="4"/>
      <c r="F2" s="5"/>
      <c r="G2" s="4"/>
    </row>
    <row r="3" spans="1:7">
      <c r="A3" s="11" t="s">
        <v>337</v>
      </c>
      <c r="B3" s="79">
        <v>1</v>
      </c>
      <c r="C3" s="80" t="s">
        <v>24</v>
      </c>
      <c r="D3" s="79" t="s">
        <v>10</v>
      </c>
      <c r="E3" s="80" t="s">
        <v>11</v>
      </c>
      <c r="F3" s="79">
        <v>11</v>
      </c>
      <c r="G3" s="83" t="s">
        <v>338</v>
      </c>
    </row>
    <row r="4" spans="1:7">
      <c r="B4" s="79">
        <v>1</v>
      </c>
      <c r="C4" s="80" t="s">
        <v>25</v>
      </c>
      <c r="D4" s="79" t="s">
        <v>10</v>
      </c>
      <c r="E4" s="80" t="s">
        <v>20</v>
      </c>
      <c r="F4" s="79">
        <v>15</v>
      </c>
    </row>
    <row r="5" spans="1:7">
      <c r="B5" s="79">
        <v>1</v>
      </c>
      <c r="C5" s="80" t="s">
        <v>59</v>
      </c>
      <c r="D5" s="79" t="s">
        <v>10</v>
      </c>
      <c r="E5" s="80" t="s">
        <v>14</v>
      </c>
      <c r="F5" s="79">
        <v>11</v>
      </c>
    </row>
    <row r="6" spans="1:7">
      <c r="B6" s="79">
        <v>1</v>
      </c>
      <c r="C6" s="80" t="s">
        <v>46</v>
      </c>
      <c r="D6" s="79" t="s">
        <v>339</v>
      </c>
      <c r="E6" s="80" t="s">
        <v>11</v>
      </c>
      <c r="F6" s="79">
        <v>5</v>
      </c>
    </row>
    <row r="7" spans="1:7">
      <c r="B7" s="79">
        <v>1</v>
      </c>
      <c r="C7" s="80" t="s">
        <v>53</v>
      </c>
      <c r="D7" s="79" t="s">
        <v>10</v>
      </c>
      <c r="E7" s="80" t="s">
        <v>20</v>
      </c>
      <c r="F7" s="79">
        <v>23</v>
      </c>
    </row>
    <row r="8" spans="1:7">
      <c r="B8" s="79">
        <v>1</v>
      </c>
      <c r="C8" s="80" t="s">
        <v>53</v>
      </c>
      <c r="D8" s="79" t="s">
        <v>10</v>
      </c>
      <c r="E8" s="80" t="s">
        <v>20</v>
      </c>
      <c r="F8" s="79">
        <v>23</v>
      </c>
    </row>
    <row r="9" spans="1:7">
      <c r="B9" s="79">
        <v>1</v>
      </c>
      <c r="C9" s="80" t="s">
        <v>89</v>
      </c>
      <c r="D9" s="79" t="s">
        <v>10</v>
      </c>
      <c r="E9" s="80" t="s">
        <v>20</v>
      </c>
      <c r="F9" s="79">
        <v>2</v>
      </c>
    </row>
    <row r="10" spans="1:7">
      <c r="B10" s="79">
        <v>1</v>
      </c>
      <c r="C10" s="80" t="s">
        <v>55</v>
      </c>
      <c r="D10" s="79" t="s">
        <v>10</v>
      </c>
      <c r="E10" s="80" t="s">
        <v>13</v>
      </c>
      <c r="F10" s="79">
        <v>20</v>
      </c>
    </row>
    <row r="11" spans="1:7">
      <c r="B11" s="79">
        <v>1</v>
      </c>
      <c r="C11" s="80" t="s">
        <v>56</v>
      </c>
      <c r="D11" s="79" t="s">
        <v>10</v>
      </c>
      <c r="E11" s="80" t="s">
        <v>20</v>
      </c>
      <c r="F11" s="79">
        <v>20</v>
      </c>
    </row>
    <row r="12" spans="1:7">
      <c r="B12" s="79">
        <v>1</v>
      </c>
      <c r="C12" s="80" t="s">
        <v>57</v>
      </c>
      <c r="D12" s="79" t="s">
        <v>10</v>
      </c>
      <c r="E12" s="80" t="s">
        <v>13</v>
      </c>
      <c r="F12" s="79">
        <v>20</v>
      </c>
    </row>
    <row r="13" spans="1:7">
      <c r="B13" s="79">
        <v>1</v>
      </c>
      <c r="C13" s="80" t="s">
        <v>57</v>
      </c>
      <c r="D13" s="79" t="s">
        <v>10</v>
      </c>
      <c r="E13" s="80" t="s">
        <v>22</v>
      </c>
      <c r="F13" s="79">
        <v>18</v>
      </c>
    </row>
    <row r="15" spans="1:7">
      <c r="A15" s="33"/>
      <c r="B15" s="33">
        <f>SUM(B3:B14)</f>
        <v>11</v>
      </c>
      <c r="C15" s="33"/>
      <c r="D15" s="33"/>
      <c r="E15" s="33"/>
      <c r="F15" s="33"/>
      <c r="G15" s="33"/>
    </row>
    <row r="17" spans="1:7">
      <c r="A17" s="11" t="s">
        <v>340</v>
      </c>
      <c r="B17" s="79">
        <v>3</v>
      </c>
      <c r="C17" s="80" t="s">
        <v>101</v>
      </c>
      <c r="D17" s="79" t="s">
        <v>10</v>
      </c>
      <c r="E17" s="80" t="s">
        <v>13</v>
      </c>
      <c r="F17" s="79">
        <v>15</v>
      </c>
      <c r="G17" s="83" t="s">
        <v>338</v>
      </c>
    </row>
    <row r="18" spans="1:7">
      <c r="B18" s="79">
        <v>1</v>
      </c>
      <c r="C18" s="80" t="s">
        <v>32</v>
      </c>
      <c r="D18" s="79" t="s">
        <v>10</v>
      </c>
      <c r="E18" s="80" t="s">
        <v>22</v>
      </c>
      <c r="F18" s="79">
        <v>10</v>
      </c>
    </row>
    <row r="19" spans="1:7">
      <c r="B19" s="79">
        <v>1</v>
      </c>
      <c r="C19" s="80" t="s">
        <v>59</v>
      </c>
      <c r="D19" s="79" t="s">
        <v>10</v>
      </c>
      <c r="E19" s="80" t="s">
        <v>14</v>
      </c>
      <c r="F19" s="79">
        <v>11</v>
      </c>
    </row>
    <row r="20" spans="1:7">
      <c r="B20" s="79">
        <v>1</v>
      </c>
      <c r="C20" s="80" t="s">
        <v>46</v>
      </c>
      <c r="D20" s="79" t="s">
        <v>283</v>
      </c>
      <c r="E20" s="80" t="s">
        <v>14</v>
      </c>
      <c r="F20" s="79">
        <v>3</v>
      </c>
    </row>
    <row r="21" spans="1:7">
      <c r="B21" s="79">
        <v>1</v>
      </c>
      <c r="C21" s="80" t="s">
        <v>57</v>
      </c>
      <c r="D21" s="79" t="s">
        <v>10</v>
      </c>
      <c r="E21" s="80" t="s">
        <v>16</v>
      </c>
      <c r="F21" s="79">
        <v>0.25</v>
      </c>
    </row>
    <row r="23" spans="1:7">
      <c r="A23" s="33"/>
      <c r="B23" s="33">
        <f>SUM(B17:B22)</f>
        <v>7</v>
      </c>
      <c r="C23" s="33"/>
      <c r="D23" s="33"/>
      <c r="E23" s="33"/>
      <c r="F23" s="33"/>
      <c r="G23" s="33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G56"/>
  <sheetViews>
    <sheetView topLeftCell="A26" workbookViewId="0">
      <selection activeCell="B57" sqref="B57"/>
    </sheetView>
  </sheetViews>
  <sheetFormatPr defaultColWidth="8.85546875" defaultRowHeight="15"/>
  <cols>
    <col min="1" max="1" width="18.5703125" style="4" customWidth="1"/>
    <col min="2" max="2" width="17.28515625" style="5" customWidth="1"/>
    <col min="3" max="3" width="21" style="4" customWidth="1"/>
    <col min="4" max="4" width="11.42578125" style="5" customWidth="1"/>
    <col min="5" max="5" width="61.7109375" style="4" customWidth="1"/>
    <col min="6" max="6" width="15.140625" style="5" customWidth="1"/>
    <col min="7" max="7" width="55.7109375" style="4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3" spans="1:7">
      <c r="A3" s="19">
        <v>43892</v>
      </c>
      <c r="B3" s="1">
        <v>1</v>
      </c>
      <c r="C3" s="2" t="s">
        <v>34</v>
      </c>
      <c r="D3" s="1" t="s">
        <v>10</v>
      </c>
      <c r="E3" s="2" t="s">
        <v>14</v>
      </c>
      <c r="F3" s="1">
        <v>1</v>
      </c>
      <c r="G3" s="9" t="s">
        <v>341</v>
      </c>
    </row>
    <row r="4" spans="1:7">
      <c r="B4" s="1">
        <v>1</v>
      </c>
      <c r="C4" s="2" t="s">
        <v>51</v>
      </c>
      <c r="D4" s="1" t="s">
        <v>10</v>
      </c>
      <c r="E4" s="2" t="s">
        <v>16</v>
      </c>
      <c r="F4" s="1">
        <v>9</v>
      </c>
    </row>
    <row r="5" spans="1:7">
      <c r="B5" s="1">
        <v>1</v>
      </c>
      <c r="C5" s="2" t="s">
        <v>90</v>
      </c>
      <c r="D5" s="1" t="s">
        <v>10</v>
      </c>
      <c r="E5" s="2" t="s">
        <v>14</v>
      </c>
      <c r="F5" s="1">
        <v>1</v>
      </c>
    </row>
    <row r="7" spans="1:7">
      <c r="A7" s="33"/>
      <c r="B7" s="33">
        <f>SUM(B3:B6)</f>
        <v>3</v>
      </c>
      <c r="C7" s="33"/>
      <c r="D7" s="33"/>
      <c r="E7" s="33"/>
      <c r="F7" s="33"/>
      <c r="G7" s="33"/>
    </row>
    <row r="9" spans="1:7">
      <c r="A9" s="19">
        <v>44039</v>
      </c>
      <c r="B9" s="62">
        <v>1</v>
      </c>
      <c r="C9" s="59" t="s">
        <v>101</v>
      </c>
      <c r="D9" s="64" t="s">
        <v>10</v>
      </c>
      <c r="E9" s="59" t="s">
        <v>22</v>
      </c>
      <c r="F9" s="64">
        <v>8.5</v>
      </c>
      <c r="G9" s="9" t="s">
        <v>341</v>
      </c>
    </row>
    <row r="10" spans="1:7">
      <c r="B10" s="63">
        <v>1</v>
      </c>
      <c r="C10" s="61" t="s">
        <v>34</v>
      </c>
      <c r="D10" s="65" t="s">
        <v>10</v>
      </c>
      <c r="E10" s="61" t="s">
        <v>14</v>
      </c>
      <c r="F10" s="65">
        <v>1</v>
      </c>
    </row>
    <row r="11" spans="1:7">
      <c r="B11" s="63">
        <v>1</v>
      </c>
      <c r="C11" s="61" t="s">
        <v>37</v>
      </c>
      <c r="D11" s="65" t="s">
        <v>10</v>
      </c>
      <c r="E11" s="61" t="s">
        <v>22</v>
      </c>
      <c r="F11" s="65">
        <v>5.5</v>
      </c>
    </row>
    <row r="12" spans="1:7">
      <c r="B12" s="63">
        <v>1</v>
      </c>
      <c r="C12" s="61" t="s">
        <v>41</v>
      </c>
      <c r="D12" s="65" t="s">
        <v>10</v>
      </c>
      <c r="E12" s="61" t="s">
        <v>20</v>
      </c>
      <c r="F12" s="65">
        <v>3</v>
      </c>
    </row>
    <row r="13" spans="1:7">
      <c r="B13" s="63">
        <v>1</v>
      </c>
      <c r="C13" s="61" t="s">
        <v>46</v>
      </c>
      <c r="D13" s="65" t="s">
        <v>158</v>
      </c>
      <c r="E13" s="61" t="s">
        <v>22</v>
      </c>
      <c r="F13" s="65">
        <v>14</v>
      </c>
    </row>
    <row r="15" spans="1:7">
      <c r="A15" s="33"/>
      <c r="B15" s="33">
        <f>SUM(B9:B14)</f>
        <v>5</v>
      </c>
      <c r="C15" s="33"/>
      <c r="D15" s="33"/>
      <c r="E15" s="33"/>
      <c r="F15" s="33"/>
      <c r="G15" s="33"/>
    </row>
    <row r="17" spans="1:7">
      <c r="A17" s="19">
        <v>44050</v>
      </c>
      <c r="B17" s="62">
        <v>1</v>
      </c>
      <c r="C17" s="59" t="s">
        <v>102</v>
      </c>
      <c r="D17" s="64" t="s">
        <v>10</v>
      </c>
      <c r="E17" s="59" t="s">
        <v>13</v>
      </c>
      <c r="F17" s="64">
        <v>34</v>
      </c>
      <c r="G17" s="9" t="s">
        <v>341</v>
      </c>
    </row>
    <row r="18" spans="1:7">
      <c r="B18" s="63">
        <v>1</v>
      </c>
      <c r="C18" s="61" t="s">
        <v>32</v>
      </c>
      <c r="D18" s="65" t="s">
        <v>10</v>
      </c>
      <c r="E18" s="61" t="s">
        <v>22</v>
      </c>
      <c r="F18" s="65">
        <v>3</v>
      </c>
    </row>
    <row r="19" spans="1:7">
      <c r="B19" s="63">
        <v>1</v>
      </c>
      <c r="C19" s="61" t="s">
        <v>38</v>
      </c>
      <c r="D19" s="65" t="s">
        <v>10</v>
      </c>
      <c r="E19" s="61" t="s">
        <v>14</v>
      </c>
      <c r="F19" s="65">
        <v>3</v>
      </c>
    </row>
    <row r="20" spans="1:7">
      <c r="B20" s="63">
        <v>1</v>
      </c>
      <c r="C20" s="61" t="s">
        <v>100</v>
      </c>
      <c r="D20" s="65" t="s">
        <v>10</v>
      </c>
      <c r="E20" s="61" t="s">
        <v>14</v>
      </c>
      <c r="F20" s="65">
        <v>7</v>
      </c>
    </row>
    <row r="21" spans="1:7">
      <c r="B21" s="63">
        <v>1</v>
      </c>
      <c r="C21" s="61" t="s">
        <v>56</v>
      </c>
      <c r="D21" s="65" t="s">
        <v>10</v>
      </c>
      <c r="E21" s="61" t="s">
        <v>14</v>
      </c>
      <c r="F21" s="65">
        <v>17</v>
      </c>
    </row>
    <row r="23" spans="1:7">
      <c r="A23" s="33"/>
      <c r="B23" s="33">
        <f>SUM(B17:B22)</f>
        <v>5</v>
      </c>
      <c r="C23" s="33"/>
      <c r="D23" s="33"/>
      <c r="E23" s="33"/>
      <c r="F23" s="33"/>
      <c r="G23" s="33"/>
    </row>
    <row r="25" spans="1:7">
      <c r="A25" s="17">
        <v>44099</v>
      </c>
      <c r="B25" s="79">
        <v>1</v>
      </c>
      <c r="C25" s="80" t="s">
        <v>15</v>
      </c>
      <c r="D25" s="79" t="s">
        <v>10</v>
      </c>
      <c r="E25" s="80" t="s">
        <v>48</v>
      </c>
      <c r="F25" s="79">
        <v>35</v>
      </c>
      <c r="G25" s="14" t="s">
        <v>341</v>
      </c>
    </row>
    <row r="26" spans="1:7">
      <c r="B26" s="79">
        <v>1</v>
      </c>
      <c r="C26" s="80" t="s">
        <v>15</v>
      </c>
      <c r="D26" s="79" t="s">
        <v>10</v>
      </c>
      <c r="E26" s="80" t="s">
        <v>22</v>
      </c>
      <c r="F26" s="79">
        <v>1</v>
      </c>
    </row>
    <row r="27" spans="1:7">
      <c r="B27" s="79">
        <v>1</v>
      </c>
      <c r="C27" s="80" t="s">
        <v>102</v>
      </c>
      <c r="D27" s="79" t="s">
        <v>10</v>
      </c>
      <c r="E27" s="80" t="s">
        <v>13</v>
      </c>
      <c r="F27" s="79">
        <v>11</v>
      </c>
    </row>
    <row r="28" spans="1:7">
      <c r="B28" s="79">
        <v>1</v>
      </c>
      <c r="C28" s="80" t="s">
        <v>32</v>
      </c>
      <c r="D28" s="79" t="s">
        <v>10</v>
      </c>
      <c r="E28" s="80" t="s">
        <v>22</v>
      </c>
      <c r="F28" s="79">
        <v>4</v>
      </c>
    </row>
    <row r="29" spans="1:7">
      <c r="B29" s="79">
        <v>1</v>
      </c>
      <c r="C29" s="80" t="s">
        <v>32</v>
      </c>
      <c r="D29" s="79" t="s">
        <v>10</v>
      </c>
      <c r="E29" s="80" t="s">
        <v>22</v>
      </c>
      <c r="F29" s="79">
        <v>19</v>
      </c>
    </row>
    <row r="30" spans="1:7">
      <c r="B30" s="79">
        <v>1</v>
      </c>
      <c r="C30" s="80" t="s">
        <v>39</v>
      </c>
      <c r="D30" s="79" t="s">
        <v>10</v>
      </c>
      <c r="E30" s="80" t="s">
        <v>22</v>
      </c>
      <c r="F30" s="79">
        <v>20</v>
      </c>
    </row>
    <row r="31" spans="1:7">
      <c r="B31" s="79">
        <v>1</v>
      </c>
      <c r="C31" s="80" t="s">
        <v>39</v>
      </c>
      <c r="D31" s="79" t="s">
        <v>10</v>
      </c>
      <c r="E31" s="80" t="s">
        <v>43</v>
      </c>
      <c r="F31" s="79">
        <v>10</v>
      </c>
    </row>
    <row r="32" spans="1:7">
      <c r="B32" s="79">
        <v>1</v>
      </c>
      <c r="C32" s="80" t="s">
        <v>45</v>
      </c>
      <c r="D32" s="79" t="s">
        <v>10</v>
      </c>
      <c r="E32" s="80" t="s">
        <v>58</v>
      </c>
      <c r="F32" s="79">
        <v>9</v>
      </c>
    </row>
    <row r="33" spans="1:7">
      <c r="B33" s="79">
        <v>1</v>
      </c>
      <c r="C33" s="80" t="s">
        <v>55</v>
      </c>
      <c r="D33" s="79" t="s">
        <v>10</v>
      </c>
      <c r="E33" s="80" t="s">
        <v>20</v>
      </c>
      <c r="F33" s="79">
        <v>15</v>
      </c>
    </row>
    <row r="35" spans="1:7">
      <c r="A35" s="33"/>
      <c r="B35" s="33">
        <f>SUM(B25:B34)</f>
        <v>9</v>
      </c>
      <c r="C35" s="33"/>
      <c r="D35" s="33"/>
      <c r="E35" s="33"/>
      <c r="F35" s="33"/>
      <c r="G35" s="33"/>
    </row>
    <row r="37" spans="1:7">
      <c r="A37" s="17">
        <v>44134</v>
      </c>
      <c r="B37" s="79">
        <v>1</v>
      </c>
      <c r="C37" s="80" t="s">
        <v>29</v>
      </c>
      <c r="D37" s="79" t="s">
        <v>10</v>
      </c>
      <c r="E37" s="80" t="s">
        <v>13</v>
      </c>
      <c r="F37" s="79">
        <v>8</v>
      </c>
      <c r="G37" s="14" t="s">
        <v>341</v>
      </c>
    </row>
    <row r="38" spans="1:7">
      <c r="B38" s="79">
        <v>1</v>
      </c>
      <c r="C38" s="80" t="s">
        <v>29</v>
      </c>
      <c r="D38" s="79" t="s">
        <v>10</v>
      </c>
      <c r="E38" s="80" t="s">
        <v>13</v>
      </c>
      <c r="F38" s="79">
        <v>8</v>
      </c>
    </row>
    <row r="39" spans="1:7">
      <c r="B39" s="79">
        <v>1</v>
      </c>
      <c r="C39" s="80" t="s">
        <v>29</v>
      </c>
      <c r="D39" s="79" t="s">
        <v>10</v>
      </c>
      <c r="E39" s="80" t="s">
        <v>13</v>
      </c>
      <c r="F39" s="79">
        <v>8</v>
      </c>
    </row>
    <row r="40" spans="1:7">
      <c r="B40" s="79">
        <v>1</v>
      </c>
      <c r="C40" s="80" t="s">
        <v>29</v>
      </c>
      <c r="D40" s="79" t="s">
        <v>10</v>
      </c>
      <c r="E40" s="80" t="s">
        <v>13</v>
      </c>
      <c r="F40" s="79">
        <v>8</v>
      </c>
    </row>
    <row r="41" spans="1:7">
      <c r="B41" s="79">
        <v>1</v>
      </c>
      <c r="C41" s="80" t="s">
        <v>29</v>
      </c>
      <c r="D41" s="79" t="s">
        <v>10</v>
      </c>
      <c r="E41" s="80" t="s">
        <v>13</v>
      </c>
      <c r="F41" s="79">
        <v>8</v>
      </c>
    </row>
    <row r="42" spans="1:7">
      <c r="B42" s="79">
        <v>1</v>
      </c>
      <c r="C42" s="80" t="s">
        <v>29</v>
      </c>
      <c r="D42" s="79" t="s">
        <v>10</v>
      </c>
      <c r="E42" s="80" t="s">
        <v>13</v>
      </c>
      <c r="F42" s="79">
        <v>8</v>
      </c>
    </row>
    <row r="43" spans="1:7">
      <c r="B43" s="79">
        <v>1</v>
      </c>
      <c r="C43" s="80" t="s">
        <v>29</v>
      </c>
      <c r="D43" s="79" t="s">
        <v>10</v>
      </c>
      <c r="E43" s="80" t="s">
        <v>13</v>
      </c>
      <c r="F43" s="79">
        <v>8</v>
      </c>
    </row>
    <row r="44" spans="1:7">
      <c r="B44" s="79">
        <v>1</v>
      </c>
      <c r="C44" s="80" t="s">
        <v>46</v>
      </c>
      <c r="D44" s="79" t="s">
        <v>10</v>
      </c>
      <c r="E44" s="80" t="s">
        <v>14</v>
      </c>
      <c r="F44" s="79">
        <v>35</v>
      </c>
    </row>
    <row r="45" spans="1:7">
      <c r="B45" s="79">
        <v>1</v>
      </c>
      <c r="C45" s="80" t="s">
        <v>56</v>
      </c>
      <c r="D45" s="79" t="s">
        <v>10</v>
      </c>
      <c r="E45" s="80" t="s">
        <v>20</v>
      </c>
      <c r="F45" s="79">
        <v>20</v>
      </c>
    </row>
    <row r="46" spans="1:7">
      <c r="B46" s="79">
        <v>1</v>
      </c>
      <c r="C46" s="80" t="s">
        <v>57</v>
      </c>
      <c r="D46" s="79" t="s">
        <v>10</v>
      </c>
      <c r="E46" s="80" t="s">
        <v>22</v>
      </c>
      <c r="F46" s="79">
        <v>18</v>
      </c>
    </row>
    <row r="48" spans="1:7">
      <c r="A48" s="33"/>
      <c r="B48" s="33">
        <f>SUM(B37:B47)</f>
        <v>10</v>
      </c>
      <c r="C48" s="33"/>
      <c r="D48" s="33"/>
      <c r="E48" s="33"/>
      <c r="F48" s="33"/>
      <c r="G48" s="33"/>
    </row>
    <row r="50" spans="1:7">
      <c r="A50" s="17">
        <v>44158</v>
      </c>
      <c r="B50" s="79">
        <v>1</v>
      </c>
      <c r="C50" s="80" t="s">
        <v>15</v>
      </c>
      <c r="D50" s="79" t="s">
        <v>10</v>
      </c>
      <c r="E50" s="80" t="s">
        <v>20</v>
      </c>
      <c r="F50" s="79">
        <v>3</v>
      </c>
      <c r="G50" s="14" t="s">
        <v>341</v>
      </c>
    </row>
    <row r="51" spans="1:7">
      <c r="B51" s="79">
        <v>1</v>
      </c>
      <c r="C51" s="80" t="s">
        <v>15</v>
      </c>
      <c r="D51" s="79" t="s">
        <v>10</v>
      </c>
      <c r="E51" s="80" t="s">
        <v>16</v>
      </c>
      <c r="F51" s="79">
        <v>4</v>
      </c>
    </row>
    <row r="52" spans="1:7">
      <c r="B52" s="79">
        <v>1</v>
      </c>
      <c r="C52" s="80" t="s">
        <v>32</v>
      </c>
      <c r="D52" s="79" t="s">
        <v>10</v>
      </c>
      <c r="E52" s="80" t="s">
        <v>13</v>
      </c>
      <c r="F52" s="79">
        <v>1</v>
      </c>
    </row>
    <row r="53" spans="1:7">
      <c r="B53" s="79">
        <v>1</v>
      </c>
      <c r="C53" s="80" t="s">
        <v>44</v>
      </c>
      <c r="D53" s="79" t="s">
        <v>10</v>
      </c>
      <c r="E53" s="80" t="s">
        <v>22</v>
      </c>
      <c r="F53" s="79">
        <v>42</v>
      </c>
    </row>
    <row r="54" spans="1:7">
      <c r="B54" s="79">
        <v>1</v>
      </c>
      <c r="C54" s="80" t="s">
        <v>57</v>
      </c>
      <c r="D54" s="79" t="s">
        <v>10</v>
      </c>
      <c r="E54" s="80" t="s">
        <v>13</v>
      </c>
      <c r="F54" s="79">
        <v>0.25</v>
      </c>
    </row>
    <row r="56" spans="1:7">
      <c r="A56" s="33"/>
      <c r="B56" s="33">
        <f>SUM(B50:B55)</f>
        <v>5</v>
      </c>
      <c r="C56" s="33"/>
      <c r="D56" s="33"/>
      <c r="E56" s="33"/>
      <c r="F56" s="33"/>
      <c r="G56" s="33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111"/>
  <sheetViews>
    <sheetView topLeftCell="A84" workbookViewId="0">
      <selection activeCell="B112" sqref="B112"/>
    </sheetView>
  </sheetViews>
  <sheetFormatPr defaultColWidth="8.85546875" defaultRowHeight="15"/>
  <cols>
    <col min="1" max="1" width="19.140625" style="4" customWidth="1"/>
    <col min="2" max="2" width="16.42578125" style="5" customWidth="1"/>
    <col min="3" max="3" width="24.7109375" style="4" customWidth="1"/>
    <col min="4" max="4" width="8.85546875" style="5"/>
    <col min="5" max="5" width="56.5703125" style="4" customWidth="1"/>
    <col min="6" max="6" width="16.7109375" style="5" customWidth="1"/>
    <col min="7" max="7" width="40.140625" style="4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3" spans="1:7">
      <c r="A3" s="17">
        <v>43854</v>
      </c>
      <c r="B3" s="1">
        <v>1</v>
      </c>
      <c r="C3" s="2" t="s">
        <v>25</v>
      </c>
      <c r="D3" s="1" t="s">
        <v>10</v>
      </c>
      <c r="E3" s="2" t="s">
        <v>16</v>
      </c>
      <c r="F3" s="1">
        <v>5</v>
      </c>
      <c r="G3" s="14" t="s">
        <v>342</v>
      </c>
    </row>
    <row r="4" spans="1:7">
      <c r="B4" s="1">
        <v>1</v>
      </c>
      <c r="C4" s="2" t="s">
        <v>29</v>
      </c>
      <c r="D4" s="1" t="s">
        <v>10</v>
      </c>
      <c r="E4" s="2" t="s">
        <v>16</v>
      </c>
      <c r="F4" s="1">
        <v>17</v>
      </c>
    </row>
    <row r="5" spans="1:7">
      <c r="B5" s="1">
        <v>3</v>
      </c>
      <c r="C5" s="2" t="s">
        <v>105</v>
      </c>
      <c r="D5" s="1" t="s">
        <v>10</v>
      </c>
      <c r="E5" s="2" t="s">
        <v>14</v>
      </c>
      <c r="F5" s="1">
        <v>0.5</v>
      </c>
    </row>
    <row r="6" spans="1:7">
      <c r="B6" s="1">
        <v>1</v>
      </c>
      <c r="C6" s="2" t="s">
        <v>42</v>
      </c>
      <c r="D6" s="1" t="s">
        <v>10</v>
      </c>
      <c r="E6" s="2" t="s">
        <v>13</v>
      </c>
      <c r="F6" s="1">
        <v>10</v>
      </c>
    </row>
    <row r="7" spans="1:7">
      <c r="B7" s="1">
        <v>1</v>
      </c>
      <c r="C7" s="2" t="s">
        <v>89</v>
      </c>
      <c r="D7" s="1" t="s">
        <v>10</v>
      </c>
      <c r="E7" s="2" t="s">
        <v>16</v>
      </c>
      <c r="F7" s="1">
        <v>1</v>
      </c>
    </row>
    <row r="8" spans="1:7">
      <c r="B8" s="1">
        <v>1</v>
      </c>
      <c r="C8" s="2" t="s">
        <v>100</v>
      </c>
      <c r="D8" s="1" t="s">
        <v>10</v>
      </c>
      <c r="E8" s="2" t="s">
        <v>22</v>
      </c>
      <c r="F8" s="1">
        <v>1</v>
      </c>
    </row>
    <row r="10" spans="1:7">
      <c r="A10" s="40"/>
      <c r="B10" s="40">
        <f>SUM(B3:B9)</f>
        <v>8</v>
      </c>
      <c r="C10" s="40"/>
      <c r="D10" s="40"/>
      <c r="E10" s="40"/>
      <c r="F10" s="40"/>
      <c r="G10" s="40"/>
    </row>
    <row r="12" spans="1:7">
      <c r="A12" s="17">
        <v>43963</v>
      </c>
      <c r="B12" s="1">
        <v>1</v>
      </c>
      <c r="C12" s="1" t="s">
        <v>24</v>
      </c>
      <c r="D12" s="1" t="s">
        <v>10</v>
      </c>
      <c r="E12" s="1" t="s">
        <v>20</v>
      </c>
      <c r="F12" s="1">
        <v>9</v>
      </c>
      <c r="G12" s="14" t="s">
        <v>342</v>
      </c>
    </row>
    <row r="13" spans="1:7">
      <c r="B13" s="1">
        <v>1</v>
      </c>
      <c r="C13" s="1" t="s">
        <v>24</v>
      </c>
      <c r="D13" s="1" t="s">
        <v>10</v>
      </c>
      <c r="E13" s="1" t="s">
        <v>20</v>
      </c>
      <c r="F13" s="1">
        <v>21</v>
      </c>
    </row>
    <row r="14" spans="1:7">
      <c r="B14" s="1">
        <v>1</v>
      </c>
      <c r="C14" s="1" t="s">
        <v>24</v>
      </c>
      <c r="D14" s="1" t="s">
        <v>10</v>
      </c>
      <c r="E14" s="1" t="s">
        <v>20</v>
      </c>
      <c r="F14" s="1">
        <v>20</v>
      </c>
    </row>
    <row r="15" spans="1:7">
      <c r="B15" s="1">
        <v>1</v>
      </c>
      <c r="C15" s="1" t="s">
        <v>26</v>
      </c>
      <c r="D15" s="1" t="s">
        <v>10</v>
      </c>
      <c r="E15" s="1" t="s">
        <v>17</v>
      </c>
      <c r="F15" s="1">
        <v>13</v>
      </c>
    </row>
    <row r="16" spans="1:7">
      <c r="B16" s="1">
        <v>1</v>
      </c>
      <c r="C16" s="1" t="s">
        <v>27</v>
      </c>
      <c r="D16" s="1" t="s">
        <v>10</v>
      </c>
      <c r="E16" s="1" t="s">
        <v>22</v>
      </c>
      <c r="F16" s="1">
        <v>1</v>
      </c>
    </row>
    <row r="17" spans="1:7">
      <c r="B17" s="1">
        <v>1</v>
      </c>
      <c r="C17" s="1" t="s">
        <v>27</v>
      </c>
      <c r="D17" s="1" t="s">
        <v>10</v>
      </c>
      <c r="E17" s="1" t="s">
        <v>22</v>
      </c>
      <c r="F17" s="1">
        <v>6</v>
      </c>
    </row>
    <row r="18" spans="1:7">
      <c r="B18" s="1">
        <v>1</v>
      </c>
      <c r="C18" s="1" t="s">
        <v>32</v>
      </c>
      <c r="D18" s="1" t="s">
        <v>10</v>
      </c>
      <c r="E18" s="1" t="s">
        <v>22</v>
      </c>
      <c r="F18" s="1">
        <v>3</v>
      </c>
    </row>
    <row r="19" spans="1:7">
      <c r="B19" s="1">
        <v>1</v>
      </c>
      <c r="C19" s="1" t="s">
        <v>33</v>
      </c>
      <c r="D19" s="1" t="s">
        <v>10</v>
      </c>
      <c r="E19" s="1" t="s">
        <v>20</v>
      </c>
      <c r="F19" s="1">
        <v>32</v>
      </c>
    </row>
    <row r="20" spans="1:7">
      <c r="B20" s="1">
        <v>1</v>
      </c>
      <c r="C20" s="1" t="s">
        <v>34</v>
      </c>
      <c r="D20" s="1" t="s">
        <v>10</v>
      </c>
      <c r="E20" s="1" t="s">
        <v>20</v>
      </c>
      <c r="F20" s="1">
        <v>15</v>
      </c>
    </row>
    <row r="21" spans="1:7">
      <c r="B21" s="1">
        <v>1</v>
      </c>
      <c r="C21" s="1" t="s">
        <v>35</v>
      </c>
      <c r="D21" s="1" t="s">
        <v>10</v>
      </c>
      <c r="E21" s="1" t="s">
        <v>13</v>
      </c>
      <c r="F21" s="1">
        <v>5</v>
      </c>
    </row>
    <row r="22" spans="1:7">
      <c r="B22" s="1">
        <v>1</v>
      </c>
      <c r="C22" s="1" t="s">
        <v>37</v>
      </c>
      <c r="D22" s="1" t="s">
        <v>10</v>
      </c>
      <c r="E22" s="1" t="s">
        <v>14</v>
      </c>
      <c r="F22" s="1">
        <v>10</v>
      </c>
    </row>
    <row r="23" spans="1:7">
      <c r="B23" s="1">
        <v>1</v>
      </c>
      <c r="C23" s="1" t="s">
        <v>46</v>
      </c>
      <c r="D23" s="1" t="s">
        <v>109</v>
      </c>
      <c r="E23" s="1" t="s">
        <v>48</v>
      </c>
      <c r="F23" s="1">
        <v>1</v>
      </c>
    </row>
    <row r="24" spans="1:7">
      <c r="B24" s="1">
        <v>1</v>
      </c>
      <c r="C24" s="1" t="s">
        <v>51</v>
      </c>
      <c r="D24" s="1" t="s">
        <v>10</v>
      </c>
      <c r="E24" s="1" t="s">
        <v>22</v>
      </c>
      <c r="F24" s="1">
        <v>7</v>
      </c>
    </row>
    <row r="25" spans="1:7">
      <c r="B25" s="1">
        <v>1</v>
      </c>
      <c r="C25" s="1" t="s">
        <v>89</v>
      </c>
      <c r="D25" s="1" t="s">
        <v>10</v>
      </c>
      <c r="E25" s="1" t="s">
        <v>48</v>
      </c>
      <c r="F25" s="1">
        <v>22</v>
      </c>
    </row>
    <row r="26" spans="1:7">
      <c r="B26" s="1">
        <v>1</v>
      </c>
      <c r="C26" s="1" t="s">
        <v>91</v>
      </c>
      <c r="D26" s="1" t="s">
        <v>10</v>
      </c>
      <c r="E26" s="1" t="s">
        <v>22</v>
      </c>
      <c r="F26" s="1">
        <v>5</v>
      </c>
    </row>
    <row r="28" spans="1:7" ht="18.75">
      <c r="A28" s="52"/>
      <c r="B28" s="52">
        <f>SUM(B12:B27)</f>
        <v>15</v>
      </c>
      <c r="C28" s="52"/>
      <c r="D28" s="52"/>
      <c r="E28" s="52"/>
      <c r="F28" s="52"/>
      <c r="G28" s="52"/>
    </row>
    <row r="30" spans="1:7">
      <c r="A30" s="17">
        <v>43979</v>
      </c>
      <c r="B30" s="1">
        <v>1</v>
      </c>
      <c r="C30" s="1" t="s">
        <v>15</v>
      </c>
      <c r="D30" s="1" t="s">
        <v>10</v>
      </c>
      <c r="E30" s="1" t="s">
        <v>13</v>
      </c>
      <c r="F30" s="1">
        <v>5</v>
      </c>
      <c r="G30" s="14" t="s">
        <v>342</v>
      </c>
    </row>
    <row r="31" spans="1:7">
      <c r="B31" s="1">
        <v>1</v>
      </c>
      <c r="C31" s="1" t="s">
        <v>21</v>
      </c>
      <c r="D31" s="1" t="s">
        <v>10</v>
      </c>
      <c r="E31" s="1" t="s">
        <v>13</v>
      </c>
      <c r="F31" s="1">
        <v>4</v>
      </c>
    </row>
    <row r="32" spans="1:7">
      <c r="B32" s="1">
        <v>1</v>
      </c>
      <c r="C32" s="1" t="s">
        <v>60</v>
      </c>
      <c r="D32" s="1" t="s">
        <v>10</v>
      </c>
      <c r="E32" s="1" t="s">
        <v>13</v>
      </c>
      <c r="F32" s="1">
        <v>19</v>
      </c>
    </row>
    <row r="33" spans="2:6">
      <c r="B33" s="1">
        <v>1</v>
      </c>
      <c r="C33" s="1" t="s">
        <v>24</v>
      </c>
      <c r="D33" s="1" t="s">
        <v>10</v>
      </c>
      <c r="E33" s="1" t="s">
        <v>20</v>
      </c>
      <c r="F33" s="1">
        <v>10</v>
      </c>
    </row>
    <row r="34" spans="2:6">
      <c r="B34" s="1">
        <v>1</v>
      </c>
      <c r="C34" s="1" t="s">
        <v>24</v>
      </c>
      <c r="D34" s="1" t="s">
        <v>10</v>
      </c>
      <c r="E34" s="1" t="s">
        <v>13</v>
      </c>
      <c r="F34" s="1">
        <v>37</v>
      </c>
    </row>
    <row r="35" spans="2:6">
      <c r="B35" s="1">
        <v>1</v>
      </c>
      <c r="C35" s="1" t="s">
        <v>31</v>
      </c>
      <c r="D35" s="1" t="s">
        <v>10</v>
      </c>
      <c r="E35" s="1" t="s">
        <v>13</v>
      </c>
      <c r="F35" s="1">
        <v>15</v>
      </c>
    </row>
    <row r="36" spans="2:6">
      <c r="B36" s="1">
        <v>1</v>
      </c>
      <c r="C36" s="1" t="s">
        <v>32</v>
      </c>
      <c r="D36" s="1" t="s">
        <v>10</v>
      </c>
      <c r="E36" s="1" t="s">
        <v>22</v>
      </c>
      <c r="F36" s="1">
        <v>3</v>
      </c>
    </row>
    <row r="37" spans="2:6">
      <c r="B37" s="1">
        <v>1</v>
      </c>
      <c r="C37" s="1" t="s">
        <v>32</v>
      </c>
      <c r="D37" s="1" t="s">
        <v>10</v>
      </c>
      <c r="E37" s="1" t="s">
        <v>22</v>
      </c>
      <c r="F37" s="1">
        <v>1</v>
      </c>
    </row>
    <row r="38" spans="2:6">
      <c r="B38" s="1">
        <v>1</v>
      </c>
      <c r="C38" s="1" t="s">
        <v>33</v>
      </c>
      <c r="D38" s="1" t="s">
        <v>10</v>
      </c>
      <c r="E38" s="1" t="s">
        <v>20</v>
      </c>
      <c r="F38" s="1">
        <v>6</v>
      </c>
    </row>
    <row r="39" spans="2:6">
      <c r="B39" s="1">
        <v>1</v>
      </c>
      <c r="C39" s="1" t="s">
        <v>33</v>
      </c>
      <c r="D39" s="1" t="s">
        <v>10</v>
      </c>
      <c r="E39" s="1" t="s">
        <v>20</v>
      </c>
      <c r="F39" s="1">
        <v>13</v>
      </c>
    </row>
    <row r="40" spans="2:6">
      <c r="B40" s="1">
        <v>1</v>
      </c>
      <c r="C40" s="1" t="s">
        <v>41</v>
      </c>
      <c r="D40" s="1" t="s">
        <v>10</v>
      </c>
      <c r="E40" s="1" t="s">
        <v>22</v>
      </c>
      <c r="F40" s="1">
        <v>1</v>
      </c>
    </row>
    <row r="41" spans="2:6">
      <c r="B41" s="1">
        <v>1</v>
      </c>
      <c r="C41" s="1" t="s">
        <v>46</v>
      </c>
      <c r="D41" s="1" t="s">
        <v>343</v>
      </c>
      <c r="E41" s="1" t="s">
        <v>14</v>
      </c>
      <c r="F41" s="1">
        <v>12</v>
      </c>
    </row>
    <row r="42" spans="2:6">
      <c r="B42" s="1">
        <v>1</v>
      </c>
      <c r="C42" s="1" t="s">
        <v>46</v>
      </c>
      <c r="D42" s="1" t="s">
        <v>343</v>
      </c>
      <c r="E42" s="1" t="s">
        <v>14</v>
      </c>
      <c r="F42" s="1">
        <v>12</v>
      </c>
    </row>
    <row r="43" spans="2:6">
      <c r="B43" s="1">
        <v>1</v>
      </c>
      <c r="C43" s="1" t="s">
        <v>46</v>
      </c>
      <c r="D43" s="1" t="s">
        <v>343</v>
      </c>
      <c r="E43" s="1" t="s">
        <v>14</v>
      </c>
      <c r="F43" s="1">
        <v>12</v>
      </c>
    </row>
    <row r="44" spans="2:6">
      <c r="B44" s="1">
        <v>1</v>
      </c>
      <c r="C44" s="1" t="s">
        <v>51</v>
      </c>
      <c r="D44" s="1" t="s">
        <v>10</v>
      </c>
      <c r="E44" s="1" t="s">
        <v>20</v>
      </c>
      <c r="F44" s="1">
        <v>18</v>
      </c>
    </row>
    <row r="45" spans="2:6">
      <c r="B45" s="1">
        <v>1</v>
      </c>
      <c r="C45" s="1" t="s">
        <v>51</v>
      </c>
      <c r="D45" s="1" t="s">
        <v>10</v>
      </c>
      <c r="E45" s="1" t="s">
        <v>13</v>
      </c>
      <c r="F45" s="1">
        <v>7</v>
      </c>
    </row>
    <row r="46" spans="2:6">
      <c r="B46" s="1">
        <v>1</v>
      </c>
      <c r="C46" s="1" t="s">
        <v>56</v>
      </c>
      <c r="D46" s="1" t="s">
        <v>10</v>
      </c>
      <c r="E46" s="1" t="s">
        <v>13</v>
      </c>
      <c r="F46" s="1">
        <v>25</v>
      </c>
    </row>
    <row r="47" spans="2:6">
      <c r="B47" s="1">
        <v>15</v>
      </c>
      <c r="C47" s="1" t="s">
        <v>57</v>
      </c>
      <c r="D47" s="1" t="s">
        <v>10</v>
      </c>
      <c r="E47" s="1" t="s">
        <v>14</v>
      </c>
      <c r="F47" s="1">
        <v>15</v>
      </c>
    </row>
    <row r="49" spans="1:7">
      <c r="A49" s="33"/>
      <c r="B49" s="33">
        <f>SUM(B30:B48)</f>
        <v>32</v>
      </c>
      <c r="C49" s="33"/>
      <c r="D49" s="33"/>
      <c r="E49" s="33"/>
      <c r="F49" s="33"/>
      <c r="G49" s="33"/>
    </row>
    <row r="51" spans="1:7">
      <c r="A51" s="17">
        <v>44004</v>
      </c>
      <c r="B51" s="1">
        <v>1</v>
      </c>
      <c r="C51" s="1" t="s">
        <v>21</v>
      </c>
      <c r="D51" s="1" t="s">
        <v>10</v>
      </c>
      <c r="E51" s="1" t="s">
        <v>20</v>
      </c>
      <c r="F51" s="1">
        <v>6</v>
      </c>
      <c r="G51" s="14" t="s">
        <v>342</v>
      </c>
    </row>
    <row r="52" spans="1:7">
      <c r="B52" s="1">
        <v>1</v>
      </c>
      <c r="C52" s="1" t="s">
        <v>60</v>
      </c>
      <c r="D52" s="1" t="s">
        <v>10</v>
      </c>
      <c r="E52" s="1" t="s">
        <v>20</v>
      </c>
      <c r="F52" s="1">
        <v>1</v>
      </c>
    </row>
    <row r="53" spans="1:7">
      <c r="B53" s="1">
        <v>1</v>
      </c>
      <c r="C53" s="1" t="s">
        <v>24</v>
      </c>
      <c r="D53" s="1" t="s">
        <v>10</v>
      </c>
      <c r="E53" s="1" t="s">
        <v>17</v>
      </c>
      <c r="F53" s="1">
        <v>24</v>
      </c>
    </row>
    <row r="54" spans="1:7">
      <c r="B54" s="1">
        <v>1</v>
      </c>
      <c r="C54" s="1" t="s">
        <v>25</v>
      </c>
      <c r="D54" s="1" t="s">
        <v>10</v>
      </c>
      <c r="E54" s="1" t="s">
        <v>14</v>
      </c>
      <c r="F54" s="1">
        <v>20</v>
      </c>
    </row>
    <row r="55" spans="1:7">
      <c r="B55" s="1">
        <v>3</v>
      </c>
      <c r="C55" s="1" t="s">
        <v>29</v>
      </c>
      <c r="D55" s="1" t="s">
        <v>10</v>
      </c>
      <c r="E55" s="1" t="s">
        <v>14</v>
      </c>
      <c r="F55" s="1">
        <v>8</v>
      </c>
    </row>
    <row r="56" spans="1:7">
      <c r="B56" s="1">
        <v>1</v>
      </c>
      <c r="C56" s="1" t="s">
        <v>64</v>
      </c>
      <c r="D56" s="1" t="s">
        <v>10</v>
      </c>
      <c r="E56" s="1" t="s">
        <v>65</v>
      </c>
      <c r="F56" s="1">
        <v>10</v>
      </c>
    </row>
    <row r="57" spans="1:7">
      <c r="B57" s="1">
        <v>1</v>
      </c>
      <c r="C57" s="1" t="s">
        <v>32</v>
      </c>
      <c r="D57" s="1" t="s">
        <v>10</v>
      </c>
      <c r="E57" s="1" t="s">
        <v>20</v>
      </c>
      <c r="F57" s="1">
        <v>5</v>
      </c>
    </row>
    <row r="58" spans="1:7">
      <c r="B58" s="1">
        <v>1</v>
      </c>
      <c r="C58" s="1" t="s">
        <v>32</v>
      </c>
      <c r="D58" s="1" t="s">
        <v>10</v>
      </c>
      <c r="E58" s="1" t="s">
        <v>22</v>
      </c>
      <c r="F58" s="1">
        <v>3</v>
      </c>
    </row>
    <row r="59" spans="1:7">
      <c r="B59" s="1">
        <v>1</v>
      </c>
      <c r="C59" s="1" t="s">
        <v>35</v>
      </c>
      <c r="D59" s="1" t="s">
        <v>10</v>
      </c>
      <c r="E59" s="1" t="s">
        <v>48</v>
      </c>
      <c r="F59" s="1">
        <v>20</v>
      </c>
    </row>
    <row r="60" spans="1:7">
      <c r="B60" s="1">
        <v>1</v>
      </c>
      <c r="C60" s="1" t="s">
        <v>73</v>
      </c>
      <c r="D60" s="1" t="s">
        <v>10</v>
      </c>
      <c r="E60" s="1" t="s">
        <v>20</v>
      </c>
      <c r="F60" s="1">
        <v>8</v>
      </c>
    </row>
    <row r="61" spans="1:7">
      <c r="B61" s="1">
        <v>6</v>
      </c>
      <c r="C61" s="1" t="s">
        <v>42</v>
      </c>
      <c r="D61" s="1" t="s">
        <v>10</v>
      </c>
      <c r="E61" s="1" t="s">
        <v>43</v>
      </c>
      <c r="F61" s="1">
        <v>6</v>
      </c>
    </row>
    <row r="62" spans="1:7">
      <c r="B62" s="1">
        <v>1</v>
      </c>
      <c r="C62" s="1" t="s">
        <v>45</v>
      </c>
      <c r="D62" s="1" t="s">
        <v>10</v>
      </c>
      <c r="E62" s="1" t="s">
        <v>13</v>
      </c>
      <c r="F62" s="1">
        <v>35</v>
      </c>
    </row>
    <row r="63" spans="1:7">
      <c r="B63" s="1">
        <v>1</v>
      </c>
      <c r="C63" s="1" t="s">
        <v>46</v>
      </c>
      <c r="D63" s="1" t="s">
        <v>173</v>
      </c>
      <c r="E63" s="1" t="s">
        <v>48</v>
      </c>
      <c r="F63" s="1">
        <v>32</v>
      </c>
    </row>
    <row r="64" spans="1:7">
      <c r="B64" s="1">
        <v>1</v>
      </c>
      <c r="C64" s="1" t="s">
        <v>46</v>
      </c>
      <c r="D64" s="1" t="s">
        <v>95</v>
      </c>
      <c r="E64" s="1" t="s">
        <v>48</v>
      </c>
      <c r="F64" s="1">
        <v>1</v>
      </c>
    </row>
    <row r="65" spans="1:7">
      <c r="B65" s="1">
        <v>1</v>
      </c>
      <c r="C65" s="1" t="s">
        <v>46</v>
      </c>
      <c r="D65" s="1" t="s">
        <v>83</v>
      </c>
      <c r="E65" s="1" t="s">
        <v>22</v>
      </c>
      <c r="F65" s="1">
        <v>14</v>
      </c>
    </row>
    <row r="66" spans="1:7">
      <c r="B66" s="1">
        <v>1</v>
      </c>
      <c r="C66" s="1" t="s">
        <v>51</v>
      </c>
      <c r="D66" s="1" t="s">
        <v>10</v>
      </c>
      <c r="E66" s="1" t="s">
        <v>22</v>
      </c>
      <c r="F66" s="1">
        <v>9</v>
      </c>
    </row>
    <row r="67" spans="1:7">
      <c r="B67" s="1">
        <v>1</v>
      </c>
      <c r="C67" s="1" t="s">
        <v>207</v>
      </c>
      <c r="D67" s="1" t="s">
        <v>10</v>
      </c>
      <c r="E67" s="1" t="s">
        <v>22</v>
      </c>
      <c r="F67" s="1">
        <v>30</v>
      </c>
    </row>
    <row r="68" spans="1:7">
      <c r="B68" s="1">
        <v>1</v>
      </c>
      <c r="C68" s="1" t="s">
        <v>56</v>
      </c>
      <c r="D68" s="1" t="s">
        <v>10</v>
      </c>
      <c r="E68" s="1" t="s">
        <v>13</v>
      </c>
      <c r="F68" s="1">
        <v>12</v>
      </c>
    </row>
    <row r="70" spans="1:7">
      <c r="A70" s="33"/>
      <c r="B70" s="33">
        <f>SUM(B51:B69)</f>
        <v>25</v>
      </c>
      <c r="C70" s="33"/>
      <c r="D70" s="33"/>
      <c r="E70" s="33"/>
      <c r="F70" s="33"/>
      <c r="G70" s="33"/>
    </row>
    <row r="72" spans="1:7">
      <c r="A72" s="17">
        <v>44025</v>
      </c>
      <c r="B72" s="62">
        <v>1</v>
      </c>
      <c r="C72" s="59" t="s">
        <v>26</v>
      </c>
      <c r="D72" s="64" t="s">
        <v>10</v>
      </c>
      <c r="E72" s="59" t="s">
        <v>20</v>
      </c>
      <c r="F72" s="64">
        <v>11</v>
      </c>
      <c r="G72" s="14" t="s">
        <v>342</v>
      </c>
    </row>
    <row r="73" spans="1:7">
      <c r="B73" s="63">
        <v>1</v>
      </c>
      <c r="C73" s="61" t="s">
        <v>34</v>
      </c>
      <c r="D73" s="65" t="s">
        <v>10</v>
      </c>
      <c r="E73" s="61" t="s">
        <v>22</v>
      </c>
      <c r="F73" s="65">
        <v>6</v>
      </c>
    </row>
    <row r="74" spans="1:7">
      <c r="B74" s="63">
        <v>1</v>
      </c>
      <c r="C74" s="61" t="s">
        <v>41</v>
      </c>
      <c r="D74" s="65" t="s">
        <v>10</v>
      </c>
      <c r="E74" s="61" t="s">
        <v>20</v>
      </c>
      <c r="F74" s="65">
        <v>3</v>
      </c>
    </row>
    <row r="75" spans="1:7">
      <c r="B75" s="63">
        <v>1</v>
      </c>
      <c r="C75" s="61" t="s">
        <v>73</v>
      </c>
      <c r="D75" s="65" t="s">
        <v>10</v>
      </c>
      <c r="E75" s="61" t="s">
        <v>13</v>
      </c>
      <c r="F75" s="65">
        <v>4</v>
      </c>
    </row>
    <row r="76" spans="1:7">
      <c r="B76" s="63">
        <v>1</v>
      </c>
      <c r="C76" s="61" t="s">
        <v>45</v>
      </c>
      <c r="D76" s="65" t="s">
        <v>10</v>
      </c>
      <c r="E76" s="61" t="s">
        <v>14</v>
      </c>
      <c r="F76" s="65">
        <v>1</v>
      </c>
    </row>
    <row r="78" spans="1:7">
      <c r="A78" s="33"/>
      <c r="B78" s="33">
        <f>SUM(B72:B77)</f>
        <v>5</v>
      </c>
      <c r="C78" s="33"/>
      <c r="D78" s="33"/>
      <c r="E78" s="33"/>
      <c r="F78" s="33"/>
      <c r="G78" s="33"/>
    </row>
    <row r="80" spans="1:7">
      <c r="A80" s="17">
        <v>44053</v>
      </c>
      <c r="B80" s="62">
        <v>1</v>
      </c>
      <c r="C80" s="59" t="s">
        <v>37</v>
      </c>
      <c r="D80" s="64" t="s">
        <v>10</v>
      </c>
      <c r="E80" s="59" t="s">
        <v>13</v>
      </c>
      <c r="F80" s="64">
        <v>7</v>
      </c>
      <c r="G80" s="14" t="s">
        <v>342</v>
      </c>
    </row>
    <row r="81" spans="1:7">
      <c r="B81" s="63">
        <v>1</v>
      </c>
      <c r="C81" s="61" t="s">
        <v>57</v>
      </c>
      <c r="D81" s="65" t="s">
        <v>10</v>
      </c>
      <c r="E81" s="61" t="s">
        <v>20</v>
      </c>
      <c r="F81" s="65">
        <v>28</v>
      </c>
    </row>
    <row r="83" spans="1:7">
      <c r="A83" s="33"/>
      <c r="B83" s="33">
        <f>SUM(B80:B82)</f>
        <v>2</v>
      </c>
      <c r="C83" s="33"/>
      <c r="D83" s="33"/>
      <c r="E83" s="33"/>
      <c r="F83" s="33"/>
      <c r="G83" s="33"/>
    </row>
    <row r="85" spans="1:7">
      <c r="A85" s="17">
        <v>44092</v>
      </c>
      <c r="B85" s="79">
        <v>1</v>
      </c>
      <c r="C85" s="80" t="s">
        <v>15</v>
      </c>
      <c r="D85" s="79" t="s">
        <v>10</v>
      </c>
      <c r="E85" s="80" t="s">
        <v>13</v>
      </c>
      <c r="F85" s="79">
        <v>21</v>
      </c>
      <c r="G85" s="14" t="s">
        <v>342</v>
      </c>
    </row>
    <row r="86" spans="1:7">
      <c r="B86" s="79">
        <v>1</v>
      </c>
      <c r="C86" s="80" t="s">
        <v>36</v>
      </c>
      <c r="D86" s="79" t="s">
        <v>10</v>
      </c>
      <c r="E86" s="80" t="s">
        <v>13</v>
      </c>
      <c r="F86" s="79">
        <v>26</v>
      </c>
    </row>
    <row r="87" spans="1:7">
      <c r="B87" s="79">
        <v>1</v>
      </c>
      <c r="C87" s="80" t="s">
        <v>106</v>
      </c>
      <c r="D87" s="79" t="s">
        <v>10</v>
      </c>
      <c r="E87" s="80" t="s">
        <v>13</v>
      </c>
      <c r="F87" s="79">
        <v>1</v>
      </c>
    </row>
    <row r="88" spans="1:7">
      <c r="B88" s="79">
        <v>1</v>
      </c>
      <c r="C88" s="80" t="s">
        <v>42</v>
      </c>
      <c r="D88" s="79" t="s">
        <v>10</v>
      </c>
      <c r="E88" s="80" t="s">
        <v>13</v>
      </c>
      <c r="F88" s="79">
        <v>11</v>
      </c>
    </row>
    <row r="89" spans="1:7">
      <c r="B89" s="79">
        <v>1</v>
      </c>
      <c r="C89" s="80" t="s">
        <v>45</v>
      </c>
      <c r="D89" s="79" t="s">
        <v>10</v>
      </c>
      <c r="E89" s="80" t="s">
        <v>58</v>
      </c>
      <c r="F89" s="79">
        <v>9</v>
      </c>
    </row>
    <row r="90" spans="1:7">
      <c r="B90" s="79">
        <v>1</v>
      </c>
      <c r="C90" s="80" t="s">
        <v>46</v>
      </c>
      <c r="D90" s="79" t="s">
        <v>92</v>
      </c>
      <c r="E90" s="80" t="s">
        <v>48</v>
      </c>
      <c r="F90" s="79">
        <v>10</v>
      </c>
    </row>
    <row r="92" spans="1:7">
      <c r="A92" s="33"/>
      <c r="B92" s="33">
        <f>SUM(B85:B91)</f>
        <v>6</v>
      </c>
      <c r="C92" s="33"/>
      <c r="D92" s="33"/>
      <c r="E92" s="33"/>
      <c r="F92" s="33"/>
      <c r="G92" s="33"/>
    </row>
    <row r="94" spans="1:7">
      <c r="A94" s="17">
        <v>44172</v>
      </c>
      <c r="B94" s="79">
        <v>1</v>
      </c>
      <c r="C94" s="80" t="s">
        <v>101</v>
      </c>
      <c r="D94" s="79" t="s">
        <v>10</v>
      </c>
      <c r="E94" s="80" t="s">
        <v>124</v>
      </c>
      <c r="F94" s="79">
        <v>8</v>
      </c>
      <c r="G94" s="14" t="s">
        <v>342</v>
      </c>
    </row>
    <row r="95" spans="1:7">
      <c r="B95" s="79">
        <v>1</v>
      </c>
      <c r="C95" s="80" t="s">
        <v>21</v>
      </c>
      <c r="D95" s="79" t="s">
        <v>10</v>
      </c>
      <c r="E95" s="80" t="s">
        <v>14</v>
      </c>
      <c r="F95" s="79">
        <v>10</v>
      </c>
    </row>
    <row r="96" spans="1:7">
      <c r="B96" s="79">
        <v>1</v>
      </c>
      <c r="C96" s="80" t="s">
        <v>21</v>
      </c>
      <c r="D96" s="79" t="s">
        <v>10</v>
      </c>
      <c r="E96" s="80" t="s">
        <v>14</v>
      </c>
      <c r="F96" s="79">
        <v>10</v>
      </c>
    </row>
    <row r="97" spans="1:7">
      <c r="B97" s="79">
        <v>1</v>
      </c>
      <c r="C97" s="80" t="s">
        <v>21</v>
      </c>
      <c r="D97" s="79" t="s">
        <v>10</v>
      </c>
      <c r="E97" s="80" t="s">
        <v>14</v>
      </c>
      <c r="F97" s="79">
        <v>10</v>
      </c>
    </row>
    <row r="98" spans="1:7">
      <c r="B98" s="79">
        <v>1</v>
      </c>
      <c r="C98" s="80" t="s">
        <v>21</v>
      </c>
      <c r="D98" s="79" t="s">
        <v>10</v>
      </c>
      <c r="E98" s="80" t="s">
        <v>14</v>
      </c>
      <c r="F98" s="79">
        <v>10</v>
      </c>
    </row>
    <row r="99" spans="1:7">
      <c r="B99" s="79">
        <v>1</v>
      </c>
      <c r="C99" s="80" t="s">
        <v>21</v>
      </c>
      <c r="D99" s="79" t="s">
        <v>10</v>
      </c>
      <c r="E99" s="80" t="s">
        <v>14</v>
      </c>
      <c r="F99" s="79">
        <v>10</v>
      </c>
    </row>
    <row r="100" spans="1:7">
      <c r="B100" s="79">
        <v>1</v>
      </c>
      <c r="C100" s="80" t="s">
        <v>21</v>
      </c>
      <c r="D100" s="79" t="s">
        <v>10</v>
      </c>
      <c r="E100" s="80" t="s">
        <v>14</v>
      </c>
      <c r="F100" s="79">
        <v>10</v>
      </c>
    </row>
    <row r="101" spans="1:7">
      <c r="B101" s="79">
        <v>1</v>
      </c>
      <c r="C101" s="80" t="s">
        <v>21</v>
      </c>
      <c r="D101" s="79" t="s">
        <v>10</v>
      </c>
      <c r="E101" s="80" t="s">
        <v>14</v>
      </c>
      <c r="F101" s="79">
        <v>10</v>
      </c>
    </row>
    <row r="102" spans="1:7">
      <c r="B102" s="79">
        <v>1</v>
      </c>
      <c r="C102" s="80" t="s">
        <v>21</v>
      </c>
      <c r="D102" s="79" t="s">
        <v>10</v>
      </c>
      <c r="E102" s="80" t="s">
        <v>14</v>
      </c>
      <c r="F102" s="79">
        <v>10</v>
      </c>
    </row>
    <row r="103" spans="1:7">
      <c r="B103" s="79">
        <v>1</v>
      </c>
      <c r="C103" s="80" t="s">
        <v>21</v>
      </c>
      <c r="D103" s="79" t="s">
        <v>10</v>
      </c>
      <c r="E103" s="80" t="s">
        <v>14</v>
      </c>
      <c r="F103" s="79">
        <v>10</v>
      </c>
    </row>
    <row r="104" spans="1:7">
      <c r="B104" s="79">
        <v>1</v>
      </c>
      <c r="C104" s="80" t="s">
        <v>21</v>
      </c>
      <c r="D104" s="79" t="s">
        <v>10</v>
      </c>
      <c r="E104" s="80" t="s">
        <v>14</v>
      </c>
      <c r="F104" s="79">
        <v>10</v>
      </c>
    </row>
    <row r="105" spans="1:7">
      <c r="B105" s="79">
        <v>1</v>
      </c>
      <c r="C105" s="80" t="s">
        <v>21</v>
      </c>
      <c r="D105" s="79" t="s">
        <v>10</v>
      </c>
      <c r="E105" s="80" t="s">
        <v>14</v>
      </c>
      <c r="F105" s="79">
        <v>10</v>
      </c>
    </row>
    <row r="106" spans="1:7">
      <c r="B106" s="79">
        <v>1</v>
      </c>
      <c r="C106" s="80" t="s">
        <v>21</v>
      </c>
      <c r="D106" s="79" t="s">
        <v>10</v>
      </c>
      <c r="E106" s="80" t="s">
        <v>14</v>
      </c>
      <c r="F106" s="79">
        <v>10</v>
      </c>
    </row>
    <row r="107" spans="1:7">
      <c r="B107" s="79">
        <v>1</v>
      </c>
      <c r="C107" s="80" t="s">
        <v>60</v>
      </c>
      <c r="D107" s="79" t="s">
        <v>10</v>
      </c>
      <c r="E107" s="80" t="s">
        <v>17</v>
      </c>
      <c r="F107" s="79">
        <v>8</v>
      </c>
    </row>
    <row r="108" spans="1:7">
      <c r="B108" s="79">
        <v>1</v>
      </c>
      <c r="C108" s="80" t="s">
        <v>51</v>
      </c>
      <c r="D108" s="79" t="s">
        <v>10</v>
      </c>
      <c r="E108" s="80" t="s">
        <v>13</v>
      </c>
      <c r="F108" s="79">
        <v>40</v>
      </c>
    </row>
    <row r="109" spans="1:7">
      <c r="B109" s="79">
        <v>1</v>
      </c>
      <c r="C109" s="80" t="s">
        <v>51</v>
      </c>
      <c r="D109" s="79" t="s">
        <v>10</v>
      </c>
      <c r="E109" s="80" t="s">
        <v>13</v>
      </c>
      <c r="F109" s="79">
        <v>1</v>
      </c>
    </row>
    <row r="111" spans="1:7">
      <c r="A111" s="33"/>
      <c r="B111" s="33">
        <f>SUM(B94:B110)</f>
        <v>16</v>
      </c>
      <c r="C111" s="33"/>
      <c r="D111" s="33"/>
      <c r="E111" s="33"/>
      <c r="F111" s="33"/>
      <c r="G111" s="33"/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G204"/>
  <sheetViews>
    <sheetView topLeftCell="A194" workbookViewId="0">
      <selection activeCell="B205" sqref="B205"/>
    </sheetView>
  </sheetViews>
  <sheetFormatPr defaultRowHeight="15"/>
  <cols>
    <col min="1" max="1" width="18.28515625" customWidth="1"/>
    <col min="2" max="2" width="18" customWidth="1"/>
    <col min="3" max="3" width="18.28515625" customWidth="1"/>
    <col min="4" max="4" width="18" customWidth="1"/>
    <col min="5" max="5" width="53.42578125" customWidth="1"/>
    <col min="6" max="6" width="13.7109375" bestFit="1" customWidth="1"/>
    <col min="7" max="7" width="60.85546875" bestFit="1" customWidth="1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pans="1:7">
      <c r="A2" s="4"/>
      <c r="B2" s="5"/>
      <c r="C2" s="4"/>
      <c r="D2" s="5"/>
      <c r="E2" s="4"/>
      <c r="F2" s="5"/>
      <c r="G2" s="4"/>
    </row>
    <row r="3" spans="1:7">
      <c r="A3" s="17">
        <v>43840</v>
      </c>
      <c r="B3" s="1">
        <v>1</v>
      </c>
      <c r="C3" s="1" t="s">
        <v>21</v>
      </c>
      <c r="D3" s="1" t="s">
        <v>10</v>
      </c>
      <c r="E3" s="53" t="s">
        <v>20</v>
      </c>
      <c r="F3" s="1">
        <v>5</v>
      </c>
      <c r="G3" s="14" t="s">
        <v>344</v>
      </c>
    </row>
    <row r="4" spans="1:7">
      <c r="B4" s="1">
        <v>1</v>
      </c>
      <c r="C4" s="1" t="s">
        <v>21</v>
      </c>
      <c r="D4" s="1" t="s">
        <v>10</v>
      </c>
      <c r="E4" s="53" t="s">
        <v>13</v>
      </c>
      <c r="F4" s="1">
        <v>4</v>
      </c>
    </row>
    <row r="5" spans="1:7">
      <c r="B5" s="1">
        <v>1</v>
      </c>
      <c r="C5" s="1" t="s">
        <v>24</v>
      </c>
      <c r="D5" s="1" t="s">
        <v>10</v>
      </c>
      <c r="E5" s="53" t="s">
        <v>20</v>
      </c>
      <c r="F5" s="1">
        <v>24</v>
      </c>
    </row>
    <row r="6" spans="1:7">
      <c r="B6" s="1">
        <v>1</v>
      </c>
      <c r="C6" s="1" t="s">
        <v>24</v>
      </c>
      <c r="D6" s="1" t="s">
        <v>10</v>
      </c>
      <c r="E6" s="53" t="s">
        <v>20</v>
      </c>
      <c r="F6" s="1">
        <v>30</v>
      </c>
    </row>
    <row r="7" spans="1:7">
      <c r="B7" s="1">
        <v>1</v>
      </c>
      <c r="C7" s="1" t="s">
        <v>24</v>
      </c>
      <c r="D7" s="1" t="s">
        <v>10</v>
      </c>
      <c r="E7" s="53" t="s">
        <v>20</v>
      </c>
      <c r="F7" s="1">
        <v>17</v>
      </c>
    </row>
    <row r="8" spans="1:7">
      <c r="B8" s="1">
        <v>1</v>
      </c>
      <c r="C8" s="1" t="s">
        <v>24</v>
      </c>
      <c r="D8" s="1" t="s">
        <v>10</v>
      </c>
      <c r="E8" s="53" t="s">
        <v>20</v>
      </c>
      <c r="F8" s="1">
        <v>21</v>
      </c>
    </row>
    <row r="9" spans="1:7">
      <c r="B9" s="1">
        <v>1</v>
      </c>
      <c r="C9" s="1" t="s">
        <v>46</v>
      </c>
      <c r="D9" s="1" t="s">
        <v>345</v>
      </c>
      <c r="E9" s="53" t="s">
        <v>20</v>
      </c>
      <c r="F9" s="1">
        <v>5</v>
      </c>
    </row>
    <row r="10" spans="1:7">
      <c r="B10" s="1">
        <v>1</v>
      </c>
      <c r="C10" s="1" t="s">
        <v>24</v>
      </c>
      <c r="D10" s="1" t="s">
        <v>10</v>
      </c>
      <c r="E10" s="53" t="s">
        <v>20</v>
      </c>
      <c r="F10" s="1">
        <v>18</v>
      </c>
    </row>
    <row r="11" spans="1:7">
      <c r="B11" s="1">
        <v>1</v>
      </c>
      <c r="C11" s="1" t="s">
        <v>24</v>
      </c>
      <c r="D11" s="1" t="s">
        <v>10</v>
      </c>
      <c r="E11" s="53" t="s">
        <v>20</v>
      </c>
      <c r="F11" s="1">
        <v>18</v>
      </c>
    </row>
    <row r="12" spans="1:7">
      <c r="B12" s="1">
        <v>1</v>
      </c>
      <c r="C12" s="1" t="s">
        <v>27</v>
      </c>
      <c r="D12" s="1" t="s">
        <v>10</v>
      </c>
      <c r="E12" s="53" t="s">
        <v>22</v>
      </c>
      <c r="F12" s="1">
        <v>6</v>
      </c>
    </row>
    <row r="13" spans="1:7">
      <c r="B13" s="1">
        <v>1</v>
      </c>
      <c r="C13" s="1" t="s">
        <v>29</v>
      </c>
      <c r="D13" s="1" t="s">
        <v>10</v>
      </c>
      <c r="E13" s="53" t="s">
        <v>17</v>
      </c>
      <c r="F13" s="1">
        <v>17</v>
      </c>
    </row>
    <row r="14" spans="1:7">
      <c r="B14" s="1">
        <v>1</v>
      </c>
      <c r="C14" s="1" t="s">
        <v>30</v>
      </c>
      <c r="D14" s="1" t="s">
        <v>10</v>
      </c>
      <c r="E14" s="53" t="s">
        <v>13</v>
      </c>
      <c r="F14" s="1">
        <v>23</v>
      </c>
    </row>
    <row r="15" spans="1:7">
      <c r="B15" s="1">
        <v>1</v>
      </c>
      <c r="C15" s="1" t="s">
        <v>30</v>
      </c>
      <c r="D15" s="1" t="s">
        <v>10</v>
      </c>
      <c r="E15" s="53" t="s">
        <v>13</v>
      </c>
      <c r="F15" s="1">
        <v>23</v>
      </c>
    </row>
    <row r="16" spans="1:7">
      <c r="B16" s="1">
        <v>1</v>
      </c>
      <c r="C16" s="1" t="s">
        <v>31</v>
      </c>
      <c r="D16" s="1" t="s">
        <v>10</v>
      </c>
      <c r="E16" s="53" t="s">
        <v>22</v>
      </c>
      <c r="F16" s="1">
        <v>33</v>
      </c>
    </row>
    <row r="17" spans="1:7">
      <c r="B17" s="1">
        <v>1</v>
      </c>
      <c r="C17" s="1" t="s">
        <v>32</v>
      </c>
      <c r="D17" s="1" t="s">
        <v>10</v>
      </c>
      <c r="E17" s="53" t="s">
        <v>13</v>
      </c>
      <c r="F17" s="1">
        <v>5</v>
      </c>
    </row>
    <row r="18" spans="1:7">
      <c r="B18" s="1">
        <v>1</v>
      </c>
      <c r="C18" s="1" t="s">
        <v>32</v>
      </c>
      <c r="D18" s="1" t="s">
        <v>10</v>
      </c>
      <c r="E18" s="53" t="s">
        <v>22</v>
      </c>
      <c r="F18" s="1">
        <v>3</v>
      </c>
    </row>
    <row r="19" spans="1:7">
      <c r="B19" s="1">
        <v>1</v>
      </c>
      <c r="C19" s="1" t="s">
        <v>33</v>
      </c>
      <c r="D19" s="1" t="s">
        <v>10</v>
      </c>
      <c r="E19" s="53" t="s">
        <v>20</v>
      </c>
      <c r="F19" s="1">
        <v>19</v>
      </c>
    </row>
    <row r="20" spans="1:7">
      <c r="B20" s="1">
        <v>1</v>
      </c>
      <c r="C20" s="1" t="s">
        <v>37</v>
      </c>
      <c r="D20" s="1" t="s">
        <v>10</v>
      </c>
      <c r="E20" s="53" t="s">
        <v>22</v>
      </c>
      <c r="F20" s="1">
        <v>5</v>
      </c>
    </row>
    <row r="21" spans="1:7">
      <c r="B21" s="1">
        <v>1</v>
      </c>
      <c r="C21" s="1" t="s">
        <v>38</v>
      </c>
      <c r="D21" s="1" t="s">
        <v>10</v>
      </c>
      <c r="E21" s="53" t="s">
        <v>22</v>
      </c>
      <c r="F21" s="1">
        <v>34</v>
      </c>
    </row>
    <row r="22" spans="1:7">
      <c r="B22" s="1">
        <v>1</v>
      </c>
      <c r="C22" s="1" t="s">
        <v>41</v>
      </c>
      <c r="D22" s="1" t="s">
        <v>10</v>
      </c>
      <c r="E22" s="53" t="s">
        <v>22</v>
      </c>
      <c r="F22" s="1">
        <v>1</v>
      </c>
    </row>
    <row r="23" spans="1:7">
      <c r="B23" s="1">
        <v>1</v>
      </c>
      <c r="C23" s="1" t="s">
        <v>45</v>
      </c>
      <c r="D23" s="1" t="s">
        <v>10</v>
      </c>
      <c r="E23" s="53" t="s">
        <v>13</v>
      </c>
      <c r="F23" s="1">
        <v>13</v>
      </c>
    </row>
    <row r="24" spans="1:7">
      <c r="B24" s="1">
        <v>1</v>
      </c>
      <c r="C24" s="1" t="s">
        <v>46</v>
      </c>
      <c r="D24" s="1" t="s">
        <v>109</v>
      </c>
      <c r="E24" s="53" t="s">
        <v>48</v>
      </c>
      <c r="F24" s="1">
        <v>1</v>
      </c>
    </row>
    <row r="25" spans="1:7">
      <c r="B25" s="1">
        <v>1</v>
      </c>
      <c r="C25" s="1" t="s">
        <v>46</v>
      </c>
      <c r="D25" s="1" t="s">
        <v>186</v>
      </c>
      <c r="E25" s="53" t="s">
        <v>14</v>
      </c>
      <c r="F25" s="1">
        <v>25</v>
      </c>
    </row>
    <row r="26" spans="1:7">
      <c r="B26" s="1">
        <v>1</v>
      </c>
      <c r="C26" s="1" t="s">
        <v>51</v>
      </c>
      <c r="D26" s="1" t="s">
        <v>10</v>
      </c>
      <c r="E26" s="53" t="s">
        <v>20</v>
      </c>
      <c r="F26" s="1">
        <v>5</v>
      </c>
    </row>
    <row r="27" spans="1:7">
      <c r="B27" s="1">
        <v>1</v>
      </c>
      <c r="C27" s="1" t="s">
        <v>51</v>
      </c>
      <c r="D27" s="1" t="s">
        <v>10</v>
      </c>
      <c r="E27" s="53" t="s">
        <v>22</v>
      </c>
      <c r="F27" s="1">
        <v>7</v>
      </c>
    </row>
    <row r="28" spans="1:7">
      <c r="B28" s="1">
        <v>1</v>
      </c>
      <c r="C28" s="1" t="s">
        <v>56</v>
      </c>
      <c r="D28" s="1" t="s">
        <v>10</v>
      </c>
      <c r="E28" s="53" t="s">
        <v>22</v>
      </c>
      <c r="F28" s="1">
        <v>1</v>
      </c>
    </row>
    <row r="29" spans="1:7">
      <c r="B29" s="1">
        <v>1</v>
      </c>
      <c r="C29" s="1" t="s">
        <v>57</v>
      </c>
      <c r="D29" s="1" t="s">
        <v>10</v>
      </c>
      <c r="E29" s="53" t="s">
        <v>13</v>
      </c>
      <c r="F29" s="1">
        <v>9</v>
      </c>
    </row>
    <row r="31" spans="1:7">
      <c r="A31" s="33"/>
      <c r="B31" s="33">
        <f>SUM(B3:B30)</f>
        <v>27</v>
      </c>
      <c r="C31" s="33"/>
      <c r="D31" s="33"/>
      <c r="E31" s="33"/>
      <c r="F31" s="33"/>
      <c r="G31" s="33"/>
    </row>
    <row r="33" spans="1:7">
      <c r="A33" s="17">
        <v>44018</v>
      </c>
      <c r="B33" s="1">
        <v>1</v>
      </c>
      <c r="C33" s="1" t="s">
        <v>101</v>
      </c>
      <c r="D33" s="1" t="s">
        <v>10</v>
      </c>
      <c r="E33" s="1" t="s">
        <v>22</v>
      </c>
      <c r="F33" s="1">
        <v>8.5</v>
      </c>
      <c r="G33" s="14" t="s">
        <v>344</v>
      </c>
    </row>
    <row r="34" spans="1:7">
      <c r="B34" s="1">
        <v>1</v>
      </c>
      <c r="C34" s="1" t="s">
        <v>32</v>
      </c>
      <c r="D34" s="1" t="s">
        <v>10</v>
      </c>
      <c r="E34" s="1" t="s">
        <v>22</v>
      </c>
      <c r="F34" s="1">
        <v>3</v>
      </c>
    </row>
    <row r="35" spans="1:7">
      <c r="B35" s="1">
        <v>1</v>
      </c>
      <c r="C35" s="1" t="s">
        <v>34</v>
      </c>
      <c r="D35" s="1" t="s">
        <v>10</v>
      </c>
      <c r="E35" s="1" t="s">
        <v>14</v>
      </c>
      <c r="F35" s="1">
        <v>1</v>
      </c>
    </row>
    <row r="36" spans="1:7">
      <c r="B36" s="1">
        <v>1</v>
      </c>
      <c r="C36" s="1" t="s">
        <v>69</v>
      </c>
      <c r="D36" s="1" t="s">
        <v>10</v>
      </c>
      <c r="E36" s="1" t="s">
        <v>20</v>
      </c>
      <c r="F36" s="1">
        <v>22</v>
      </c>
    </row>
    <row r="37" spans="1:7">
      <c r="B37" s="1">
        <v>1</v>
      </c>
      <c r="C37" s="1" t="s">
        <v>72</v>
      </c>
      <c r="D37" s="1" t="s">
        <v>10</v>
      </c>
      <c r="E37" s="1" t="s">
        <v>20</v>
      </c>
      <c r="F37" s="1">
        <v>4</v>
      </c>
    </row>
    <row r="38" spans="1:7">
      <c r="B38" s="1">
        <v>1</v>
      </c>
      <c r="C38" s="1" t="s">
        <v>38</v>
      </c>
      <c r="D38" s="1" t="s">
        <v>10</v>
      </c>
      <c r="E38" s="1" t="s">
        <v>14</v>
      </c>
      <c r="F38" s="1">
        <v>3</v>
      </c>
    </row>
    <row r="39" spans="1:7">
      <c r="B39" s="1">
        <v>1</v>
      </c>
      <c r="C39" s="1" t="s">
        <v>46</v>
      </c>
      <c r="D39" s="1" t="s">
        <v>158</v>
      </c>
      <c r="E39" s="1" t="s">
        <v>22</v>
      </c>
      <c r="F39" s="1">
        <v>14</v>
      </c>
    </row>
    <row r="40" spans="1:7">
      <c r="B40" s="1">
        <v>10</v>
      </c>
      <c r="C40" s="1" t="s">
        <v>51</v>
      </c>
      <c r="D40" s="1" t="s">
        <v>10</v>
      </c>
      <c r="E40" s="1" t="s">
        <v>14</v>
      </c>
      <c r="F40" s="1">
        <v>17</v>
      </c>
    </row>
    <row r="41" spans="1:7">
      <c r="B41" s="1">
        <v>1</v>
      </c>
      <c r="C41" s="1" t="s">
        <v>51</v>
      </c>
      <c r="D41" s="1" t="s">
        <v>10</v>
      </c>
      <c r="E41" s="1" t="s">
        <v>43</v>
      </c>
      <c r="F41" s="1">
        <v>18</v>
      </c>
    </row>
    <row r="42" spans="1:7">
      <c r="B42" s="1">
        <v>1</v>
      </c>
      <c r="C42" s="1" t="s">
        <v>53</v>
      </c>
      <c r="D42" s="1" t="s">
        <v>10</v>
      </c>
      <c r="E42" s="1" t="s">
        <v>22</v>
      </c>
      <c r="F42" s="1">
        <v>30</v>
      </c>
    </row>
    <row r="44" spans="1:7">
      <c r="A44" s="33"/>
      <c r="B44" s="33">
        <f>SUM(B33:B43)</f>
        <v>19</v>
      </c>
      <c r="C44" s="33"/>
      <c r="D44" s="33"/>
      <c r="E44" s="33"/>
      <c r="F44" s="33"/>
      <c r="G44" s="33"/>
    </row>
    <row r="46" spans="1:7">
      <c r="A46" s="17">
        <v>44046</v>
      </c>
      <c r="B46" s="62">
        <v>1</v>
      </c>
      <c r="C46" s="59" t="s">
        <v>25</v>
      </c>
      <c r="D46" s="64" t="s">
        <v>10</v>
      </c>
      <c r="E46" s="59" t="s">
        <v>17</v>
      </c>
      <c r="F46" s="64">
        <v>2</v>
      </c>
      <c r="G46" s="14" t="s">
        <v>344</v>
      </c>
    </row>
    <row r="47" spans="1:7">
      <c r="B47" s="63">
        <v>1</v>
      </c>
      <c r="C47" s="61" t="s">
        <v>31</v>
      </c>
      <c r="D47" s="65" t="s">
        <v>10</v>
      </c>
      <c r="E47" s="61" t="s">
        <v>13</v>
      </c>
      <c r="F47" s="65">
        <v>1</v>
      </c>
    </row>
    <row r="48" spans="1:7">
      <c r="B48" s="63">
        <v>1</v>
      </c>
      <c r="C48" s="61" t="s">
        <v>32</v>
      </c>
      <c r="D48" s="65" t="s">
        <v>10</v>
      </c>
      <c r="E48" s="61" t="s">
        <v>48</v>
      </c>
      <c r="F48" s="65">
        <v>19</v>
      </c>
    </row>
    <row r="49" spans="1:7">
      <c r="B49" s="63">
        <v>1</v>
      </c>
      <c r="C49" s="61" t="s">
        <v>34</v>
      </c>
      <c r="D49" s="65" t="s">
        <v>10</v>
      </c>
      <c r="E49" s="61" t="s">
        <v>14</v>
      </c>
      <c r="F49" s="65">
        <v>2</v>
      </c>
    </row>
    <row r="50" spans="1:7">
      <c r="B50" s="63">
        <v>1</v>
      </c>
      <c r="C50" s="61" t="s">
        <v>37</v>
      </c>
      <c r="D50" s="65" t="s">
        <v>10</v>
      </c>
      <c r="E50" s="61" t="s">
        <v>11</v>
      </c>
      <c r="F50" s="65">
        <v>4</v>
      </c>
    </row>
    <row r="51" spans="1:7">
      <c r="B51" s="63">
        <v>1</v>
      </c>
      <c r="C51" s="61" t="s">
        <v>37</v>
      </c>
      <c r="D51" s="65" t="s">
        <v>10</v>
      </c>
      <c r="E51" s="61" t="s">
        <v>13</v>
      </c>
      <c r="F51" s="65">
        <v>7</v>
      </c>
    </row>
    <row r="52" spans="1:7">
      <c r="B52" s="63">
        <v>1</v>
      </c>
      <c r="C52" s="61" t="s">
        <v>72</v>
      </c>
      <c r="D52" s="65" t="s">
        <v>10</v>
      </c>
      <c r="E52" s="61" t="s">
        <v>20</v>
      </c>
      <c r="F52" s="65">
        <v>5</v>
      </c>
    </row>
    <row r="53" spans="1:7">
      <c r="B53" s="63">
        <v>1</v>
      </c>
      <c r="C53" s="61" t="s">
        <v>42</v>
      </c>
      <c r="D53" s="65" t="s">
        <v>10</v>
      </c>
      <c r="E53" s="61" t="s">
        <v>58</v>
      </c>
      <c r="F53" s="65">
        <v>20</v>
      </c>
    </row>
    <row r="54" spans="1:7">
      <c r="B54" s="63">
        <v>1</v>
      </c>
      <c r="C54" s="61" t="s">
        <v>45</v>
      </c>
      <c r="D54" s="65" t="s">
        <v>10</v>
      </c>
      <c r="E54" s="61" t="s">
        <v>17</v>
      </c>
      <c r="F54" s="65">
        <v>10</v>
      </c>
    </row>
    <row r="55" spans="1:7">
      <c r="B55" s="63">
        <v>1</v>
      </c>
      <c r="C55" s="61" t="s">
        <v>46</v>
      </c>
      <c r="D55" s="65" t="s">
        <v>346</v>
      </c>
      <c r="E55" s="61" t="s">
        <v>48</v>
      </c>
      <c r="F55" s="65">
        <v>4</v>
      </c>
    </row>
    <row r="56" spans="1:7">
      <c r="B56" s="63">
        <v>1</v>
      </c>
      <c r="C56" s="61" t="s">
        <v>46</v>
      </c>
      <c r="D56" s="65" t="s">
        <v>10</v>
      </c>
      <c r="E56" s="61" t="s">
        <v>48</v>
      </c>
      <c r="F56" s="65">
        <v>5</v>
      </c>
    </row>
    <row r="57" spans="1:7">
      <c r="B57" s="63">
        <v>1</v>
      </c>
      <c r="C57" s="61" t="s">
        <v>144</v>
      </c>
      <c r="D57" s="65" t="s">
        <v>10</v>
      </c>
      <c r="E57" s="61" t="s">
        <v>20</v>
      </c>
      <c r="F57" s="65">
        <v>0.25</v>
      </c>
    </row>
    <row r="58" spans="1:7">
      <c r="B58" s="63">
        <v>1</v>
      </c>
      <c r="C58" s="61" t="s">
        <v>57</v>
      </c>
      <c r="D58" s="65" t="s">
        <v>10</v>
      </c>
      <c r="E58" s="61" t="s">
        <v>20</v>
      </c>
      <c r="F58" s="65">
        <v>28</v>
      </c>
    </row>
    <row r="60" spans="1:7">
      <c r="A60" s="33"/>
      <c r="B60" s="33">
        <f>SUM(B46:B59)</f>
        <v>13</v>
      </c>
      <c r="C60" s="33"/>
      <c r="D60" s="33"/>
      <c r="E60" s="33"/>
      <c r="F60" s="33"/>
      <c r="G60" s="33"/>
    </row>
    <row r="62" spans="1:7">
      <c r="A62" s="17">
        <v>43930</v>
      </c>
      <c r="B62" s="62">
        <v>1</v>
      </c>
      <c r="C62" s="59" t="s">
        <v>24</v>
      </c>
      <c r="D62" s="64" t="s">
        <v>227</v>
      </c>
      <c r="E62" s="59" t="s">
        <v>20</v>
      </c>
      <c r="F62" s="64">
        <v>10</v>
      </c>
      <c r="G62" s="14" t="s">
        <v>344</v>
      </c>
    </row>
    <row r="63" spans="1:7">
      <c r="B63" s="63">
        <v>1</v>
      </c>
      <c r="C63" s="61" t="s">
        <v>39</v>
      </c>
      <c r="D63" s="65" t="s">
        <v>227</v>
      </c>
      <c r="E63" s="61" t="s">
        <v>14</v>
      </c>
      <c r="F63" s="65">
        <v>20</v>
      </c>
    </row>
    <row r="64" spans="1:7">
      <c r="B64" s="63">
        <v>1</v>
      </c>
      <c r="C64" s="61" t="s">
        <v>46</v>
      </c>
      <c r="D64" s="65" t="s">
        <v>347</v>
      </c>
      <c r="E64" s="61" t="s">
        <v>11</v>
      </c>
      <c r="F64" s="65">
        <v>27</v>
      </c>
    </row>
    <row r="66" spans="1:7">
      <c r="A66" s="33"/>
      <c r="B66" s="33">
        <f>SUM(B62:B65)</f>
        <v>3</v>
      </c>
      <c r="C66" s="33"/>
      <c r="D66" s="33"/>
      <c r="E66" s="33"/>
      <c r="F66" s="33"/>
      <c r="G66" s="33"/>
    </row>
    <row r="68" spans="1:7">
      <c r="A68" s="17">
        <v>43937</v>
      </c>
      <c r="B68" s="62">
        <v>1</v>
      </c>
      <c r="C68" s="59" t="s">
        <v>9</v>
      </c>
      <c r="D68" s="64" t="s">
        <v>10</v>
      </c>
      <c r="E68" s="59" t="s">
        <v>11</v>
      </c>
      <c r="F68" s="64">
        <v>22</v>
      </c>
      <c r="G68" s="14" t="s">
        <v>344</v>
      </c>
    </row>
    <row r="69" spans="1:7">
      <c r="B69" s="63">
        <v>1</v>
      </c>
      <c r="C69" s="61" t="s">
        <v>9</v>
      </c>
      <c r="D69" s="65" t="s">
        <v>10</v>
      </c>
      <c r="E69" s="61" t="s">
        <v>48</v>
      </c>
      <c r="F69" s="65">
        <v>20</v>
      </c>
    </row>
    <row r="70" spans="1:7">
      <c r="B70" s="63">
        <v>1</v>
      </c>
      <c r="C70" s="61" t="s">
        <v>15</v>
      </c>
      <c r="D70" s="65" t="s">
        <v>10</v>
      </c>
      <c r="E70" s="61" t="s">
        <v>22</v>
      </c>
      <c r="F70" s="65">
        <v>3</v>
      </c>
    </row>
    <row r="71" spans="1:7">
      <c r="B71" s="63">
        <v>1</v>
      </c>
      <c r="C71" s="61" t="s">
        <v>21</v>
      </c>
      <c r="D71" s="65" t="s">
        <v>10</v>
      </c>
      <c r="E71" s="61" t="s">
        <v>14</v>
      </c>
      <c r="F71" s="65">
        <v>1</v>
      </c>
    </row>
    <row r="72" spans="1:7">
      <c r="B72" s="63">
        <v>1</v>
      </c>
      <c r="C72" s="61" t="s">
        <v>24</v>
      </c>
      <c r="D72" s="65" t="s">
        <v>10</v>
      </c>
      <c r="E72" s="61" t="s">
        <v>20</v>
      </c>
      <c r="F72" s="65">
        <v>1</v>
      </c>
    </row>
    <row r="73" spans="1:7">
      <c r="B73" s="63">
        <v>1</v>
      </c>
      <c r="C73" s="61" t="s">
        <v>24</v>
      </c>
      <c r="D73" s="65" t="s">
        <v>10</v>
      </c>
      <c r="E73" s="61" t="s">
        <v>20</v>
      </c>
      <c r="F73" s="65">
        <v>6</v>
      </c>
    </row>
    <row r="74" spans="1:7">
      <c r="B74" s="63">
        <v>1</v>
      </c>
      <c r="C74" s="61" t="s">
        <v>24</v>
      </c>
      <c r="D74" s="65" t="s">
        <v>10</v>
      </c>
      <c r="E74" s="61" t="s">
        <v>20</v>
      </c>
      <c r="F74" s="65">
        <v>1</v>
      </c>
    </row>
    <row r="75" spans="1:7">
      <c r="B75" s="63">
        <v>1</v>
      </c>
      <c r="C75" s="61" t="s">
        <v>24</v>
      </c>
      <c r="D75" s="65" t="s">
        <v>10</v>
      </c>
      <c r="E75" s="61" t="s">
        <v>20</v>
      </c>
      <c r="F75" s="65">
        <v>7</v>
      </c>
    </row>
    <row r="76" spans="1:7">
      <c r="B76" s="63">
        <v>1</v>
      </c>
      <c r="C76" s="61" t="s">
        <v>24</v>
      </c>
      <c r="D76" s="65" t="s">
        <v>10</v>
      </c>
      <c r="E76" s="61" t="s">
        <v>22</v>
      </c>
      <c r="F76" s="65">
        <v>6</v>
      </c>
    </row>
    <row r="77" spans="1:7">
      <c r="B77" s="63">
        <v>1</v>
      </c>
      <c r="C77" s="61" t="s">
        <v>25</v>
      </c>
      <c r="D77" s="65" t="s">
        <v>10</v>
      </c>
      <c r="E77" s="61" t="s">
        <v>17</v>
      </c>
      <c r="F77" s="65">
        <v>3</v>
      </c>
    </row>
    <row r="78" spans="1:7">
      <c r="B78" s="63">
        <v>1</v>
      </c>
      <c r="C78" s="61" t="s">
        <v>27</v>
      </c>
      <c r="D78" s="65" t="s">
        <v>10</v>
      </c>
      <c r="E78" s="61" t="s">
        <v>13</v>
      </c>
      <c r="F78" s="65">
        <v>38</v>
      </c>
    </row>
    <row r="79" spans="1:7">
      <c r="B79" s="63">
        <v>1</v>
      </c>
      <c r="C79" s="61" t="s">
        <v>64</v>
      </c>
      <c r="D79" s="65" t="s">
        <v>10</v>
      </c>
      <c r="E79" s="61" t="s">
        <v>65</v>
      </c>
      <c r="F79" s="65">
        <v>13</v>
      </c>
    </row>
    <row r="80" spans="1:7">
      <c r="B80" s="63">
        <v>2</v>
      </c>
      <c r="C80" s="61" t="s">
        <v>30</v>
      </c>
      <c r="D80" s="65" t="s">
        <v>10</v>
      </c>
      <c r="E80" s="61" t="s">
        <v>16</v>
      </c>
      <c r="F80" s="65">
        <v>8</v>
      </c>
    </row>
    <row r="81" spans="2:6">
      <c r="B81" s="63">
        <v>1</v>
      </c>
      <c r="C81" s="61" t="s">
        <v>32</v>
      </c>
      <c r="D81" s="65" t="s">
        <v>10</v>
      </c>
      <c r="E81" s="61" t="s">
        <v>11</v>
      </c>
      <c r="F81" s="65">
        <v>0.75</v>
      </c>
    </row>
    <row r="82" spans="2:6">
      <c r="B82" s="63">
        <v>1</v>
      </c>
      <c r="C82" s="61" t="s">
        <v>32</v>
      </c>
      <c r="D82" s="65" t="s">
        <v>10</v>
      </c>
      <c r="E82" s="61" t="s">
        <v>11</v>
      </c>
      <c r="F82" s="65">
        <v>35</v>
      </c>
    </row>
    <row r="83" spans="2:6">
      <c r="B83" s="63">
        <v>1</v>
      </c>
      <c r="C83" s="61" t="s">
        <v>32</v>
      </c>
      <c r="D83" s="65" t="s">
        <v>10</v>
      </c>
      <c r="E83" s="61" t="s">
        <v>22</v>
      </c>
      <c r="F83" s="65">
        <v>3</v>
      </c>
    </row>
    <row r="84" spans="2:6">
      <c r="B84" s="63">
        <v>1</v>
      </c>
      <c r="C84" s="61" t="s">
        <v>34</v>
      </c>
      <c r="D84" s="65" t="s">
        <v>10</v>
      </c>
      <c r="E84" s="61" t="s">
        <v>16</v>
      </c>
      <c r="F84" s="65">
        <v>6</v>
      </c>
    </row>
    <row r="85" spans="2:6">
      <c r="B85" s="63">
        <v>1</v>
      </c>
      <c r="C85" s="61" t="s">
        <v>72</v>
      </c>
      <c r="D85" s="65" t="s">
        <v>10</v>
      </c>
      <c r="E85" s="61" t="s">
        <v>16</v>
      </c>
      <c r="F85" s="65">
        <v>25</v>
      </c>
    </row>
    <row r="86" spans="2:6">
      <c r="B86" s="63">
        <v>1</v>
      </c>
      <c r="C86" s="61" t="s">
        <v>38</v>
      </c>
      <c r="D86" s="65" t="s">
        <v>10</v>
      </c>
      <c r="E86" s="61" t="s">
        <v>16</v>
      </c>
      <c r="F86" s="65">
        <v>3</v>
      </c>
    </row>
    <row r="87" spans="2:6">
      <c r="B87" s="63">
        <v>1</v>
      </c>
      <c r="C87" s="61" t="s">
        <v>59</v>
      </c>
      <c r="D87" s="65" t="s">
        <v>10</v>
      </c>
      <c r="E87" s="61" t="s">
        <v>20</v>
      </c>
      <c r="F87" s="65">
        <v>7</v>
      </c>
    </row>
    <row r="88" spans="2:6">
      <c r="B88" s="63">
        <v>1</v>
      </c>
      <c r="C88" s="61" t="s">
        <v>39</v>
      </c>
      <c r="D88" s="65" t="s">
        <v>10</v>
      </c>
      <c r="E88" s="61" t="s">
        <v>65</v>
      </c>
      <c r="F88" s="65">
        <v>5</v>
      </c>
    </row>
    <row r="89" spans="2:6">
      <c r="B89" s="63">
        <v>1</v>
      </c>
      <c r="C89" s="61" t="s">
        <v>39</v>
      </c>
      <c r="D89" s="65" t="s">
        <v>10</v>
      </c>
      <c r="E89" s="61" t="s">
        <v>16</v>
      </c>
      <c r="F89" s="65">
        <v>2</v>
      </c>
    </row>
    <row r="90" spans="2:6">
      <c r="B90" s="63">
        <v>1</v>
      </c>
      <c r="C90" s="61" t="s">
        <v>106</v>
      </c>
      <c r="D90" s="65" t="s">
        <v>10</v>
      </c>
      <c r="E90" s="61" t="s">
        <v>16</v>
      </c>
      <c r="F90" s="65">
        <v>22</v>
      </c>
    </row>
    <row r="91" spans="2:6">
      <c r="B91" s="63">
        <v>1</v>
      </c>
      <c r="C91" s="61" t="s">
        <v>106</v>
      </c>
      <c r="D91" s="65" t="s">
        <v>10</v>
      </c>
      <c r="E91" s="61" t="s">
        <v>17</v>
      </c>
      <c r="F91" s="65">
        <v>21</v>
      </c>
    </row>
    <row r="92" spans="2:6">
      <c r="B92" s="63">
        <v>3</v>
      </c>
      <c r="C92" s="61" t="s">
        <v>106</v>
      </c>
      <c r="D92" s="65" t="s">
        <v>10</v>
      </c>
      <c r="E92" s="61" t="s">
        <v>17</v>
      </c>
      <c r="F92" s="65">
        <v>26</v>
      </c>
    </row>
    <row r="93" spans="2:6">
      <c r="B93" s="63">
        <v>1</v>
      </c>
      <c r="C93" s="61" t="s">
        <v>45</v>
      </c>
      <c r="D93" s="65" t="s">
        <v>10</v>
      </c>
      <c r="E93" s="61" t="s">
        <v>13</v>
      </c>
      <c r="F93" s="65">
        <v>44</v>
      </c>
    </row>
    <row r="94" spans="2:6">
      <c r="B94" s="63">
        <v>1</v>
      </c>
      <c r="C94" s="61" t="s">
        <v>74</v>
      </c>
      <c r="D94" s="65" t="s">
        <v>10</v>
      </c>
      <c r="E94" s="61" t="s">
        <v>11</v>
      </c>
      <c r="F94" s="65">
        <v>57</v>
      </c>
    </row>
    <row r="95" spans="2:6">
      <c r="B95" s="63">
        <v>1</v>
      </c>
      <c r="C95" s="61" t="s">
        <v>46</v>
      </c>
      <c r="D95" s="65" t="s">
        <v>173</v>
      </c>
      <c r="E95" s="61" t="s">
        <v>48</v>
      </c>
      <c r="F95" s="65">
        <v>32</v>
      </c>
    </row>
    <row r="96" spans="2:6">
      <c r="B96" s="63">
        <v>1</v>
      </c>
      <c r="C96" s="61" t="s">
        <v>99</v>
      </c>
      <c r="D96" s="65" t="s">
        <v>10</v>
      </c>
      <c r="E96" s="61" t="s">
        <v>11</v>
      </c>
      <c r="F96" s="65">
        <v>46</v>
      </c>
    </row>
    <row r="97" spans="1:7">
      <c r="B97" s="63">
        <v>1</v>
      </c>
      <c r="C97" s="61" t="s">
        <v>51</v>
      </c>
      <c r="D97" s="65" t="s">
        <v>10</v>
      </c>
      <c r="E97" s="61" t="s">
        <v>20</v>
      </c>
      <c r="F97" s="65">
        <v>15</v>
      </c>
    </row>
    <row r="98" spans="1:7">
      <c r="B98" s="63">
        <v>2</v>
      </c>
      <c r="C98" s="61" t="s">
        <v>53</v>
      </c>
      <c r="D98" s="65" t="s">
        <v>10</v>
      </c>
      <c r="E98" s="61" t="s">
        <v>16</v>
      </c>
      <c r="F98" s="65">
        <v>1</v>
      </c>
    </row>
    <row r="99" spans="1:7">
      <c r="B99" s="63">
        <v>1</v>
      </c>
      <c r="C99" s="61" t="s">
        <v>53</v>
      </c>
      <c r="D99" s="65" t="s">
        <v>10</v>
      </c>
      <c r="E99" s="61" t="s">
        <v>16</v>
      </c>
      <c r="F99" s="65">
        <v>30</v>
      </c>
    </row>
    <row r="100" spans="1:7">
      <c r="B100" s="63">
        <v>1</v>
      </c>
      <c r="C100" s="61" t="s">
        <v>55</v>
      </c>
      <c r="D100" s="65" t="s">
        <v>10</v>
      </c>
      <c r="E100" s="61" t="s">
        <v>20</v>
      </c>
      <c r="F100" s="65">
        <v>5</v>
      </c>
    </row>
    <row r="101" spans="1:7">
      <c r="B101" s="63">
        <v>1</v>
      </c>
      <c r="C101" s="61" t="s">
        <v>56</v>
      </c>
      <c r="D101" s="65" t="s">
        <v>10</v>
      </c>
      <c r="E101" s="61" t="s">
        <v>65</v>
      </c>
      <c r="F101" s="65">
        <v>6</v>
      </c>
    </row>
    <row r="102" spans="1:7">
      <c r="B102" s="63">
        <v>1</v>
      </c>
      <c r="C102" s="61" t="s">
        <v>57</v>
      </c>
      <c r="D102" s="65" t="s">
        <v>10</v>
      </c>
      <c r="E102" s="61" t="s">
        <v>11</v>
      </c>
      <c r="F102" s="65">
        <v>35</v>
      </c>
    </row>
    <row r="103" spans="1:7">
      <c r="B103" s="63">
        <v>1</v>
      </c>
      <c r="C103" s="61" t="s">
        <v>57</v>
      </c>
      <c r="D103" s="65" t="s">
        <v>10</v>
      </c>
      <c r="E103" s="61" t="s">
        <v>11</v>
      </c>
      <c r="F103" s="65">
        <v>12</v>
      </c>
    </row>
    <row r="105" spans="1:7">
      <c r="A105" s="33"/>
      <c r="B105" s="33">
        <f>SUM(B68:B104)</f>
        <v>40</v>
      </c>
      <c r="C105" s="33"/>
      <c r="D105" s="33"/>
      <c r="E105" s="33"/>
      <c r="F105" s="33"/>
      <c r="G105" s="33"/>
    </row>
    <row r="107" spans="1:7">
      <c r="A107" s="17">
        <v>43944</v>
      </c>
      <c r="B107" s="62">
        <v>1</v>
      </c>
      <c r="C107" s="59" t="s">
        <v>9</v>
      </c>
      <c r="D107" s="64" t="s">
        <v>10</v>
      </c>
      <c r="E107" s="59" t="s">
        <v>11</v>
      </c>
      <c r="F107" s="64">
        <v>22</v>
      </c>
      <c r="G107" s="14" t="s">
        <v>344</v>
      </c>
    </row>
    <row r="108" spans="1:7">
      <c r="B108" s="63">
        <v>1</v>
      </c>
      <c r="C108" s="61" t="s">
        <v>9</v>
      </c>
      <c r="D108" s="65" t="s">
        <v>10</v>
      </c>
      <c r="E108" s="61" t="s">
        <v>48</v>
      </c>
      <c r="F108" s="65">
        <v>20</v>
      </c>
    </row>
    <row r="109" spans="1:7">
      <c r="B109" s="63">
        <v>1</v>
      </c>
      <c r="C109" s="61" t="s">
        <v>15</v>
      </c>
      <c r="D109" s="65" t="s">
        <v>10</v>
      </c>
      <c r="E109" s="61" t="s">
        <v>13</v>
      </c>
      <c r="F109" s="65">
        <v>10</v>
      </c>
    </row>
    <row r="110" spans="1:7">
      <c r="B110" s="63">
        <v>1</v>
      </c>
      <c r="C110" s="61" t="s">
        <v>101</v>
      </c>
      <c r="D110" s="65" t="s">
        <v>10</v>
      </c>
      <c r="E110" s="61" t="s">
        <v>16</v>
      </c>
      <c r="F110" s="65">
        <v>20</v>
      </c>
    </row>
    <row r="111" spans="1:7">
      <c r="B111" s="63">
        <v>1</v>
      </c>
      <c r="C111" s="61" t="s">
        <v>21</v>
      </c>
      <c r="D111" s="65" t="s">
        <v>10</v>
      </c>
      <c r="E111" s="61" t="s">
        <v>14</v>
      </c>
      <c r="F111" s="65">
        <v>10</v>
      </c>
    </row>
    <row r="112" spans="1:7">
      <c r="B112" s="63">
        <v>1</v>
      </c>
      <c r="C112" s="61" t="s">
        <v>24</v>
      </c>
      <c r="D112" s="65" t="s">
        <v>10</v>
      </c>
      <c r="E112" s="61" t="s">
        <v>20</v>
      </c>
      <c r="F112" s="65">
        <v>3</v>
      </c>
    </row>
    <row r="113" spans="2:6">
      <c r="B113" s="63">
        <v>1</v>
      </c>
      <c r="C113" s="61" t="s">
        <v>24</v>
      </c>
      <c r="D113" s="65" t="s">
        <v>10</v>
      </c>
      <c r="E113" s="61" t="s">
        <v>20</v>
      </c>
      <c r="F113" s="65">
        <v>1</v>
      </c>
    </row>
    <row r="114" spans="2:6">
      <c r="B114" s="63">
        <v>1</v>
      </c>
      <c r="C114" s="61" t="s">
        <v>24</v>
      </c>
      <c r="D114" s="65" t="s">
        <v>10</v>
      </c>
      <c r="E114" s="61" t="s">
        <v>20</v>
      </c>
      <c r="F114" s="65">
        <v>13</v>
      </c>
    </row>
    <row r="115" spans="2:6">
      <c r="B115" s="63">
        <v>1</v>
      </c>
      <c r="C115" s="61" t="s">
        <v>24</v>
      </c>
      <c r="D115" s="65" t="s">
        <v>10</v>
      </c>
      <c r="E115" s="61" t="s">
        <v>20</v>
      </c>
      <c r="F115" s="65">
        <v>4</v>
      </c>
    </row>
    <row r="116" spans="2:6">
      <c r="B116" s="63">
        <v>1</v>
      </c>
      <c r="C116" s="61" t="s">
        <v>31</v>
      </c>
      <c r="D116" s="65" t="s">
        <v>10</v>
      </c>
      <c r="E116" s="61" t="s">
        <v>11</v>
      </c>
      <c r="F116" s="65">
        <v>35</v>
      </c>
    </row>
    <row r="117" spans="2:6">
      <c r="B117" s="63">
        <v>1</v>
      </c>
      <c r="C117" s="61" t="s">
        <v>31</v>
      </c>
      <c r="D117" s="65" t="s">
        <v>10</v>
      </c>
      <c r="E117" s="61" t="s">
        <v>11</v>
      </c>
      <c r="F117" s="65">
        <v>39</v>
      </c>
    </row>
    <row r="118" spans="2:6">
      <c r="B118" s="63">
        <v>1</v>
      </c>
      <c r="C118" s="61" t="s">
        <v>32</v>
      </c>
      <c r="D118" s="65" t="s">
        <v>10</v>
      </c>
      <c r="E118" s="61" t="s">
        <v>11</v>
      </c>
      <c r="F118" s="65">
        <v>35</v>
      </c>
    </row>
    <row r="119" spans="2:6">
      <c r="B119" s="63">
        <v>1</v>
      </c>
      <c r="C119" s="61" t="s">
        <v>32</v>
      </c>
      <c r="D119" s="65" t="s">
        <v>10</v>
      </c>
      <c r="E119" s="61" t="s">
        <v>22</v>
      </c>
      <c r="F119" s="65">
        <v>3</v>
      </c>
    </row>
    <row r="120" spans="2:6">
      <c r="B120" s="63">
        <v>1</v>
      </c>
      <c r="C120" s="61" t="s">
        <v>41</v>
      </c>
      <c r="D120" s="65" t="s">
        <v>10</v>
      </c>
      <c r="E120" s="61" t="s">
        <v>13</v>
      </c>
      <c r="F120" s="65">
        <v>6.5</v>
      </c>
    </row>
    <row r="121" spans="2:6">
      <c r="B121" s="63">
        <v>1</v>
      </c>
      <c r="C121" s="61" t="s">
        <v>106</v>
      </c>
      <c r="D121" s="65" t="s">
        <v>10</v>
      </c>
      <c r="E121" s="61" t="s">
        <v>16</v>
      </c>
      <c r="F121" s="65">
        <v>1.3</v>
      </c>
    </row>
    <row r="122" spans="2:6">
      <c r="B122" s="63">
        <v>1</v>
      </c>
      <c r="C122" s="61" t="s">
        <v>42</v>
      </c>
      <c r="D122" s="65" t="s">
        <v>10</v>
      </c>
      <c r="E122" s="61" t="s">
        <v>20</v>
      </c>
      <c r="F122" s="65">
        <v>15</v>
      </c>
    </row>
    <row r="123" spans="2:6">
      <c r="B123" s="63">
        <v>1</v>
      </c>
      <c r="C123" s="61" t="s">
        <v>51</v>
      </c>
      <c r="D123" s="65" t="s">
        <v>10</v>
      </c>
      <c r="E123" s="61" t="s">
        <v>20</v>
      </c>
      <c r="F123" s="65">
        <v>1</v>
      </c>
    </row>
    <row r="124" spans="2:6">
      <c r="B124" s="63">
        <v>1</v>
      </c>
      <c r="C124" s="61" t="s">
        <v>51</v>
      </c>
      <c r="D124" s="65" t="s">
        <v>10</v>
      </c>
      <c r="E124" s="61" t="s">
        <v>20</v>
      </c>
      <c r="F124" s="65">
        <v>19</v>
      </c>
    </row>
    <row r="125" spans="2:6">
      <c r="B125" s="63">
        <v>5</v>
      </c>
      <c r="C125" s="61" t="s">
        <v>51</v>
      </c>
      <c r="D125" s="65" t="s">
        <v>10</v>
      </c>
      <c r="E125" s="61" t="s">
        <v>13</v>
      </c>
      <c r="F125" s="65">
        <v>10</v>
      </c>
    </row>
    <row r="126" spans="2:6">
      <c r="B126" s="63">
        <v>1</v>
      </c>
      <c r="C126" s="61" t="s">
        <v>53</v>
      </c>
      <c r="D126" s="65" t="s">
        <v>10</v>
      </c>
      <c r="E126" s="61" t="s">
        <v>16</v>
      </c>
      <c r="F126" s="65">
        <v>3</v>
      </c>
    </row>
    <row r="127" spans="2:6">
      <c r="B127" s="63">
        <v>1</v>
      </c>
      <c r="C127" s="61" t="s">
        <v>53</v>
      </c>
      <c r="D127" s="65" t="s">
        <v>10</v>
      </c>
      <c r="E127" s="61" t="s">
        <v>16</v>
      </c>
      <c r="F127" s="65">
        <v>30</v>
      </c>
    </row>
    <row r="128" spans="2:6">
      <c r="B128" s="63">
        <v>1</v>
      </c>
      <c r="C128" s="61" t="s">
        <v>56</v>
      </c>
      <c r="D128" s="65" t="s">
        <v>10</v>
      </c>
      <c r="E128" s="61" t="s">
        <v>20</v>
      </c>
      <c r="F128" s="65">
        <v>20</v>
      </c>
    </row>
    <row r="129" spans="1:7">
      <c r="B129" s="63">
        <v>1</v>
      </c>
      <c r="C129" s="61" t="s">
        <v>56</v>
      </c>
      <c r="D129" s="65" t="s">
        <v>10</v>
      </c>
      <c r="E129" s="61" t="s">
        <v>16</v>
      </c>
      <c r="F129" s="65">
        <v>20</v>
      </c>
    </row>
    <row r="130" spans="1:7">
      <c r="B130" s="63">
        <v>1</v>
      </c>
      <c r="C130" s="61" t="s">
        <v>56</v>
      </c>
      <c r="D130" s="65" t="s">
        <v>10</v>
      </c>
      <c r="E130" s="61" t="s">
        <v>22</v>
      </c>
      <c r="F130" s="65">
        <v>1</v>
      </c>
    </row>
    <row r="131" spans="1:7">
      <c r="B131" s="63">
        <v>1</v>
      </c>
      <c r="C131" s="61" t="s">
        <v>57</v>
      </c>
      <c r="D131" s="65" t="s">
        <v>10</v>
      </c>
      <c r="E131" s="61" t="s">
        <v>11</v>
      </c>
      <c r="F131" s="65">
        <v>28</v>
      </c>
    </row>
    <row r="133" spans="1:7">
      <c r="A133" s="33"/>
      <c r="B133" s="33">
        <f>SUM(B107:B132)</f>
        <v>29</v>
      </c>
      <c r="C133" s="33"/>
      <c r="D133" s="33"/>
      <c r="E133" s="33"/>
      <c r="F133" s="33"/>
      <c r="G133" s="33"/>
    </row>
    <row r="135" spans="1:7">
      <c r="A135" s="17">
        <v>43951</v>
      </c>
      <c r="B135" s="62">
        <v>1</v>
      </c>
      <c r="C135" s="59" t="s">
        <v>9</v>
      </c>
      <c r="D135" s="64" t="s">
        <v>10</v>
      </c>
      <c r="E135" s="59" t="s">
        <v>11</v>
      </c>
      <c r="F135" s="64">
        <v>22</v>
      </c>
      <c r="G135" s="14" t="s">
        <v>344</v>
      </c>
    </row>
    <row r="136" spans="1:7">
      <c r="B136" s="63">
        <v>1</v>
      </c>
      <c r="C136" s="61" t="s">
        <v>9</v>
      </c>
      <c r="D136" s="65" t="s">
        <v>10</v>
      </c>
      <c r="E136" s="61" t="s">
        <v>11</v>
      </c>
      <c r="F136" s="65">
        <v>1</v>
      </c>
    </row>
    <row r="137" spans="1:7">
      <c r="B137" s="63">
        <v>1</v>
      </c>
      <c r="C137" s="61" t="s">
        <v>9</v>
      </c>
      <c r="D137" s="65" t="s">
        <v>10</v>
      </c>
      <c r="E137" s="61" t="s">
        <v>48</v>
      </c>
      <c r="F137" s="65">
        <v>20</v>
      </c>
    </row>
    <row r="138" spans="1:7">
      <c r="B138" s="63">
        <v>1</v>
      </c>
      <c r="C138" s="61" t="s">
        <v>23</v>
      </c>
      <c r="D138" s="65" t="s">
        <v>10</v>
      </c>
      <c r="E138" s="61" t="s">
        <v>22</v>
      </c>
      <c r="F138" s="65">
        <v>33</v>
      </c>
    </row>
    <row r="139" spans="1:7">
      <c r="B139" s="63">
        <v>1</v>
      </c>
      <c r="C139" s="61" t="s">
        <v>24</v>
      </c>
      <c r="D139" s="65" t="s">
        <v>10</v>
      </c>
      <c r="E139" s="61" t="s">
        <v>20</v>
      </c>
      <c r="F139" s="65">
        <v>6</v>
      </c>
    </row>
    <row r="140" spans="1:7">
      <c r="B140" s="63">
        <v>1</v>
      </c>
      <c r="C140" s="61" t="s">
        <v>24</v>
      </c>
      <c r="D140" s="65" t="s">
        <v>10</v>
      </c>
      <c r="E140" s="61" t="s">
        <v>20</v>
      </c>
      <c r="F140" s="65">
        <v>22.5</v>
      </c>
    </row>
    <row r="141" spans="1:7">
      <c r="B141" s="63">
        <v>1</v>
      </c>
      <c r="C141" s="61" t="s">
        <v>24</v>
      </c>
      <c r="D141" s="65" t="s">
        <v>10</v>
      </c>
      <c r="E141" s="61" t="s">
        <v>22</v>
      </c>
      <c r="F141" s="65">
        <v>6</v>
      </c>
    </row>
    <row r="142" spans="1:7">
      <c r="B142" s="63">
        <v>1</v>
      </c>
      <c r="C142" s="61" t="s">
        <v>30</v>
      </c>
      <c r="D142" s="65" t="s">
        <v>10</v>
      </c>
      <c r="E142" s="61" t="s">
        <v>22</v>
      </c>
      <c r="F142" s="65">
        <v>15</v>
      </c>
    </row>
    <row r="143" spans="1:7">
      <c r="B143" s="63">
        <v>1</v>
      </c>
      <c r="C143" s="61" t="s">
        <v>33</v>
      </c>
      <c r="D143" s="65" t="s">
        <v>10</v>
      </c>
      <c r="E143" s="61" t="s">
        <v>20</v>
      </c>
      <c r="F143" s="65">
        <v>12</v>
      </c>
    </row>
    <row r="144" spans="1:7">
      <c r="B144" s="63">
        <v>1</v>
      </c>
      <c r="C144" s="61" t="s">
        <v>59</v>
      </c>
      <c r="D144" s="65" t="s">
        <v>10</v>
      </c>
      <c r="E144" s="61" t="s">
        <v>11</v>
      </c>
      <c r="F144" s="65">
        <v>1</v>
      </c>
    </row>
    <row r="145" spans="1:7">
      <c r="B145" s="63">
        <v>1</v>
      </c>
      <c r="C145" s="61" t="s">
        <v>41</v>
      </c>
      <c r="D145" s="65" t="s">
        <v>10</v>
      </c>
      <c r="E145" s="61" t="s">
        <v>13</v>
      </c>
      <c r="F145" s="65">
        <v>6.5</v>
      </c>
    </row>
    <row r="146" spans="1:7">
      <c r="B146" s="63">
        <v>1</v>
      </c>
      <c r="C146" s="61" t="s">
        <v>51</v>
      </c>
      <c r="D146" s="65" t="s">
        <v>10</v>
      </c>
      <c r="E146" s="61" t="s">
        <v>48</v>
      </c>
      <c r="F146" s="65">
        <v>5</v>
      </c>
    </row>
    <row r="147" spans="1:7">
      <c r="B147" s="63">
        <v>1</v>
      </c>
      <c r="C147" s="61" t="s">
        <v>51</v>
      </c>
      <c r="D147" s="65" t="s">
        <v>10</v>
      </c>
      <c r="E147" s="61" t="s">
        <v>48</v>
      </c>
      <c r="F147" s="65">
        <v>1</v>
      </c>
    </row>
    <row r="148" spans="1:7">
      <c r="B148" s="63">
        <v>1</v>
      </c>
      <c r="C148" s="61" t="s">
        <v>51</v>
      </c>
      <c r="D148" s="65" t="s">
        <v>10</v>
      </c>
      <c r="E148" s="61" t="s">
        <v>48</v>
      </c>
      <c r="F148" s="65">
        <v>5</v>
      </c>
    </row>
    <row r="149" spans="1:7">
      <c r="B149" s="63">
        <v>1</v>
      </c>
      <c r="C149" s="61" t="s">
        <v>51</v>
      </c>
      <c r="D149" s="65" t="s">
        <v>10</v>
      </c>
      <c r="E149" s="61" t="s">
        <v>48</v>
      </c>
      <c r="F149" s="65">
        <v>5</v>
      </c>
    </row>
    <row r="150" spans="1:7">
      <c r="B150" s="63">
        <v>1</v>
      </c>
      <c r="C150" s="61" t="s">
        <v>51</v>
      </c>
      <c r="D150" s="65" t="s">
        <v>10</v>
      </c>
      <c r="E150" s="61" t="s">
        <v>48</v>
      </c>
      <c r="F150" s="65">
        <v>2</v>
      </c>
    </row>
    <row r="151" spans="1:7">
      <c r="B151" s="63">
        <v>1</v>
      </c>
      <c r="C151" s="61" t="s">
        <v>51</v>
      </c>
      <c r="D151" s="65" t="s">
        <v>10</v>
      </c>
      <c r="E151" s="61" t="s">
        <v>48</v>
      </c>
      <c r="F151" s="65">
        <v>20</v>
      </c>
    </row>
    <row r="152" spans="1:7">
      <c r="B152" s="63">
        <v>1</v>
      </c>
      <c r="C152" s="61" t="s">
        <v>51</v>
      </c>
      <c r="D152" s="65" t="s">
        <v>10</v>
      </c>
      <c r="E152" s="61" t="s">
        <v>13</v>
      </c>
      <c r="F152" s="65">
        <v>12</v>
      </c>
    </row>
    <row r="153" spans="1:7">
      <c r="B153" s="63">
        <v>1</v>
      </c>
      <c r="C153" s="61" t="s">
        <v>51</v>
      </c>
      <c r="D153" s="65" t="s">
        <v>10</v>
      </c>
      <c r="E153" s="61" t="s">
        <v>13</v>
      </c>
      <c r="F153" s="65">
        <v>1</v>
      </c>
    </row>
    <row r="155" spans="1:7">
      <c r="A155" s="33"/>
      <c r="B155" s="33">
        <f>SUM(B135:B154)</f>
        <v>19</v>
      </c>
      <c r="C155" s="33"/>
      <c r="D155" s="33"/>
      <c r="E155" s="33"/>
      <c r="F155" s="33"/>
      <c r="G155" s="33"/>
    </row>
    <row r="156" spans="1:7">
      <c r="D156" s="78"/>
    </row>
    <row r="157" spans="1:7">
      <c r="A157" s="17">
        <v>43956</v>
      </c>
      <c r="B157" s="62">
        <v>1</v>
      </c>
      <c r="C157" s="59" t="s">
        <v>21</v>
      </c>
      <c r="D157" s="64" t="s">
        <v>10</v>
      </c>
      <c r="E157" s="59" t="s">
        <v>14</v>
      </c>
      <c r="F157" s="64">
        <v>10</v>
      </c>
      <c r="G157" s="14" t="s">
        <v>344</v>
      </c>
    </row>
    <row r="158" spans="1:7">
      <c r="B158" s="63">
        <v>1</v>
      </c>
      <c r="C158" s="61" t="s">
        <v>60</v>
      </c>
      <c r="D158" s="65" t="s">
        <v>10</v>
      </c>
      <c r="E158" s="61" t="s">
        <v>13</v>
      </c>
      <c r="F158" s="65">
        <v>15</v>
      </c>
    </row>
    <row r="159" spans="1:7">
      <c r="B159" s="63">
        <v>1</v>
      </c>
      <c r="C159" s="61" t="s">
        <v>24</v>
      </c>
      <c r="D159" s="65" t="s">
        <v>10</v>
      </c>
      <c r="E159" s="61" t="s">
        <v>20</v>
      </c>
      <c r="F159" s="65">
        <v>3</v>
      </c>
    </row>
    <row r="160" spans="1:7">
      <c r="B160" s="63">
        <v>1</v>
      </c>
      <c r="C160" s="61" t="s">
        <v>24</v>
      </c>
      <c r="D160" s="65" t="s">
        <v>10</v>
      </c>
      <c r="E160" s="61" t="s">
        <v>20</v>
      </c>
      <c r="F160" s="65">
        <v>20</v>
      </c>
    </row>
    <row r="161" spans="1:7">
      <c r="B161" s="63">
        <v>1</v>
      </c>
      <c r="C161" s="61" t="s">
        <v>24</v>
      </c>
      <c r="D161" s="65" t="s">
        <v>10</v>
      </c>
      <c r="E161" s="61" t="s">
        <v>20</v>
      </c>
      <c r="F161" s="65">
        <v>22</v>
      </c>
    </row>
    <row r="162" spans="1:7">
      <c r="B162" s="63">
        <v>1</v>
      </c>
      <c r="C162" s="61" t="s">
        <v>24</v>
      </c>
      <c r="D162" s="65" t="s">
        <v>10</v>
      </c>
      <c r="E162" s="61" t="s">
        <v>20</v>
      </c>
      <c r="F162" s="65">
        <v>19</v>
      </c>
    </row>
    <row r="163" spans="1:7">
      <c r="B163" s="63">
        <v>1</v>
      </c>
      <c r="C163" s="61" t="s">
        <v>30</v>
      </c>
      <c r="D163" s="65" t="s">
        <v>10</v>
      </c>
      <c r="E163" s="61" t="s">
        <v>20</v>
      </c>
      <c r="F163" s="65">
        <v>15</v>
      </c>
    </row>
    <row r="164" spans="1:7">
      <c r="B164" s="63">
        <v>1</v>
      </c>
      <c r="C164" s="61" t="s">
        <v>30</v>
      </c>
      <c r="D164" s="65" t="s">
        <v>10</v>
      </c>
      <c r="E164" s="61" t="s">
        <v>13</v>
      </c>
      <c r="F164" s="65">
        <v>18</v>
      </c>
    </row>
    <row r="165" spans="1:7">
      <c r="B165" s="63">
        <v>1</v>
      </c>
      <c r="C165" s="61" t="s">
        <v>30</v>
      </c>
      <c r="D165" s="65" t="s">
        <v>10</v>
      </c>
      <c r="E165" s="61" t="s">
        <v>22</v>
      </c>
      <c r="F165" s="65">
        <v>7</v>
      </c>
    </row>
    <row r="166" spans="1:7">
      <c r="B166" s="63">
        <v>1</v>
      </c>
      <c r="C166" s="61" t="s">
        <v>31</v>
      </c>
      <c r="D166" s="65" t="s">
        <v>10</v>
      </c>
      <c r="E166" s="61" t="s">
        <v>13</v>
      </c>
      <c r="F166" s="65">
        <v>15</v>
      </c>
    </row>
    <row r="167" spans="1:7">
      <c r="B167" s="63">
        <v>1</v>
      </c>
      <c r="C167" s="61" t="s">
        <v>32</v>
      </c>
      <c r="D167" s="65" t="s">
        <v>10</v>
      </c>
      <c r="E167" s="61" t="s">
        <v>22</v>
      </c>
      <c r="F167" s="65">
        <v>3</v>
      </c>
    </row>
    <row r="168" spans="1:7">
      <c r="B168" s="63">
        <v>1</v>
      </c>
      <c r="C168" s="61" t="s">
        <v>33</v>
      </c>
      <c r="D168" s="65" t="s">
        <v>10</v>
      </c>
      <c r="E168" s="61" t="s">
        <v>20</v>
      </c>
      <c r="F168" s="65">
        <v>18</v>
      </c>
    </row>
    <row r="169" spans="1:7">
      <c r="B169" s="63">
        <v>1</v>
      </c>
      <c r="C169" s="61" t="s">
        <v>34</v>
      </c>
      <c r="D169" s="65" t="s">
        <v>10</v>
      </c>
      <c r="E169" s="61" t="s">
        <v>22</v>
      </c>
      <c r="F169" s="65">
        <v>1.5</v>
      </c>
    </row>
    <row r="170" spans="1:7">
      <c r="B170" s="63">
        <v>1</v>
      </c>
      <c r="C170" s="61" t="s">
        <v>72</v>
      </c>
      <c r="D170" s="65" t="s">
        <v>10</v>
      </c>
      <c r="E170" s="61" t="s">
        <v>14</v>
      </c>
      <c r="F170" s="65">
        <v>29</v>
      </c>
    </row>
    <row r="171" spans="1:7">
      <c r="B171" s="63">
        <v>1</v>
      </c>
      <c r="C171" s="61" t="s">
        <v>51</v>
      </c>
      <c r="D171" s="65" t="s">
        <v>10</v>
      </c>
      <c r="E171" s="61" t="s">
        <v>13</v>
      </c>
      <c r="F171" s="65">
        <v>10</v>
      </c>
    </row>
    <row r="173" spans="1:7">
      <c r="A173" s="33"/>
      <c r="B173" s="33">
        <f>SUM(B157:B172)</f>
        <v>15</v>
      </c>
      <c r="C173" s="33"/>
      <c r="D173" s="33"/>
      <c r="E173" s="33"/>
      <c r="F173" s="33"/>
      <c r="G173" s="33"/>
    </row>
    <row r="175" spans="1:7">
      <c r="A175" s="17">
        <v>44078</v>
      </c>
      <c r="B175" s="62">
        <v>1</v>
      </c>
      <c r="C175" s="59" t="s">
        <v>101</v>
      </c>
      <c r="D175" s="64" t="s">
        <v>10</v>
      </c>
      <c r="E175" s="59" t="s">
        <v>22</v>
      </c>
      <c r="F175" s="64">
        <v>8</v>
      </c>
      <c r="G175" s="14" t="s">
        <v>344</v>
      </c>
    </row>
    <row r="176" spans="1:7">
      <c r="B176" s="63">
        <v>1</v>
      </c>
      <c r="C176" s="61" t="s">
        <v>27</v>
      </c>
      <c r="D176" s="65" t="s">
        <v>10</v>
      </c>
      <c r="E176" s="61" t="s">
        <v>14</v>
      </c>
      <c r="F176" s="65">
        <v>1</v>
      </c>
    </row>
    <row r="177" spans="1:7">
      <c r="B177" s="63">
        <v>1</v>
      </c>
      <c r="C177" s="61" t="s">
        <v>41</v>
      </c>
      <c r="D177" s="65" t="s">
        <v>10</v>
      </c>
      <c r="E177" s="61" t="s">
        <v>20</v>
      </c>
      <c r="F177" s="65">
        <v>3</v>
      </c>
    </row>
    <row r="178" spans="1:7">
      <c r="B178" s="63">
        <v>1</v>
      </c>
      <c r="C178" s="61" t="s">
        <v>106</v>
      </c>
      <c r="D178" s="65" t="s">
        <v>10</v>
      </c>
      <c r="E178" s="61" t="s">
        <v>13</v>
      </c>
      <c r="F178" s="65">
        <v>1</v>
      </c>
    </row>
    <row r="179" spans="1:7">
      <c r="B179" s="63">
        <v>1</v>
      </c>
      <c r="C179" s="61" t="s">
        <v>45</v>
      </c>
      <c r="D179" s="65" t="s">
        <v>10</v>
      </c>
      <c r="E179" s="61" t="s">
        <v>58</v>
      </c>
      <c r="F179" s="65">
        <v>9</v>
      </c>
    </row>
    <row r="180" spans="1:7">
      <c r="B180" s="63">
        <v>1</v>
      </c>
      <c r="C180" s="61" t="s">
        <v>46</v>
      </c>
      <c r="D180" s="65" t="s">
        <v>348</v>
      </c>
      <c r="E180" s="61" t="s">
        <v>22</v>
      </c>
      <c r="F180" s="65">
        <v>27</v>
      </c>
    </row>
    <row r="181" spans="1:7">
      <c r="B181" s="63">
        <v>1</v>
      </c>
      <c r="C181" s="61" t="s">
        <v>51</v>
      </c>
      <c r="D181" s="65" t="s">
        <v>10</v>
      </c>
      <c r="E181" s="61" t="s">
        <v>17</v>
      </c>
      <c r="F181" s="65">
        <v>4</v>
      </c>
    </row>
    <row r="182" spans="1:7">
      <c r="B182" s="63">
        <v>1</v>
      </c>
      <c r="C182" s="61" t="s">
        <v>57</v>
      </c>
      <c r="D182" s="65" t="s">
        <v>10</v>
      </c>
      <c r="E182" s="61" t="s">
        <v>48</v>
      </c>
      <c r="F182" s="65">
        <v>10</v>
      </c>
    </row>
    <row r="184" spans="1:7">
      <c r="A184" s="33"/>
      <c r="B184" s="33">
        <f>SUM(B175:B183)</f>
        <v>8</v>
      </c>
      <c r="C184" s="33"/>
      <c r="D184" s="33"/>
      <c r="E184" s="33"/>
      <c r="F184" s="33"/>
      <c r="G184" s="33"/>
    </row>
    <row r="186" spans="1:7">
      <c r="A186" s="17">
        <v>44109</v>
      </c>
      <c r="B186" s="79">
        <v>1</v>
      </c>
      <c r="C186" s="80" t="s">
        <v>15</v>
      </c>
      <c r="D186" s="79" t="s">
        <v>10</v>
      </c>
      <c r="E186" s="80" t="s">
        <v>22</v>
      </c>
      <c r="F186" s="79">
        <v>1</v>
      </c>
      <c r="G186" s="14" t="s">
        <v>344</v>
      </c>
    </row>
    <row r="187" spans="1:7">
      <c r="B187" s="79">
        <v>1</v>
      </c>
      <c r="C187" s="80" t="s">
        <v>59</v>
      </c>
      <c r="D187" s="79" t="s">
        <v>10</v>
      </c>
      <c r="E187" s="80" t="s">
        <v>14</v>
      </c>
      <c r="F187" s="79">
        <v>11</v>
      </c>
    </row>
    <row r="188" spans="1:7">
      <c r="B188" s="79">
        <v>1</v>
      </c>
      <c r="C188" s="80" t="s">
        <v>73</v>
      </c>
      <c r="D188" s="79" t="s">
        <v>10</v>
      </c>
      <c r="E188" s="80" t="s">
        <v>13</v>
      </c>
      <c r="F188" s="79">
        <v>4</v>
      </c>
    </row>
    <row r="189" spans="1:7">
      <c r="B189" s="79">
        <v>1</v>
      </c>
      <c r="C189" s="80" t="s">
        <v>42</v>
      </c>
      <c r="D189" s="79" t="s">
        <v>10</v>
      </c>
      <c r="E189" s="80" t="s">
        <v>13</v>
      </c>
      <c r="F189" s="79">
        <v>11</v>
      </c>
    </row>
    <row r="190" spans="1:7">
      <c r="B190" s="79">
        <v>1</v>
      </c>
      <c r="C190" s="80" t="s">
        <v>90</v>
      </c>
      <c r="D190" s="79" t="s">
        <v>10</v>
      </c>
      <c r="E190" s="80" t="s">
        <v>22</v>
      </c>
      <c r="F190" s="79">
        <v>5</v>
      </c>
    </row>
    <row r="191" spans="1:7">
      <c r="B191" s="79">
        <v>1</v>
      </c>
      <c r="C191" s="80" t="s">
        <v>55</v>
      </c>
      <c r="D191" s="79" t="s">
        <v>10</v>
      </c>
      <c r="E191" s="80" t="s">
        <v>20</v>
      </c>
      <c r="F191" s="79">
        <v>15</v>
      </c>
    </row>
    <row r="192" spans="1:7">
      <c r="B192" s="79">
        <v>1</v>
      </c>
      <c r="C192" s="80" t="s">
        <v>57</v>
      </c>
      <c r="D192" s="79" t="s">
        <v>10</v>
      </c>
      <c r="E192" s="80" t="s">
        <v>13</v>
      </c>
      <c r="F192" s="79">
        <v>7</v>
      </c>
    </row>
    <row r="194" spans="1:7">
      <c r="A194" s="33"/>
      <c r="B194" s="33">
        <f>SUM(B186:B193)</f>
        <v>7</v>
      </c>
      <c r="C194" s="33"/>
      <c r="D194" s="33"/>
      <c r="E194" s="33"/>
      <c r="F194" s="33"/>
      <c r="G194" s="33"/>
    </row>
    <row r="196" spans="1:7">
      <c r="A196" s="17">
        <v>44151</v>
      </c>
      <c r="B196" s="79">
        <v>3</v>
      </c>
      <c r="C196" s="80" t="s">
        <v>101</v>
      </c>
      <c r="D196" s="79" t="s">
        <v>10</v>
      </c>
      <c r="E196" s="80" t="s">
        <v>13</v>
      </c>
      <c r="F196" s="79">
        <v>15</v>
      </c>
      <c r="G196" s="14" t="s">
        <v>344</v>
      </c>
    </row>
    <row r="197" spans="1:7">
      <c r="B197" s="79">
        <v>1</v>
      </c>
      <c r="C197" s="80" t="s">
        <v>32</v>
      </c>
      <c r="D197" s="79" t="s">
        <v>10</v>
      </c>
      <c r="E197" s="80" t="s">
        <v>22</v>
      </c>
      <c r="F197" s="79">
        <v>10</v>
      </c>
    </row>
    <row r="198" spans="1:7">
      <c r="B198" s="79">
        <v>1</v>
      </c>
      <c r="C198" s="80" t="s">
        <v>32</v>
      </c>
      <c r="D198" s="79" t="s">
        <v>10</v>
      </c>
      <c r="E198" s="80" t="s">
        <v>22</v>
      </c>
      <c r="F198" s="79">
        <v>1</v>
      </c>
    </row>
    <row r="199" spans="1:7">
      <c r="B199" s="79">
        <v>1</v>
      </c>
      <c r="C199" s="80" t="s">
        <v>66</v>
      </c>
      <c r="D199" s="79" t="s">
        <v>10</v>
      </c>
      <c r="E199" s="80" t="s">
        <v>20</v>
      </c>
      <c r="F199" s="79">
        <v>3.5</v>
      </c>
    </row>
    <row r="200" spans="1:7">
      <c r="B200" s="79">
        <v>1</v>
      </c>
      <c r="C200" s="80" t="s">
        <v>104</v>
      </c>
      <c r="D200" s="79" t="s">
        <v>10</v>
      </c>
      <c r="E200" s="80" t="s">
        <v>20</v>
      </c>
      <c r="F200" s="79">
        <v>2</v>
      </c>
    </row>
    <row r="201" spans="1:7">
      <c r="B201" s="79">
        <v>1</v>
      </c>
      <c r="C201" s="80" t="s">
        <v>51</v>
      </c>
      <c r="D201" s="79" t="s">
        <v>10</v>
      </c>
      <c r="E201" s="80" t="s">
        <v>20</v>
      </c>
      <c r="F201" s="79">
        <v>5</v>
      </c>
    </row>
    <row r="202" spans="1:7">
      <c r="B202" s="79">
        <v>1</v>
      </c>
      <c r="C202" s="80" t="s">
        <v>56</v>
      </c>
      <c r="D202" s="79" t="s">
        <v>10</v>
      </c>
      <c r="E202" s="80" t="s">
        <v>48</v>
      </c>
      <c r="F202" s="79">
        <v>3</v>
      </c>
    </row>
    <row r="204" spans="1:7">
      <c r="A204" s="33"/>
      <c r="B204" s="33">
        <f>SUM(B196:B203)</f>
        <v>9</v>
      </c>
      <c r="C204" s="33"/>
      <c r="D204" s="33"/>
      <c r="E204" s="33"/>
      <c r="F204" s="33"/>
      <c r="G204" s="33"/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G291"/>
  <sheetViews>
    <sheetView topLeftCell="A267" workbookViewId="0">
      <selection activeCell="B292" sqref="B292"/>
    </sheetView>
  </sheetViews>
  <sheetFormatPr defaultColWidth="8.85546875" defaultRowHeight="15"/>
  <cols>
    <col min="1" max="1" width="18.28515625" style="4" customWidth="1"/>
    <col min="2" max="2" width="18" style="5" customWidth="1"/>
    <col min="3" max="3" width="18.28515625" style="4" customWidth="1"/>
    <col min="4" max="4" width="18" style="4" customWidth="1"/>
    <col min="5" max="5" width="53.42578125" style="4" customWidth="1"/>
    <col min="6" max="6" width="13.7109375" style="4" bestFit="1" customWidth="1"/>
    <col min="7" max="7" width="43.7109375" style="4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pans="1:7">
      <c r="D2" s="5"/>
      <c r="F2" s="5"/>
    </row>
    <row r="3" spans="1:7">
      <c r="A3" s="17">
        <v>43840</v>
      </c>
      <c r="B3" s="1">
        <v>1</v>
      </c>
      <c r="C3" s="2" t="s">
        <v>15</v>
      </c>
      <c r="D3" s="1" t="s">
        <v>10</v>
      </c>
      <c r="E3" s="2" t="s">
        <v>13</v>
      </c>
      <c r="F3" s="1">
        <v>4</v>
      </c>
      <c r="G3" s="14" t="s">
        <v>349</v>
      </c>
    </row>
    <row r="4" spans="1:7">
      <c r="B4" s="1">
        <v>1</v>
      </c>
      <c r="C4" s="2" t="s">
        <v>23</v>
      </c>
      <c r="D4" s="1" t="s">
        <v>10</v>
      </c>
      <c r="E4" s="2" t="s">
        <v>16</v>
      </c>
      <c r="F4" s="1">
        <v>10</v>
      </c>
    </row>
    <row r="5" spans="1:7">
      <c r="B5" s="1">
        <v>1</v>
      </c>
      <c r="C5" s="2" t="s">
        <v>23</v>
      </c>
      <c r="D5" s="1" t="s">
        <v>10</v>
      </c>
      <c r="E5" s="2" t="s">
        <v>16</v>
      </c>
      <c r="F5" s="1">
        <v>3</v>
      </c>
    </row>
    <row r="6" spans="1:7">
      <c r="B6" s="1">
        <v>1</v>
      </c>
      <c r="C6" s="2" t="s">
        <v>25</v>
      </c>
      <c r="D6" s="1" t="s">
        <v>10</v>
      </c>
      <c r="E6" s="2" t="s">
        <v>16</v>
      </c>
      <c r="F6" s="1">
        <v>5</v>
      </c>
    </row>
    <row r="7" spans="1:7">
      <c r="B7" s="1">
        <v>1</v>
      </c>
      <c r="C7" s="2" t="s">
        <v>29</v>
      </c>
      <c r="D7" s="1" t="s">
        <v>10</v>
      </c>
      <c r="E7" s="2" t="s">
        <v>20</v>
      </c>
      <c r="F7" s="1">
        <v>21</v>
      </c>
    </row>
    <row r="8" spans="1:7">
      <c r="B8" s="1">
        <v>1</v>
      </c>
      <c r="C8" s="2" t="s">
        <v>30</v>
      </c>
      <c r="D8" s="1" t="s">
        <v>10</v>
      </c>
      <c r="E8" s="2" t="s">
        <v>13</v>
      </c>
      <c r="F8" s="1">
        <v>26</v>
      </c>
    </row>
    <row r="9" spans="1:7">
      <c r="B9" s="1">
        <v>1</v>
      </c>
      <c r="C9" s="2" t="s">
        <v>30</v>
      </c>
      <c r="D9" s="1" t="s">
        <v>10</v>
      </c>
      <c r="E9" s="2" t="s">
        <v>16</v>
      </c>
      <c r="F9" s="1">
        <v>8</v>
      </c>
    </row>
    <row r="10" spans="1:7">
      <c r="B10" s="1">
        <v>1</v>
      </c>
      <c r="C10" s="2" t="s">
        <v>32</v>
      </c>
      <c r="D10" s="1" t="s">
        <v>10</v>
      </c>
      <c r="E10" s="2" t="s">
        <v>22</v>
      </c>
      <c r="F10" s="1">
        <v>7</v>
      </c>
    </row>
    <row r="11" spans="1:7">
      <c r="B11" s="1">
        <v>1</v>
      </c>
      <c r="C11" s="2" t="s">
        <v>33</v>
      </c>
      <c r="D11" s="1" t="s">
        <v>10</v>
      </c>
      <c r="E11" s="2" t="s">
        <v>20</v>
      </c>
      <c r="F11" s="1">
        <v>20</v>
      </c>
    </row>
    <row r="12" spans="1:7">
      <c r="B12" s="1">
        <v>1</v>
      </c>
      <c r="C12" s="2" t="s">
        <v>34</v>
      </c>
      <c r="D12" s="1" t="s">
        <v>10</v>
      </c>
      <c r="E12" s="2" t="s">
        <v>13</v>
      </c>
      <c r="F12" s="1">
        <v>20</v>
      </c>
    </row>
    <row r="13" spans="1:7">
      <c r="B13" s="1">
        <v>1</v>
      </c>
      <c r="C13" s="2" t="s">
        <v>35</v>
      </c>
      <c r="D13" s="1" t="s">
        <v>10</v>
      </c>
      <c r="E13" s="2" t="s">
        <v>20</v>
      </c>
      <c r="F13" s="1">
        <v>20</v>
      </c>
    </row>
    <row r="14" spans="1:7">
      <c r="B14" s="1">
        <v>1</v>
      </c>
      <c r="C14" s="2" t="s">
        <v>37</v>
      </c>
      <c r="D14" s="1" t="s">
        <v>10</v>
      </c>
      <c r="E14" s="2" t="s">
        <v>13</v>
      </c>
      <c r="F14" s="1">
        <v>20</v>
      </c>
    </row>
    <row r="15" spans="1:7">
      <c r="B15" s="1">
        <v>1</v>
      </c>
      <c r="C15" s="2" t="s">
        <v>59</v>
      </c>
      <c r="D15" s="1" t="s">
        <v>10</v>
      </c>
      <c r="E15" s="2" t="s">
        <v>22</v>
      </c>
      <c r="F15" s="1">
        <v>19</v>
      </c>
    </row>
    <row r="16" spans="1:7">
      <c r="B16" s="1">
        <v>1</v>
      </c>
      <c r="C16" s="2" t="s">
        <v>42</v>
      </c>
      <c r="D16" s="1" t="s">
        <v>10</v>
      </c>
      <c r="E16" s="2" t="s">
        <v>14</v>
      </c>
      <c r="F16" s="1">
        <v>8</v>
      </c>
    </row>
    <row r="17" spans="1:7">
      <c r="B17" s="1">
        <v>1</v>
      </c>
      <c r="C17" s="2" t="s">
        <v>42</v>
      </c>
      <c r="D17" s="1" t="s">
        <v>10</v>
      </c>
      <c r="E17" s="2" t="s">
        <v>16</v>
      </c>
      <c r="F17" s="1">
        <v>5</v>
      </c>
    </row>
    <row r="18" spans="1:7">
      <c r="B18" s="1">
        <v>1</v>
      </c>
      <c r="C18" s="2" t="s">
        <v>42</v>
      </c>
      <c r="D18" s="1" t="s">
        <v>10</v>
      </c>
      <c r="E18" s="2" t="s">
        <v>16</v>
      </c>
      <c r="F18" s="1">
        <v>9</v>
      </c>
    </row>
    <row r="19" spans="1:7">
      <c r="B19" s="1">
        <v>1</v>
      </c>
      <c r="C19" s="2" t="s">
        <v>45</v>
      </c>
      <c r="D19" s="1" t="s">
        <v>10</v>
      </c>
      <c r="E19" s="2" t="s">
        <v>13</v>
      </c>
      <c r="F19" s="1">
        <v>1</v>
      </c>
    </row>
    <row r="20" spans="1:7">
      <c r="B20" s="1">
        <v>1</v>
      </c>
      <c r="C20" s="2" t="s">
        <v>45</v>
      </c>
      <c r="D20" s="1" t="s">
        <v>10</v>
      </c>
      <c r="E20" s="2" t="s">
        <v>58</v>
      </c>
      <c r="F20" s="1">
        <v>19</v>
      </c>
    </row>
    <row r="21" spans="1:7">
      <c r="B21" s="1">
        <v>1</v>
      </c>
      <c r="C21" s="2" t="s">
        <v>51</v>
      </c>
      <c r="D21" s="1" t="s">
        <v>10</v>
      </c>
      <c r="E21" s="2" t="s">
        <v>22</v>
      </c>
      <c r="F21" s="1">
        <v>20</v>
      </c>
    </row>
    <row r="22" spans="1:7">
      <c r="B22" s="1">
        <v>1</v>
      </c>
      <c r="C22" s="2" t="s">
        <v>100</v>
      </c>
      <c r="D22" s="1" t="s">
        <v>10</v>
      </c>
      <c r="E22" s="2" t="s">
        <v>22</v>
      </c>
      <c r="F22" s="1">
        <v>1</v>
      </c>
    </row>
    <row r="23" spans="1:7">
      <c r="B23" s="1">
        <v>1</v>
      </c>
      <c r="C23" s="2" t="s">
        <v>146</v>
      </c>
      <c r="D23" s="1" t="s">
        <v>10</v>
      </c>
      <c r="E23" s="2" t="s">
        <v>14</v>
      </c>
      <c r="F23" s="1">
        <v>20</v>
      </c>
    </row>
    <row r="24" spans="1:7">
      <c r="B24" s="4"/>
    </row>
    <row r="25" spans="1:7">
      <c r="A25" s="33"/>
      <c r="B25" s="33">
        <f>SUM(B3:B24)</f>
        <v>21</v>
      </c>
      <c r="C25" s="33"/>
      <c r="D25" s="33"/>
      <c r="E25" s="33"/>
      <c r="F25" s="33"/>
      <c r="G25" s="33"/>
    </row>
    <row r="26" spans="1:7">
      <c r="B26" s="4"/>
    </row>
    <row r="27" spans="1:7">
      <c r="A27" s="17">
        <v>43882</v>
      </c>
      <c r="B27" s="1">
        <v>1</v>
      </c>
      <c r="C27" s="2" t="s">
        <v>15</v>
      </c>
      <c r="D27" s="1" t="s">
        <v>10</v>
      </c>
      <c r="E27" s="2" t="s">
        <v>20</v>
      </c>
      <c r="F27" s="1">
        <v>1</v>
      </c>
      <c r="G27" s="14" t="s">
        <v>349</v>
      </c>
    </row>
    <row r="28" spans="1:7">
      <c r="B28" s="1">
        <v>1</v>
      </c>
      <c r="C28" s="2" t="s">
        <v>15</v>
      </c>
      <c r="D28" s="1" t="s">
        <v>10</v>
      </c>
      <c r="E28" s="2" t="s">
        <v>13</v>
      </c>
      <c r="F28" s="1">
        <v>10</v>
      </c>
    </row>
    <row r="29" spans="1:7">
      <c r="B29" s="1">
        <v>1</v>
      </c>
      <c r="C29" s="2" t="s">
        <v>34</v>
      </c>
      <c r="D29" s="1" t="s">
        <v>10</v>
      </c>
      <c r="E29" s="2" t="s">
        <v>16</v>
      </c>
      <c r="F29" s="1">
        <v>2</v>
      </c>
    </row>
    <row r="30" spans="1:7">
      <c r="B30" s="1">
        <v>1</v>
      </c>
      <c r="C30" s="2" t="s">
        <v>36</v>
      </c>
      <c r="D30" s="1" t="s">
        <v>10</v>
      </c>
      <c r="E30" s="2" t="s">
        <v>43</v>
      </c>
      <c r="F30" s="1">
        <v>1</v>
      </c>
    </row>
    <row r="31" spans="1:7">
      <c r="B31" s="1">
        <v>1</v>
      </c>
      <c r="C31" s="2" t="s">
        <v>105</v>
      </c>
      <c r="D31" s="1" t="s">
        <v>10</v>
      </c>
      <c r="E31" s="2" t="s">
        <v>58</v>
      </c>
      <c r="F31" s="1">
        <v>5</v>
      </c>
    </row>
    <row r="32" spans="1:7">
      <c r="B32" s="1">
        <v>1</v>
      </c>
      <c r="C32" s="2" t="s">
        <v>38</v>
      </c>
      <c r="D32" s="1" t="s">
        <v>10</v>
      </c>
      <c r="E32" s="2" t="s">
        <v>14</v>
      </c>
      <c r="F32" s="1">
        <v>7</v>
      </c>
    </row>
    <row r="33" spans="1:7">
      <c r="B33" s="1">
        <v>1</v>
      </c>
      <c r="C33" s="2" t="s">
        <v>88</v>
      </c>
      <c r="D33" s="1" t="s">
        <v>10</v>
      </c>
      <c r="E33" s="2" t="s">
        <v>22</v>
      </c>
      <c r="F33" s="1">
        <v>5</v>
      </c>
    </row>
    <row r="34" spans="1:7">
      <c r="B34" s="1">
        <v>1</v>
      </c>
      <c r="C34" s="2" t="s">
        <v>88</v>
      </c>
      <c r="D34" s="1" t="s">
        <v>10</v>
      </c>
      <c r="E34" s="2" t="s">
        <v>22</v>
      </c>
      <c r="F34" s="1">
        <v>8</v>
      </c>
    </row>
    <row r="35" spans="1:7">
      <c r="B35" s="1">
        <v>1</v>
      </c>
      <c r="C35" s="2" t="s">
        <v>88</v>
      </c>
      <c r="D35" s="1" t="s">
        <v>10</v>
      </c>
      <c r="E35" s="2" t="s">
        <v>22</v>
      </c>
      <c r="F35" s="1">
        <v>12</v>
      </c>
    </row>
    <row r="36" spans="1:7">
      <c r="B36" s="1">
        <v>1</v>
      </c>
      <c r="C36" s="2" t="s">
        <v>89</v>
      </c>
      <c r="D36" s="1" t="s">
        <v>10</v>
      </c>
      <c r="E36" s="2" t="s">
        <v>13</v>
      </c>
      <c r="F36" s="1">
        <v>20</v>
      </c>
    </row>
    <row r="37" spans="1:7">
      <c r="B37" s="1">
        <v>1</v>
      </c>
      <c r="C37" s="2" t="s">
        <v>91</v>
      </c>
      <c r="D37" s="1" t="s">
        <v>10</v>
      </c>
      <c r="E37" s="2" t="s">
        <v>16</v>
      </c>
      <c r="F37" s="1">
        <v>3</v>
      </c>
    </row>
    <row r="38" spans="1:7">
      <c r="B38" s="1">
        <v>2</v>
      </c>
      <c r="C38" s="2" t="s">
        <v>91</v>
      </c>
      <c r="D38" s="1" t="s">
        <v>10</v>
      </c>
      <c r="E38" s="2" t="s">
        <v>22</v>
      </c>
      <c r="F38" s="1">
        <v>5</v>
      </c>
    </row>
    <row r="39" spans="1:7">
      <c r="B39" s="1">
        <v>6</v>
      </c>
      <c r="C39" s="2" t="s">
        <v>56</v>
      </c>
      <c r="D39" s="1" t="s">
        <v>10</v>
      </c>
      <c r="E39" s="2" t="s">
        <v>13</v>
      </c>
      <c r="F39" s="1">
        <v>25</v>
      </c>
    </row>
    <row r="40" spans="1:7">
      <c r="B40" s="1">
        <v>1</v>
      </c>
      <c r="C40" s="2" t="s">
        <v>56</v>
      </c>
      <c r="D40" s="1" t="s">
        <v>10</v>
      </c>
      <c r="E40" s="2" t="s">
        <v>16</v>
      </c>
      <c r="F40" s="1">
        <v>25</v>
      </c>
    </row>
    <row r="41" spans="1:7">
      <c r="B41" s="4"/>
    </row>
    <row r="42" spans="1:7">
      <c r="A42" s="33"/>
      <c r="B42" s="33">
        <f>SUM(B27:B41)</f>
        <v>20</v>
      </c>
      <c r="C42" s="33"/>
      <c r="D42" s="33"/>
      <c r="E42" s="33"/>
      <c r="F42" s="33"/>
      <c r="G42" s="33"/>
    </row>
    <row r="43" spans="1:7">
      <c r="B43" s="4"/>
    </row>
    <row r="44" spans="1:7">
      <c r="A44" s="17">
        <v>43977</v>
      </c>
      <c r="B44" s="1">
        <v>1</v>
      </c>
      <c r="C44" s="1" t="s">
        <v>19</v>
      </c>
      <c r="D44" s="1" t="s">
        <v>10</v>
      </c>
      <c r="E44" s="1" t="s">
        <v>17</v>
      </c>
      <c r="F44" s="1">
        <v>10</v>
      </c>
      <c r="G44" s="14" t="s">
        <v>349</v>
      </c>
    </row>
    <row r="45" spans="1:7">
      <c r="B45" s="1">
        <v>1</v>
      </c>
      <c r="C45" s="1" t="s">
        <v>19</v>
      </c>
      <c r="D45" s="1" t="s">
        <v>10</v>
      </c>
      <c r="E45" s="1" t="s">
        <v>17</v>
      </c>
      <c r="F45" s="1">
        <v>10</v>
      </c>
    </row>
    <row r="46" spans="1:7">
      <c r="B46" s="1">
        <v>1</v>
      </c>
      <c r="C46" s="1" t="s">
        <v>19</v>
      </c>
      <c r="D46" s="1" t="s">
        <v>10</v>
      </c>
      <c r="E46" s="1" t="s">
        <v>17</v>
      </c>
      <c r="F46" s="1">
        <v>10</v>
      </c>
    </row>
    <row r="47" spans="1:7">
      <c r="B47" s="1">
        <v>1</v>
      </c>
      <c r="C47" s="1" t="s">
        <v>19</v>
      </c>
      <c r="D47" s="1" t="s">
        <v>10</v>
      </c>
      <c r="E47" s="1" t="s">
        <v>17</v>
      </c>
      <c r="F47" s="1">
        <v>10</v>
      </c>
    </row>
    <row r="48" spans="1:7">
      <c r="B48" s="1">
        <v>1</v>
      </c>
      <c r="C48" s="1" t="s">
        <v>21</v>
      </c>
      <c r="D48" s="1" t="s">
        <v>10</v>
      </c>
      <c r="E48" s="1" t="s">
        <v>48</v>
      </c>
      <c r="F48" s="1">
        <v>4</v>
      </c>
    </row>
    <row r="49" spans="2:6">
      <c r="B49" s="1">
        <v>1</v>
      </c>
      <c r="C49" s="1" t="s">
        <v>21</v>
      </c>
      <c r="D49" s="1" t="s">
        <v>10</v>
      </c>
      <c r="E49" s="1" t="s">
        <v>13</v>
      </c>
      <c r="F49" s="1">
        <v>4</v>
      </c>
    </row>
    <row r="50" spans="2:6">
      <c r="B50" s="1">
        <v>1</v>
      </c>
      <c r="C50" s="1" t="s">
        <v>23</v>
      </c>
      <c r="D50" s="1" t="s">
        <v>10</v>
      </c>
      <c r="E50" s="1" t="s">
        <v>14</v>
      </c>
      <c r="F50" s="1">
        <v>8</v>
      </c>
    </row>
    <row r="51" spans="2:6">
      <c r="B51" s="1">
        <v>1</v>
      </c>
      <c r="C51" s="1" t="s">
        <v>24</v>
      </c>
      <c r="D51" s="1" t="s">
        <v>10</v>
      </c>
      <c r="E51" s="1" t="s">
        <v>20</v>
      </c>
      <c r="F51" s="1">
        <v>40</v>
      </c>
    </row>
    <row r="52" spans="2:6">
      <c r="B52" s="1">
        <v>1</v>
      </c>
      <c r="C52" s="1" t="s">
        <v>24</v>
      </c>
      <c r="D52" s="1" t="s">
        <v>10</v>
      </c>
      <c r="E52" s="1" t="s">
        <v>20</v>
      </c>
      <c r="F52" s="1">
        <v>10</v>
      </c>
    </row>
    <row r="53" spans="2:6">
      <c r="B53" s="1">
        <v>1</v>
      </c>
      <c r="C53" s="1" t="s">
        <v>24</v>
      </c>
      <c r="D53" s="1" t="s">
        <v>10</v>
      </c>
      <c r="E53" s="1" t="s">
        <v>20</v>
      </c>
      <c r="F53" s="1">
        <v>18</v>
      </c>
    </row>
    <row r="54" spans="2:6">
      <c r="B54" s="1">
        <v>1</v>
      </c>
      <c r="C54" s="1" t="s">
        <v>24</v>
      </c>
      <c r="D54" s="1" t="s">
        <v>10</v>
      </c>
      <c r="E54" s="1" t="s">
        <v>17</v>
      </c>
      <c r="F54" s="1">
        <v>24</v>
      </c>
    </row>
    <row r="55" spans="2:6">
      <c r="B55" s="1">
        <v>1</v>
      </c>
      <c r="C55" s="1" t="s">
        <v>26</v>
      </c>
      <c r="D55" s="1" t="s">
        <v>10</v>
      </c>
      <c r="E55" s="1" t="s">
        <v>14</v>
      </c>
      <c r="F55" s="1">
        <v>10</v>
      </c>
    </row>
    <row r="56" spans="2:6">
      <c r="B56" s="1">
        <v>1</v>
      </c>
      <c r="C56" s="1" t="s">
        <v>26</v>
      </c>
      <c r="D56" s="1" t="s">
        <v>10</v>
      </c>
      <c r="E56" s="1" t="s">
        <v>14</v>
      </c>
      <c r="F56" s="1">
        <v>10</v>
      </c>
    </row>
    <row r="57" spans="2:6">
      <c r="B57" s="1">
        <v>1</v>
      </c>
      <c r="C57" s="1" t="s">
        <v>26</v>
      </c>
      <c r="D57" s="1" t="s">
        <v>10</v>
      </c>
      <c r="E57" s="1" t="s">
        <v>14</v>
      </c>
      <c r="F57" s="1">
        <v>10</v>
      </c>
    </row>
    <row r="58" spans="2:6">
      <c r="B58" s="1">
        <v>1</v>
      </c>
      <c r="C58" s="1" t="s">
        <v>26</v>
      </c>
      <c r="D58" s="1" t="s">
        <v>10</v>
      </c>
      <c r="E58" s="1" t="s">
        <v>14</v>
      </c>
      <c r="F58" s="1">
        <v>10</v>
      </c>
    </row>
    <row r="59" spans="2:6">
      <c r="B59" s="1">
        <v>1</v>
      </c>
      <c r="C59" s="1" t="s">
        <v>26</v>
      </c>
      <c r="D59" s="1" t="s">
        <v>10</v>
      </c>
      <c r="E59" s="1" t="s">
        <v>17</v>
      </c>
      <c r="F59" s="1">
        <v>13</v>
      </c>
    </row>
    <row r="60" spans="2:6">
      <c r="B60" s="1">
        <v>1</v>
      </c>
      <c r="C60" s="1" t="s">
        <v>27</v>
      </c>
      <c r="D60" s="1" t="s">
        <v>10</v>
      </c>
      <c r="E60" s="1" t="s">
        <v>52</v>
      </c>
      <c r="F60" s="1">
        <v>4</v>
      </c>
    </row>
    <row r="61" spans="2:6">
      <c r="B61" s="1">
        <v>1</v>
      </c>
      <c r="C61" s="1" t="s">
        <v>63</v>
      </c>
      <c r="D61" s="1" t="s">
        <v>10</v>
      </c>
      <c r="E61" s="1" t="s">
        <v>22</v>
      </c>
      <c r="F61" s="1">
        <v>20</v>
      </c>
    </row>
    <row r="62" spans="2:6">
      <c r="B62" s="1">
        <v>1</v>
      </c>
      <c r="C62" s="1" t="s">
        <v>31</v>
      </c>
      <c r="D62" s="1" t="s">
        <v>10</v>
      </c>
      <c r="E62" s="1" t="s">
        <v>22</v>
      </c>
      <c r="F62" s="1">
        <v>33</v>
      </c>
    </row>
    <row r="63" spans="2:6">
      <c r="B63" s="1">
        <v>1</v>
      </c>
      <c r="C63" s="1" t="s">
        <v>32</v>
      </c>
      <c r="D63" s="1" t="s">
        <v>10</v>
      </c>
      <c r="E63" s="1" t="s">
        <v>22</v>
      </c>
      <c r="F63" s="1">
        <v>13</v>
      </c>
    </row>
    <row r="64" spans="2:6">
      <c r="B64" s="1">
        <v>1</v>
      </c>
      <c r="C64" s="1" t="s">
        <v>33</v>
      </c>
      <c r="D64" s="1" t="s">
        <v>10</v>
      </c>
      <c r="E64" s="1" t="s">
        <v>20</v>
      </c>
      <c r="F64" s="1">
        <v>6</v>
      </c>
    </row>
    <row r="65" spans="2:6">
      <c r="B65" s="1">
        <v>1</v>
      </c>
      <c r="C65" s="1" t="s">
        <v>33</v>
      </c>
      <c r="D65" s="1" t="s">
        <v>10</v>
      </c>
      <c r="E65" s="1" t="s">
        <v>20</v>
      </c>
      <c r="F65" s="1">
        <v>6</v>
      </c>
    </row>
    <row r="66" spans="2:6">
      <c r="B66" s="1">
        <v>1</v>
      </c>
      <c r="C66" s="1" t="s">
        <v>34</v>
      </c>
      <c r="D66" s="1" t="s">
        <v>10</v>
      </c>
      <c r="E66" s="1" t="s">
        <v>20</v>
      </c>
      <c r="F66" s="1">
        <v>34</v>
      </c>
    </row>
    <row r="67" spans="2:6">
      <c r="B67" s="1">
        <v>2</v>
      </c>
      <c r="C67" s="1" t="s">
        <v>36</v>
      </c>
      <c r="D67" s="1" t="s">
        <v>10</v>
      </c>
      <c r="E67" s="1" t="s">
        <v>11</v>
      </c>
      <c r="F67" s="1">
        <v>3</v>
      </c>
    </row>
    <row r="68" spans="2:6">
      <c r="B68" s="1">
        <v>1</v>
      </c>
      <c r="C68" s="1" t="s">
        <v>36</v>
      </c>
      <c r="D68" s="1" t="s">
        <v>10</v>
      </c>
      <c r="E68" s="1" t="s">
        <v>14</v>
      </c>
      <c r="F68" s="1">
        <v>0</v>
      </c>
    </row>
    <row r="69" spans="2:6">
      <c r="B69" s="1">
        <v>1</v>
      </c>
      <c r="C69" s="1" t="s">
        <v>39</v>
      </c>
      <c r="D69" s="1" t="s">
        <v>10</v>
      </c>
      <c r="E69" s="1" t="s">
        <v>22</v>
      </c>
      <c r="F69" s="1">
        <v>2</v>
      </c>
    </row>
    <row r="70" spans="2:6">
      <c r="B70" s="1">
        <v>1</v>
      </c>
      <c r="C70" s="1" t="s">
        <v>41</v>
      </c>
      <c r="D70" s="1" t="s">
        <v>10</v>
      </c>
      <c r="E70" s="1" t="s">
        <v>22</v>
      </c>
      <c r="F70" s="1">
        <v>1</v>
      </c>
    </row>
    <row r="71" spans="2:6">
      <c r="B71" s="1">
        <v>5</v>
      </c>
      <c r="C71" s="1" t="s">
        <v>73</v>
      </c>
      <c r="D71" s="1" t="s">
        <v>10</v>
      </c>
      <c r="E71" s="1" t="s">
        <v>20</v>
      </c>
      <c r="F71" s="1">
        <v>2</v>
      </c>
    </row>
    <row r="72" spans="2:6">
      <c r="B72" s="1">
        <v>2</v>
      </c>
      <c r="C72" s="1" t="s">
        <v>45</v>
      </c>
      <c r="D72" s="1" t="s">
        <v>10</v>
      </c>
      <c r="E72" s="1" t="s">
        <v>14</v>
      </c>
      <c r="F72" s="1">
        <v>35</v>
      </c>
    </row>
    <row r="73" spans="2:6">
      <c r="B73" s="1">
        <v>10</v>
      </c>
      <c r="C73" s="1" t="s">
        <v>46</v>
      </c>
      <c r="D73" s="1" t="s">
        <v>350</v>
      </c>
      <c r="E73" s="1" t="s">
        <v>11</v>
      </c>
      <c r="F73" s="1">
        <v>2</v>
      </c>
    </row>
    <row r="74" spans="2:6">
      <c r="B74" s="1">
        <v>1</v>
      </c>
      <c r="C74" s="1" t="s">
        <v>46</v>
      </c>
      <c r="D74" s="1" t="s">
        <v>351</v>
      </c>
      <c r="E74" s="1" t="s">
        <v>11</v>
      </c>
      <c r="F74" s="1">
        <v>2</v>
      </c>
    </row>
    <row r="75" spans="2:6">
      <c r="B75" s="1">
        <v>1</v>
      </c>
      <c r="C75" s="1" t="s">
        <v>46</v>
      </c>
      <c r="D75" s="1" t="s">
        <v>351</v>
      </c>
      <c r="E75" s="1" t="s">
        <v>11</v>
      </c>
      <c r="F75" s="1">
        <v>2</v>
      </c>
    </row>
    <row r="76" spans="2:6">
      <c r="B76" s="1">
        <v>1</v>
      </c>
      <c r="C76" s="1" t="s">
        <v>46</v>
      </c>
      <c r="D76" s="1" t="s">
        <v>351</v>
      </c>
      <c r="E76" s="1" t="s">
        <v>11</v>
      </c>
      <c r="F76" s="1">
        <v>2</v>
      </c>
    </row>
    <row r="77" spans="2:6">
      <c r="B77" s="1">
        <v>3</v>
      </c>
      <c r="C77" s="1" t="s">
        <v>46</v>
      </c>
      <c r="D77" s="1" t="s">
        <v>352</v>
      </c>
      <c r="E77" s="1" t="s">
        <v>11</v>
      </c>
      <c r="F77" s="1">
        <v>5</v>
      </c>
    </row>
    <row r="78" spans="2:6">
      <c r="B78" s="1">
        <v>1</v>
      </c>
      <c r="C78" s="1" t="s">
        <v>46</v>
      </c>
      <c r="D78" s="1" t="s">
        <v>223</v>
      </c>
      <c r="E78" s="1" t="s">
        <v>48</v>
      </c>
      <c r="F78" s="1">
        <v>30</v>
      </c>
    </row>
    <row r="79" spans="2:6">
      <c r="B79" s="1">
        <v>1</v>
      </c>
      <c r="C79" s="1" t="s">
        <v>46</v>
      </c>
      <c r="D79" s="1" t="s">
        <v>80</v>
      </c>
      <c r="E79" s="1" t="s">
        <v>14</v>
      </c>
      <c r="F79" s="1">
        <v>30</v>
      </c>
    </row>
    <row r="80" spans="2:6">
      <c r="B80" s="1">
        <v>1</v>
      </c>
      <c r="C80" s="1" t="s">
        <v>51</v>
      </c>
      <c r="D80" s="1" t="s">
        <v>10</v>
      </c>
      <c r="E80" s="1" t="s">
        <v>13</v>
      </c>
      <c r="F80" s="1">
        <v>7</v>
      </c>
    </row>
    <row r="81" spans="1:7">
      <c r="B81" s="1">
        <v>1</v>
      </c>
      <c r="C81" s="1" t="s">
        <v>89</v>
      </c>
      <c r="D81" s="1" t="s">
        <v>10</v>
      </c>
      <c r="E81" s="1" t="s">
        <v>48</v>
      </c>
      <c r="F81" s="1">
        <v>22</v>
      </c>
    </row>
    <row r="82" spans="1:7">
      <c r="B82" s="1">
        <v>1</v>
      </c>
      <c r="C82" s="1" t="s">
        <v>57</v>
      </c>
      <c r="D82" s="1" t="s">
        <v>10</v>
      </c>
      <c r="E82" s="1" t="s">
        <v>13</v>
      </c>
      <c r="F82" s="1">
        <v>9</v>
      </c>
    </row>
    <row r="83" spans="1:7">
      <c r="B83" s="4"/>
    </row>
    <row r="84" spans="1:7">
      <c r="A84" s="33"/>
      <c r="B84" s="33">
        <f>SUM(B44:B83)</f>
        <v>56</v>
      </c>
      <c r="C84" s="33"/>
      <c r="D84" s="33"/>
      <c r="E84" s="33"/>
      <c r="F84" s="33"/>
      <c r="G84" s="33"/>
    </row>
    <row r="85" spans="1:7">
      <c r="B85" s="4"/>
    </row>
    <row r="86" spans="1:7">
      <c r="A86" s="17">
        <v>43997</v>
      </c>
      <c r="B86" s="1">
        <v>1</v>
      </c>
      <c r="C86" s="1" t="s">
        <v>15</v>
      </c>
      <c r="D86" s="1" t="s">
        <v>10</v>
      </c>
      <c r="E86" s="1" t="s">
        <v>17</v>
      </c>
      <c r="F86" s="1">
        <v>7</v>
      </c>
      <c r="G86" s="14" t="s">
        <v>349</v>
      </c>
    </row>
    <row r="87" spans="1:7">
      <c r="B87" s="1">
        <v>2</v>
      </c>
      <c r="C87" s="1" t="s">
        <v>21</v>
      </c>
      <c r="D87" s="1" t="s">
        <v>10</v>
      </c>
      <c r="E87" s="1" t="s">
        <v>11</v>
      </c>
      <c r="F87" s="1">
        <v>20</v>
      </c>
    </row>
    <row r="88" spans="1:7">
      <c r="B88" s="1">
        <v>1</v>
      </c>
      <c r="C88" s="1" t="s">
        <v>21</v>
      </c>
      <c r="D88" s="1" t="s">
        <v>10</v>
      </c>
      <c r="E88" s="1" t="s">
        <v>20</v>
      </c>
      <c r="F88" s="1">
        <v>1</v>
      </c>
    </row>
    <row r="89" spans="1:7">
      <c r="B89" s="1">
        <v>1</v>
      </c>
      <c r="C89" s="1" t="s">
        <v>21</v>
      </c>
      <c r="D89" s="1" t="s">
        <v>10</v>
      </c>
      <c r="E89" s="1" t="s">
        <v>20</v>
      </c>
      <c r="F89" s="1">
        <v>10</v>
      </c>
    </row>
    <row r="90" spans="1:7">
      <c r="B90" s="1">
        <v>1</v>
      </c>
      <c r="C90" s="1" t="s">
        <v>21</v>
      </c>
      <c r="D90" s="1" t="s">
        <v>10</v>
      </c>
      <c r="E90" s="1" t="s">
        <v>13</v>
      </c>
      <c r="F90" s="1">
        <v>5</v>
      </c>
    </row>
    <row r="91" spans="1:7">
      <c r="B91" s="1">
        <v>1</v>
      </c>
      <c r="C91" s="1" t="s">
        <v>21</v>
      </c>
      <c r="D91" s="1" t="s">
        <v>10</v>
      </c>
      <c r="E91" s="1" t="s">
        <v>13</v>
      </c>
      <c r="F91" s="1">
        <v>20</v>
      </c>
    </row>
    <row r="92" spans="1:7">
      <c r="B92" s="1">
        <v>1</v>
      </c>
      <c r="C92" s="1" t="s">
        <v>21</v>
      </c>
      <c r="D92" s="1" t="s">
        <v>10</v>
      </c>
      <c r="E92" s="1" t="s">
        <v>13</v>
      </c>
      <c r="F92" s="1">
        <v>20</v>
      </c>
    </row>
    <row r="93" spans="1:7">
      <c r="B93" s="1">
        <v>1</v>
      </c>
      <c r="C93" s="1" t="s">
        <v>21</v>
      </c>
      <c r="D93" s="1" t="s">
        <v>10</v>
      </c>
      <c r="E93" s="1" t="s">
        <v>13</v>
      </c>
      <c r="F93" s="1">
        <v>20</v>
      </c>
    </row>
    <row r="94" spans="1:7">
      <c r="B94" s="1">
        <v>1</v>
      </c>
      <c r="C94" s="1" t="s">
        <v>21</v>
      </c>
      <c r="D94" s="1" t="s">
        <v>10</v>
      </c>
      <c r="E94" s="1" t="s">
        <v>13</v>
      </c>
      <c r="F94" s="1">
        <v>20</v>
      </c>
    </row>
    <row r="95" spans="1:7">
      <c r="B95" s="1">
        <v>1</v>
      </c>
      <c r="C95" s="1" t="s">
        <v>21</v>
      </c>
      <c r="D95" s="1" t="s">
        <v>10</v>
      </c>
      <c r="E95" s="1" t="s">
        <v>13</v>
      </c>
      <c r="F95" s="1">
        <v>20</v>
      </c>
    </row>
    <row r="96" spans="1:7">
      <c r="B96" s="1">
        <v>1</v>
      </c>
      <c r="C96" s="1" t="s">
        <v>21</v>
      </c>
      <c r="D96" s="1" t="s">
        <v>10</v>
      </c>
      <c r="E96" s="1" t="s">
        <v>13</v>
      </c>
      <c r="F96" s="1">
        <v>20</v>
      </c>
    </row>
    <row r="97" spans="2:6">
      <c r="B97" s="1">
        <v>1</v>
      </c>
      <c r="C97" s="1" t="s">
        <v>21</v>
      </c>
      <c r="D97" s="1" t="s">
        <v>10</v>
      </c>
      <c r="E97" s="1" t="s">
        <v>13</v>
      </c>
      <c r="F97" s="1">
        <v>20</v>
      </c>
    </row>
    <row r="98" spans="2:6">
      <c r="B98" s="1">
        <v>1</v>
      </c>
      <c r="C98" s="1" t="s">
        <v>23</v>
      </c>
      <c r="D98" s="1" t="s">
        <v>10</v>
      </c>
      <c r="E98" s="1" t="s">
        <v>13</v>
      </c>
      <c r="F98" s="1">
        <v>1.5</v>
      </c>
    </row>
    <row r="99" spans="2:6">
      <c r="B99" s="1">
        <v>1</v>
      </c>
      <c r="C99" s="1" t="s">
        <v>26</v>
      </c>
      <c r="D99" s="1" t="s">
        <v>10</v>
      </c>
      <c r="E99" s="1" t="s">
        <v>13</v>
      </c>
      <c r="F99" s="1">
        <v>7</v>
      </c>
    </row>
    <row r="100" spans="2:6">
      <c r="B100" s="1">
        <v>1</v>
      </c>
      <c r="C100" s="1" t="s">
        <v>32</v>
      </c>
      <c r="D100" s="1" t="s">
        <v>10</v>
      </c>
      <c r="E100" s="1" t="s">
        <v>20</v>
      </c>
      <c r="F100" s="1">
        <v>10</v>
      </c>
    </row>
    <row r="101" spans="2:6">
      <c r="B101" s="1">
        <v>1</v>
      </c>
      <c r="C101" s="1" t="s">
        <v>32</v>
      </c>
      <c r="D101" s="1" t="s">
        <v>10</v>
      </c>
      <c r="E101" s="1" t="s">
        <v>13</v>
      </c>
      <c r="F101" s="1">
        <v>5</v>
      </c>
    </row>
    <row r="102" spans="2:6">
      <c r="B102" s="1">
        <v>1</v>
      </c>
      <c r="C102" s="1" t="s">
        <v>32</v>
      </c>
      <c r="D102" s="1" t="s">
        <v>10</v>
      </c>
      <c r="E102" s="1" t="s">
        <v>22</v>
      </c>
      <c r="F102" s="1">
        <v>3</v>
      </c>
    </row>
    <row r="103" spans="2:6">
      <c r="B103" s="1">
        <v>1</v>
      </c>
      <c r="C103" s="1" t="s">
        <v>33</v>
      </c>
      <c r="D103" s="1" t="s">
        <v>10</v>
      </c>
      <c r="E103" s="1" t="s">
        <v>13</v>
      </c>
      <c r="F103" s="1">
        <v>4</v>
      </c>
    </row>
    <row r="104" spans="2:6">
      <c r="B104" s="1">
        <v>1</v>
      </c>
      <c r="C104" s="1" t="s">
        <v>123</v>
      </c>
      <c r="D104" s="1" t="s">
        <v>10</v>
      </c>
      <c r="E104" s="1" t="s">
        <v>22</v>
      </c>
      <c r="F104" s="1">
        <v>4</v>
      </c>
    </row>
    <row r="105" spans="2:6">
      <c r="B105" s="1">
        <v>1</v>
      </c>
      <c r="C105" s="1" t="s">
        <v>37</v>
      </c>
      <c r="D105" s="1" t="s">
        <v>10</v>
      </c>
      <c r="E105" s="1" t="s">
        <v>65</v>
      </c>
      <c r="F105" s="1">
        <v>14</v>
      </c>
    </row>
    <row r="106" spans="2:6">
      <c r="B106" s="1">
        <v>1</v>
      </c>
      <c r="C106" s="1" t="s">
        <v>72</v>
      </c>
      <c r="D106" s="1" t="s">
        <v>10</v>
      </c>
      <c r="E106" s="1" t="s">
        <v>22</v>
      </c>
      <c r="F106" s="1">
        <v>0</v>
      </c>
    </row>
    <row r="107" spans="2:6">
      <c r="B107" s="1">
        <v>1</v>
      </c>
      <c r="C107" s="1" t="s">
        <v>39</v>
      </c>
      <c r="D107" s="1" t="s">
        <v>10</v>
      </c>
      <c r="E107" s="1" t="s">
        <v>65</v>
      </c>
      <c r="F107" s="1">
        <v>5</v>
      </c>
    </row>
    <row r="108" spans="2:6">
      <c r="B108" s="1">
        <v>1</v>
      </c>
      <c r="C108" s="1" t="s">
        <v>41</v>
      </c>
      <c r="D108" s="1" t="s">
        <v>10</v>
      </c>
      <c r="E108" s="1" t="s">
        <v>48</v>
      </c>
      <c r="F108" s="1">
        <v>5</v>
      </c>
    </row>
    <row r="109" spans="2:6">
      <c r="B109" s="1">
        <v>1</v>
      </c>
      <c r="C109" s="1" t="s">
        <v>73</v>
      </c>
      <c r="D109" s="1" t="s">
        <v>10</v>
      </c>
      <c r="E109" s="1" t="s">
        <v>13</v>
      </c>
      <c r="F109" s="1">
        <v>17</v>
      </c>
    </row>
    <row r="110" spans="2:6">
      <c r="B110" s="1">
        <v>1</v>
      </c>
      <c r="C110" s="1" t="s">
        <v>45</v>
      </c>
      <c r="D110" s="1" t="s">
        <v>10</v>
      </c>
      <c r="E110" s="1" t="s">
        <v>22</v>
      </c>
      <c r="F110" s="1">
        <v>15</v>
      </c>
    </row>
    <row r="111" spans="2:6">
      <c r="B111" s="1">
        <v>1</v>
      </c>
      <c r="C111" s="1" t="s">
        <v>45</v>
      </c>
      <c r="D111" s="1" t="s">
        <v>10</v>
      </c>
      <c r="E111" s="1" t="s">
        <v>58</v>
      </c>
      <c r="F111" s="1">
        <v>9</v>
      </c>
    </row>
    <row r="112" spans="2:6">
      <c r="B112" s="1">
        <v>1</v>
      </c>
      <c r="C112" s="1" t="s">
        <v>74</v>
      </c>
      <c r="D112" s="1" t="s">
        <v>10</v>
      </c>
      <c r="E112" s="1" t="s">
        <v>13</v>
      </c>
      <c r="F112" s="1">
        <v>1</v>
      </c>
    </row>
    <row r="113" spans="2:6">
      <c r="B113" s="1">
        <v>1</v>
      </c>
      <c r="C113" s="1" t="s">
        <v>46</v>
      </c>
      <c r="D113" s="1" t="s">
        <v>173</v>
      </c>
      <c r="E113" s="1" t="s">
        <v>48</v>
      </c>
      <c r="F113" s="1">
        <v>32</v>
      </c>
    </row>
    <row r="114" spans="2:6">
      <c r="B114" s="1">
        <v>1</v>
      </c>
      <c r="C114" s="1" t="s">
        <v>46</v>
      </c>
      <c r="D114" s="1" t="s">
        <v>353</v>
      </c>
      <c r="E114" s="1" t="s">
        <v>48</v>
      </c>
      <c r="F114" s="1">
        <v>1</v>
      </c>
    </row>
    <row r="115" spans="2:6">
      <c r="B115" s="1">
        <v>1</v>
      </c>
      <c r="C115" s="1" t="s">
        <v>46</v>
      </c>
      <c r="D115" s="1" t="s">
        <v>86</v>
      </c>
      <c r="E115" s="1" t="s">
        <v>17</v>
      </c>
      <c r="F115" s="1">
        <v>10</v>
      </c>
    </row>
    <row r="116" spans="2:6">
      <c r="B116" s="1">
        <v>1</v>
      </c>
      <c r="C116" s="1" t="s">
        <v>51</v>
      </c>
      <c r="D116" s="1" t="s">
        <v>10</v>
      </c>
      <c r="E116" s="1" t="s">
        <v>20</v>
      </c>
      <c r="F116" s="1">
        <v>1</v>
      </c>
    </row>
    <row r="117" spans="2:6">
      <c r="B117" s="1">
        <v>1</v>
      </c>
      <c r="C117" s="1" t="s">
        <v>51</v>
      </c>
      <c r="D117" s="1" t="s">
        <v>10</v>
      </c>
      <c r="E117" s="1" t="s">
        <v>20</v>
      </c>
      <c r="F117" s="1">
        <v>7</v>
      </c>
    </row>
    <row r="118" spans="2:6">
      <c r="B118" s="1">
        <v>1</v>
      </c>
      <c r="C118" s="1" t="s">
        <v>53</v>
      </c>
      <c r="D118" s="1" t="s">
        <v>10</v>
      </c>
      <c r="E118" s="1" t="s">
        <v>11</v>
      </c>
      <c r="F118" s="1">
        <v>8</v>
      </c>
    </row>
    <row r="119" spans="2:6">
      <c r="B119" s="1">
        <v>1</v>
      </c>
      <c r="C119" s="1" t="s">
        <v>53</v>
      </c>
      <c r="D119" s="1" t="s">
        <v>10</v>
      </c>
      <c r="E119" s="1" t="s">
        <v>11</v>
      </c>
      <c r="F119" s="1">
        <v>8</v>
      </c>
    </row>
    <row r="120" spans="2:6">
      <c r="B120" s="1">
        <v>1</v>
      </c>
      <c r="C120" s="1" t="s">
        <v>53</v>
      </c>
      <c r="D120" s="1" t="s">
        <v>10</v>
      </c>
      <c r="E120" s="1" t="s">
        <v>22</v>
      </c>
      <c r="F120" s="1">
        <v>3</v>
      </c>
    </row>
    <row r="121" spans="2:6">
      <c r="B121" s="1">
        <v>1</v>
      </c>
      <c r="C121" s="1" t="s">
        <v>53</v>
      </c>
      <c r="D121" s="1" t="s">
        <v>10</v>
      </c>
      <c r="E121" s="1" t="s">
        <v>22</v>
      </c>
      <c r="F121" s="1">
        <v>30</v>
      </c>
    </row>
    <row r="122" spans="2:6">
      <c r="B122" s="1">
        <v>1</v>
      </c>
      <c r="C122" s="1" t="s">
        <v>89</v>
      </c>
      <c r="D122" s="1" t="s">
        <v>10</v>
      </c>
      <c r="E122" s="1" t="s">
        <v>20</v>
      </c>
      <c r="F122" s="1">
        <v>3</v>
      </c>
    </row>
    <row r="123" spans="2:6">
      <c r="B123" s="1">
        <v>1</v>
      </c>
      <c r="C123" s="1" t="s">
        <v>89</v>
      </c>
      <c r="D123" s="1" t="s">
        <v>10</v>
      </c>
      <c r="E123" s="1" t="s">
        <v>20</v>
      </c>
      <c r="F123" s="1">
        <v>3</v>
      </c>
    </row>
    <row r="124" spans="2:6">
      <c r="B124" s="1">
        <v>1</v>
      </c>
      <c r="C124" s="1" t="s">
        <v>54</v>
      </c>
      <c r="D124" s="1" t="s">
        <v>10</v>
      </c>
      <c r="E124" s="1" t="s">
        <v>14</v>
      </c>
      <c r="F124" s="1">
        <v>5</v>
      </c>
    </row>
    <row r="125" spans="2:6">
      <c r="B125" s="1">
        <v>1</v>
      </c>
      <c r="C125" s="1" t="s">
        <v>54</v>
      </c>
      <c r="D125" s="1" t="s">
        <v>10</v>
      </c>
      <c r="E125" s="1" t="s">
        <v>14</v>
      </c>
      <c r="F125" s="1">
        <v>5</v>
      </c>
    </row>
    <row r="126" spans="2:6">
      <c r="B126" s="1">
        <v>1</v>
      </c>
      <c r="C126" s="1" t="s">
        <v>55</v>
      </c>
      <c r="D126" s="1" t="s">
        <v>10</v>
      </c>
      <c r="E126" s="1" t="s">
        <v>20</v>
      </c>
      <c r="F126" s="1">
        <v>25</v>
      </c>
    </row>
    <row r="127" spans="2:6">
      <c r="B127" s="1">
        <v>1</v>
      </c>
      <c r="C127" s="1" t="s">
        <v>56</v>
      </c>
      <c r="D127" s="1" t="s">
        <v>10</v>
      </c>
      <c r="E127" s="1" t="s">
        <v>13</v>
      </c>
      <c r="F127" s="1">
        <v>12</v>
      </c>
    </row>
    <row r="128" spans="2:6">
      <c r="B128" s="1">
        <v>1</v>
      </c>
      <c r="C128" s="1" t="s">
        <v>56</v>
      </c>
      <c r="D128" s="1" t="s">
        <v>10</v>
      </c>
      <c r="E128" s="1" t="s">
        <v>14</v>
      </c>
      <c r="F128" s="1">
        <v>8</v>
      </c>
    </row>
    <row r="129" spans="1:7">
      <c r="B129" s="1">
        <v>1</v>
      </c>
      <c r="C129" s="1" t="s">
        <v>56</v>
      </c>
      <c r="D129" s="1" t="s">
        <v>10</v>
      </c>
      <c r="E129" s="1" t="s">
        <v>22</v>
      </c>
      <c r="F129" s="1">
        <v>9</v>
      </c>
    </row>
    <row r="130" spans="1:7">
      <c r="B130" s="4"/>
    </row>
    <row r="131" spans="1:7">
      <c r="A131" s="33"/>
      <c r="B131" s="33">
        <f>SUM(B86:B130)</f>
        <v>45</v>
      </c>
      <c r="C131" s="33"/>
      <c r="D131" s="33"/>
      <c r="E131" s="33"/>
      <c r="F131" s="33"/>
      <c r="G131" s="33"/>
    </row>
    <row r="132" spans="1:7">
      <c r="B132" s="4"/>
    </row>
    <row r="133" spans="1:7">
      <c r="A133" s="17">
        <v>44032</v>
      </c>
      <c r="B133" s="62">
        <v>1</v>
      </c>
      <c r="C133" s="59" t="s">
        <v>101</v>
      </c>
      <c r="D133" s="64" t="s">
        <v>10</v>
      </c>
      <c r="E133" s="59" t="s">
        <v>22</v>
      </c>
      <c r="F133" s="64">
        <v>8.5</v>
      </c>
      <c r="G133" s="14" t="s">
        <v>349</v>
      </c>
    </row>
    <row r="134" spans="1:7">
      <c r="B134" s="63">
        <v>1</v>
      </c>
      <c r="C134" s="61" t="s">
        <v>34</v>
      </c>
      <c r="D134" s="65" t="s">
        <v>10</v>
      </c>
      <c r="E134" s="61" t="s">
        <v>14</v>
      </c>
      <c r="F134" s="65">
        <v>1</v>
      </c>
    </row>
    <row r="135" spans="1:7">
      <c r="B135" s="63">
        <v>1</v>
      </c>
      <c r="C135" s="61" t="s">
        <v>37</v>
      </c>
      <c r="D135" s="65" t="s">
        <v>10</v>
      </c>
      <c r="E135" s="61" t="s">
        <v>22</v>
      </c>
      <c r="F135" s="65">
        <v>5</v>
      </c>
    </row>
    <row r="136" spans="1:7">
      <c r="B136" s="63">
        <v>1</v>
      </c>
      <c r="C136" s="61" t="s">
        <v>73</v>
      </c>
      <c r="D136" s="65" t="s">
        <v>10</v>
      </c>
      <c r="E136" s="61" t="s">
        <v>13</v>
      </c>
      <c r="F136" s="65">
        <v>4</v>
      </c>
    </row>
    <row r="137" spans="1:7">
      <c r="B137" s="63">
        <v>1</v>
      </c>
      <c r="C137" s="61" t="s">
        <v>46</v>
      </c>
      <c r="D137" s="65" t="s">
        <v>10</v>
      </c>
      <c r="E137" s="61" t="s">
        <v>48</v>
      </c>
      <c r="F137" s="65">
        <v>5</v>
      </c>
    </row>
    <row r="138" spans="1:7">
      <c r="B138" s="63">
        <v>1</v>
      </c>
      <c r="C138" s="61" t="s">
        <v>46</v>
      </c>
      <c r="D138" s="65" t="s">
        <v>193</v>
      </c>
      <c r="E138" s="61" t="s">
        <v>48</v>
      </c>
      <c r="F138" s="65">
        <v>23</v>
      </c>
    </row>
    <row r="139" spans="1:7">
      <c r="B139" s="63">
        <v>1</v>
      </c>
      <c r="C139" s="61" t="s">
        <v>46</v>
      </c>
      <c r="D139" s="65" t="s">
        <v>193</v>
      </c>
      <c r="E139" s="61" t="s">
        <v>48</v>
      </c>
      <c r="F139" s="65">
        <v>1</v>
      </c>
    </row>
    <row r="140" spans="1:7">
      <c r="B140" s="63">
        <v>1</v>
      </c>
      <c r="C140" s="61" t="s">
        <v>56</v>
      </c>
      <c r="D140" s="65" t="s">
        <v>10</v>
      </c>
      <c r="E140" s="61" t="s">
        <v>17</v>
      </c>
      <c r="F140" s="65">
        <v>30</v>
      </c>
    </row>
    <row r="141" spans="1:7">
      <c r="B141" s="4"/>
    </row>
    <row r="142" spans="1:7">
      <c r="A142" s="33"/>
      <c r="B142" s="33">
        <f>SUM(B133:B141)</f>
        <v>8</v>
      </c>
      <c r="C142" s="33"/>
      <c r="D142" s="33"/>
      <c r="E142" s="33"/>
      <c r="F142" s="33"/>
      <c r="G142" s="33"/>
    </row>
    <row r="143" spans="1:7">
      <c r="B143" s="4"/>
    </row>
    <row r="144" spans="1:7">
      <c r="A144" s="17">
        <v>44043</v>
      </c>
      <c r="B144" s="62">
        <v>1</v>
      </c>
      <c r="C144" s="59" t="s">
        <v>15</v>
      </c>
      <c r="D144" s="64" t="s">
        <v>10</v>
      </c>
      <c r="E144" s="59" t="s">
        <v>13</v>
      </c>
      <c r="F144" s="64">
        <v>30</v>
      </c>
      <c r="G144" s="14" t="s">
        <v>349</v>
      </c>
    </row>
    <row r="145" spans="2:6">
      <c r="B145" s="63">
        <v>1</v>
      </c>
      <c r="C145" s="61" t="s">
        <v>24</v>
      </c>
      <c r="D145" s="65" t="s">
        <v>10</v>
      </c>
      <c r="E145" s="61" t="s">
        <v>22</v>
      </c>
      <c r="F145" s="65">
        <v>6</v>
      </c>
    </row>
    <row r="146" spans="2:6">
      <c r="B146" s="63">
        <v>1</v>
      </c>
      <c r="C146" s="61" t="s">
        <v>25</v>
      </c>
      <c r="D146" s="65" t="s">
        <v>10</v>
      </c>
      <c r="E146" s="61" t="s">
        <v>17</v>
      </c>
      <c r="F146" s="65">
        <v>2</v>
      </c>
    </row>
    <row r="147" spans="2:6">
      <c r="B147" s="63">
        <v>1</v>
      </c>
      <c r="C147" s="61" t="s">
        <v>26</v>
      </c>
      <c r="D147" s="65" t="s">
        <v>10</v>
      </c>
      <c r="E147" s="61" t="s">
        <v>13</v>
      </c>
      <c r="F147" s="65">
        <v>33</v>
      </c>
    </row>
    <row r="148" spans="2:6">
      <c r="B148" s="63">
        <v>1</v>
      </c>
      <c r="C148" s="61" t="s">
        <v>62</v>
      </c>
      <c r="D148" s="65" t="s">
        <v>10</v>
      </c>
      <c r="E148" s="61" t="s">
        <v>65</v>
      </c>
      <c r="F148" s="65">
        <v>1</v>
      </c>
    </row>
    <row r="149" spans="2:6">
      <c r="B149" s="63">
        <v>1</v>
      </c>
      <c r="C149" s="61" t="s">
        <v>62</v>
      </c>
      <c r="D149" s="65" t="s">
        <v>10</v>
      </c>
      <c r="E149" s="61" t="s">
        <v>14</v>
      </c>
      <c r="F149" s="65">
        <v>25</v>
      </c>
    </row>
    <row r="150" spans="2:6">
      <c r="B150" s="63">
        <v>1</v>
      </c>
      <c r="C150" s="61" t="s">
        <v>30</v>
      </c>
      <c r="D150" s="65" t="s">
        <v>10</v>
      </c>
      <c r="E150" s="61" t="s">
        <v>22</v>
      </c>
      <c r="F150" s="65">
        <v>7</v>
      </c>
    </row>
    <row r="151" spans="2:6">
      <c r="B151" s="63">
        <v>1</v>
      </c>
      <c r="C151" s="61" t="s">
        <v>32</v>
      </c>
      <c r="D151" s="65" t="s">
        <v>10</v>
      </c>
      <c r="E151" s="61" t="s">
        <v>20</v>
      </c>
      <c r="F151" s="65">
        <v>3</v>
      </c>
    </row>
    <row r="152" spans="2:6">
      <c r="B152" s="63">
        <v>1</v>
      </c>
      <c r="C152" s="61" t="s">
        <v>32</v>
      </c>
      <c r="D152" s="65" t="s">
        <v>10</v>
      </c>
      <c r="E152" s="61" t="s">
        <v>22</v>
      </c>
      <c r="F152" s="65">
        <v>1</v>
      </c>
    </row>
    <row r="153" spans="2:6">
      <c r="B153" s="63">
        <v>1</v>
      </c>
      <c r="C153" s="61" t="s">
        <v>34</v>
      </c>
      <c r="D153" s="65" t="s">
        <v>10</v>
      </c>
      <c r="E153" s="61" t="s">
        <v>13</v>
      </c>
      <c r="F153" s="65">
        <v>4</v>
      </c>
    </row>
    <row r="154" spans="2:6">
      <c r="B154" s="63">
        <v>1</v>
      </c>
      <c r="C154" s="61" t="s">
        <v>37</v>
      </c>
      <c r="D154" s="65" t="s">
        <v>10</v>
      </c>
      <c r="E154" s="61" t="s">
        <v>11</v>
      </c>
      <c r="F154" s="65">
        <v>4</v>
      </c>
    </row>
    <row r="155" spans="2:6">
      <c r="B155" s="63">
        <v>1</v>
      </c>
      <c r="C155" s="61" t="s">
        <v>37</v>
      </c>
      <c r="D155" s="65" t="s">
        <v>10</v>
      </c>
      <c r="E155" s="61" t="s">
        <v>13</v>
      </c>
      <c r="F155" s="65">
        <v>7</v>
      </c>
    </row>
    <row r="156" spans="2:6">
      <c r="B156" s="63">
        <v>1</v>
      </c>
      <c r="C156" s="61" t="s">
        <v>37</v>
      </c>
      <c r="D156" s="65" t="s">
        <v>10</v>
      </c>
      <c r="E156" s="61" t="s">
        <v>14</v>
      </c>
      <c r="F156" s="65">
        <v>26</v>
      </c>
    </row>
    <row r="157" spans="2:6">
      <c r="B157" s="63">
        <v>1</v>
      </c>
      <c r="C157" s="61" t="s">
        <v>105</v>
      </c>
      <c r="D157" s="65" t="s">
        <v>10</v>
      </c>
      <c r="E157" s="61" t="s">
        <v>14</v>
      </c>
      <c r="F157" s="65">
        <v>24</v>
      </c>
    </row>
    <row r="158" spans="2:6">
      <c r="B158" s="63">
        <v>1</v>
      </c>
      <c r="C158" s="61" t="s">
        <v>59</v>
      </c>
      <c r="D158" s="65" t="s">
        <v>10</v>
      </c>
      <c r="E158" s="61" t="s">
        <v>48</v>
      </c>
      <c r="F158" s="65">
        <v>29</v>
      </c>
    </row>
    <row r="159" spans="2:6">
      <c r="B159" s="63">
        <v>1</v>
      </c>
      <c r="C159" s="61" t="s">
        <v>39</v>
      </c>
      <c r="D159" s="65" t="s">
        <v>10</v>
      </c>
      <c r="E159" s="61" t="s">
        <v>22</v>
      </c>
      <c r="F159" s="65">
        <v>30</v>
      </c>
    </row>
    <row r="160" spans="2:6">
      <c r="B160" s="63">
        <v>1</v>
      </c>
      <c r="C160" s="61" t="s">
        <v>106</v>
      </c>
      <c r="D160" s="65" t="s">
        <v>10</v>
      </c>
      <c r="E160" s="61" t="s">
        <v>13</v>
      </c>
      <c r="F160" s="65">
        <v>22.5</v>
      </c>
    </row>
    <row r="161" spans="1:7">
      <c r="B161" s="63">
        <v>1</v>
      </c>
      <c r="C161" s="61" t="s">
        <v>45</v>
      </c>
      <c r="D161" s="65" t="s">
        <v>10</v>
      </c>
      <c r="E161" s="61" t="s">
        <v>11</v>
      </c>
      <c r="F161" s="65">
        <v>36</v>
      </c>
    </row>
    <row r="162" spans="1:7">
      <c r="B162" s="63">
        <v>1</v>
      </c>
      <c r="C162" s="61" t="s">
        <v>46</v>
      </c>
      <c r="D162" s="65" t="s">
        <v>354</v>
      </c>
      <c r="E162" s="61" t="s">
        <v>48</v>
      </c>
      <c r="F162" s="65">
        <v>10</v>
      </c>
    </row>
    <row r="163" spans="1:7">
      <c r="B163" s="63">
        <v>1</v>
      </c>
      <c r="C163" s="61" t="s">
        <v>46</v>
      </c>
      <c r="D163" s="65" t="s">
        <v>158</v>
      </c>
      <c r="E163" s="61" t="s">
        <v>22</v>
      </c>
      <c r="F163" s="65">
        <v>14</v>
      </c>
    </row>
    <row r="164" spans="1:7">
      <c r="B164" s="63">
        <v>1</v>
      </c>
      <c r="C164" s="61" t="s">
        <v>46</v>
      </c>
      <c r="D164" s="65" t="s">
        <v>205</v>
      </c>
      <c r="E164" s="61" t="s">
        <v>22</v>
      </c>
      <c r="F164" s="65">
        <v>26</v>
      </c>
    </row>
    <row r="165" spans="1:7">
      <c r="B165" s="63">
        <v>1</v>
      </c>
      <c r="C165" s="61" t="s">
        <v>51</v>
      </c>
      <c r="D165" s="65" t="s">
        <v>10</v>
      </c>
      <c r="E165" s="61" t="s">
        <v>17</v>
      </c>
      <c r="F165" s="65">
        <v>18</v>
      </c>
    </row>
    <row r="166" spans="1:7">
      <c r="B166" s="63">
        <v>1</v>
      </c>
      <c r="C166" s="61" t="s">
        <v>57</v>
      </c>
      <c r="D166" s="65" t="s">
        <v>10</v>
      </c>
      <c r="E166" s="61" t="s">
        <v>20</v>
      </c>
      <c r="F166" s="65">
        <v>28</v>
      </c>
    </row>
    <row r="167" spans="1:7">
      <c r="B167" s="63">
        <v>1</v>
      </c>
      <c r="C167" s="61" t="s">
        <v>57</v>
      </c>
      <c r="D167" s="65" t="s">
        <v>10</v>
      </c>
      <c r="E167" s="61" t="s">
        <v>13</v>
      </c>
      <c r="F167" s="65">
        <v>2</v>
      </c>
    </row>
    <row r="168" spans="1:7">
      <c r="B168" s="63">
        <v>1</v>
      </c>
      <c r="C168" s="61" t="s">
        <v>57</v>
      </c>
      <c r="D168" s="65" t="s">
        <v>10</v>
      </c>
      <c r="E168" s="61" t="s">
        <v>13</v>
      </c>
      <c r="F168" s="65">
        <v>2</v>
      </c>
    </row>
    <row r="169" spans="1:7">
      <c r="B169" s="4"/>
    </row>
    <row r="170" spans="1:7">
      <c r="A170" s="33"/>
      <c r="B170" s="33">
        <f>SUM(B144:B169)</f>
        <v>25</v>
      </c>
      <c r="C170" s="33"/>
      <c r="D170" s="33"/>
      <c r="E170" s="33"/>
      <c r="F170" s="33"/>
      <c r="G170" s="33"/>
    </row>
    <row r="171" spans="1:7">
      <c r="B171" s="4"/>
    </row>
    <row r="172" spans="1:7">
      <c r="A172" s="17">
        <v>43935</v>
      </c>
      <c r="B172" s="62">
        <v>1</v>
      </c>
      <c r="C172" s="59" t="s">
        <v>9</v>
      </c>
      <c r="D172" s="64" t="s">
        <v>10</v>
      </c>
      <c r="E172" s="59" t="s">
        <v>11</v>
      </c>
      <c r="F172" s="64">
        <v>22</v>
      </c>
      <c r="G172" s="14" t="s">
        <v>349</v>
      </c>
    </row>
    <row r="173" spans="1:7">
      <c r="B173" s="63">
        <v>1</v>
      </c>
      <c r="C173" s="61" t="s">
        <v>9</v>
      </c>
      <c r="D173" s="65" t="s">
        <v>10</v>
      </c>
      <c r="E173" s="61" t="s">
        <v>48</v>
      </c>
      <c r="F173" s="65">
        <v>20</v>
      </c>
    </row>
    <row r="174" spans="1:7">
      <c r="B174" s="63">
        <v>1</v>
      </c>
      <c r="C174" s="61" t="s">
        <v>9</v>
      </c>
      <c r="D174" s="65" t="s">
        <v>10</v>
      </c>
      <c r="E174" s="61" t="s">
        <v>16</v>
      </c>
      <c r="F174" s="65">
        <v>31</v>
      </c>
    </row>
    <row r="175" spans="1:7">
      <c r="B175" s="63">
        <v>1</v>
      </c>
      <c r="C175" s="61" t="s">
        <v>21</v>
      </c>
      <c r="D175" s="65" t="s">
        <v>10</v>
      </c>
      <c r="E175" s="61" t="s">
        <v>14</v>
      </c>
      <c r="F175" s="65">
        <v>1</v>
      </c>
    </row>
    <row r="176" spans="1:7">
      <c r="B176" s="63">
        <v>1</v>
      </c>
      <c r="C176" s="61" t="s">
        <v>21</v>
      </c>
      <c r="D176" s="65" t="s">
        <v>10</v>
      </c>
      <c r="E176" s="61" t="s">
        <v>14</v>
      </c>
      <c r="F176" s="65">
        <v>10</v>
      </c>
    </row>
    <row r="177" spans="1:7">
      <c r="B177" s="63">
        <v>1</v>
      </c>
      <c r="C177" s="61" t="s">
        <v>24</v>
      </c>
      <c r="D177" s="65" t="s">
        <v>10</v>
      </c>
      <c r="E177" s="61" t="s">
        <v>20</v>
      </c>
      <c r="F177" s="65">
        <v>4</v>
      </c>
    </row>
    <row r="178" spans="1:7">
      <c r="B178" s="63">
        <v>1</v>
      </c>
      <c r="C178" s="61" t="s">
        <v>34</v>
      </c>
      <c r="D178" s="65" t="s">
        <v>10</v>
      </c>
      <c r="E178" s="61" t="s">
        <v>20</v>
      </c>
      <c r="F178" s="65">
        <v>15</v>
      </c>
    </row>
    <row r="179" spans="1:7">
      <c r="B179" s="63">
        <v>1</v>
      </c>
      <c r="C179" s="61" t="s">
        <v>34</v>
      </c>
      <c r="D179" s="65" t="s">
        <v>10</v>
      </c>
      <c r="E179" s="61" t="s">
        <v>48</v>
      </c>
      <c r="F179" s="65">
        <v>4</v>
      </c>
    </row>
    <row r="180" spans="1:7">
      <c r="B180" s="63">
        <v>1</v>
      </c>
      <c r="C180" s="61" t="s">
        <v>69</v>
      </c>
      <c r="D180" s="65" t="s">
        <v>10</v>
      </c>
      <c r="E180" s="61" t="s">
        <v>16</v>
      </c>
      <c r="F180" s="65">
        <v>15</v>
      </c>
    </row>
    <row r="181" spans="1:7">
      <c r="B181" s="63">
        <v>1</v>
      </c>
      <c r="C181" s="61" t="s">
        <v>37</v>
      </c>
      <c r="D181" s="65" t="s">
        <v>10</v>
      </c>
      <c r="E181" s="61" t="s">
        <v>16</v>
      </c>
      <c r="F181" s="65">
        <v>25</v>
      </c>
    </row>
    <row r="182" spans="1:7">
      <c r="B182" s="63">
        <v>1</v>
      </c>
      <c r="C182" s="61" t="s">
        <v>38</v>
      </c>
      <c r="D182" s="65" t="s">
        <v>10</v>
      </c>
      <c r="E182" s="61" t="s">
        <v>16</v>
      </c>
      <c r="F182" s="65">
        <v>3</v>
      </c>
    </row>
    <row r="183" spans="1:7">
      <c r="B183" s="63">
        <v>1</v>
      </c>
      <c r="C183" s="61" t="s">
        <v>39</v>
      </c>
      <c r="D183" s="65" t="s">
        <v>10</v>
      </c>
      <c r="E183" s="61" t="s">
        <v>14</v>
      </c>
      <c r="F183" s="65">
        <v>20</v>
      </c>
    </row>
    <row r="184" spans="1:7">
      <c r="B184" s="63">
        <v>1</v>
      </c>
      <c r="C184" s="61" t="s">
        <v>45</v>
      </c>
      <c r="D184" s="65" t="s">
        <v>10</v>
      </c>
      <c r="E184" s="61" t="s">
        <v>13</v>
      </c>
      <c r="F184" s="65">
        <v>44</v>
      </c>
    </row>
    <row r="185" spans="1:7">
      <c r="B185" s="63">
        <v>1</v>
      </c>
      <c r="C185" s="61" t="s">
        <v>45</v>
      </c>
      <c r="D185" s="65" t="s">
        <v>10</v>
      </c>
      <c r="E185" s="61" t="s">
        <v>16</v>
      </c>
      <c r="F185" s="65">
        <v>20</v>
      </c>
    </row>
    <row r="186" spans="1:7">
      <c r="B186" s="63">
        <v>1</v>
      </c>
      <c r="C186" s="61" t="s">
        <v>99</v>
      </c>
      <c r="D186" s="65" t="s">
        <v>10</v>
      </c>
      <c r="E186" s="61" t="s">
        <v>11</v>
      </c>
      <c r="F186" s="65">
        <v>46</v>
      </c>
    </row>
    <row r="187" spans="1:7">
      <c r="B187" s="63">
        <v>2</v>
      </c>
      <c r="C187" s="61" t="s">
        <v>53</v>
      </c>
      <c r="D187" s="65" t="s">
        <v>10</v>
      </c>
      <c r="E187" s="61" t="s">
        <v>16</v>
      </c>
      <c r="F187" s="65">
        <v>1</v>
      </c>
    </row>
    <row r="188" spans="1:7">
      <c r="B188" s="63">
        <v>1</v>
      </c>
      <c r="C188" s="61" t="s">
        <v>53</v>
      </c>
      <c r="D188" s="65" t="s">
        <v>10</v>
      </c>
      <c r="E188" s="61" t="s">
        <v>43</v>
      </c>
      <c r="F188" s="65">
        <v>30</v>
      </c>
    </row>
    <row r="189" spans="1:7">
      <c r="B189" s="63">
        <v>1</v>
      </c>
      <c r="C189" s="61" t="s">
        <v>151</v>
      </c>
      <c r="D189" s="65" t="s">
        <v>10</v>
      </c>
      <c r="E189" s="61" t="s">
        <v>48</v>
      </c>
      <c r="F189" s="65">
        <v>30</v>
      </c>
    </row>
    <row r="190" spans="1:7">
      <c r="B190" s="63">
        <v>1</v>
      </c>
      <c r="C190" s="61" t="s">
        <v>55</v>
      </c>
      <c r="D190" s="65" t="s">
        <v>10</v>
      </c>
      <c r="E190" s="61" t="s">
        <v>16</v>
      </c>
      <c r="F190" s="65">
        <v>7</v>
      </c>
    </row>
    <row r="191" spans="1:7">
      <c r="B191" s="4"/>
    </row>
    <row r="192" spans="1:7">
      <c r="A192" s="33"/>
      <c r="B192" s="33">
        <f>SUM(B172:B191)</f>
        <v>20</v>
      </c>
      <c r="C192" s="33"/>
      <c r="D192" s="33"/>
      <c r="E192" s="33"/>
      <c r="F192" s="33"/>
      <c r="G192" s="33"/>
    </row>
    <row r="193" spans="1:7">
      <c r="B193" s="4"/>
    </row>
    <row r="194" spans="1:7">
      <c r="A194" s="17">
        <v>44060</v>
      </c>
      <c r="B194" s="62">
        <v>1</v>
      </c>
      <c r="C194" s="59" t="s">
        <v>24</v>
      </c>
      <c r="D194" s="64" t="s">
        <v>10</v>
      </c>
      <c r="E194" s="59" t="s">
        <v>20</v>
      </c>
      <c r="F194" s="64">
        <v>6</v>
      </c>
      <c r="G194" s="14" t="s">
        <v>349</v>
      </c>
    </row>
    <row r="195" spans="1:7">
      <c r="B195" s="63">
        <v>1</v>
      </c>
      <c r="C195" s="61" t="s">
        <v>32</v>
      </c>
      <c r="D195" s="65" t="s">
        <v>10</v>
      </c>
      <c r="E195" s="61" t="s">
        <v>13</v>
      </c>
      <c r="F195" s="65">
        <v>18</v>
      </c>
    </row>
    <row r="196" spans="1:7">
      <c r="B196" s="63">
        <v>1</v>
      </c>
      <c r="C196" s="61" t="s">
        <v>34</v>
      </c>
      <c r="D196" s="65" t="s">
        <v>10</v>
      </c>
      <c r="E196" s="61" t="s">
        <v>48</v>
      </c>
      <c r="F196" s="65">
        <v>2.5</v>
      </c>
    </row>
    <row r="197" spans="1:7">
      <c r="B197" s="63">
        <v>1</v>
      </c>
      <c r="C197" s="61" t="s">
        <v>51</v>
      </c>
      <c r="D197" s="65" t="s">
        <v>10</v>
      </c>
      <c r="E197" s="61" t="s">
        <v>13</v>
      </c>
      <c r="F197" s="65">
        <v>13</v>
      </c>
    </row>
    <row r="198" spans="1:7">
      <c r="B198" s="63">
        <v>1</v>
      </c>
      <c r="C198" s="61" t="s">
        <v>51</v>
      </c>
      <c r="D198" s="65" t="s">
        <v>10</v>
      </c>
      <c r="E198" s="61" t="s">
        <v>13</v>
      </c>
      <c r="F198" s="65">
        <v>1</v>
      </c>
    </row>
    <row r="199" spans="1:7">
      <c r="B199" s="63">
        <v>1</v>
      </c>
      <c r="C199" s="61" t="s">
        <v>51</v>
      </c>
      <c r="D199" s="65" t="s">
        <v>10</v>
      </c>
      <c r="E199" s="61" t="s">
        <v>13</v>
      </c>
      <c r="F199" s="65">
        <v>1</v>
      </c>
    </row>
    <row r="200" spans="1:7">
      <c r="B200" s="63">
        <v>1</v>
      </c>
      <c r="C200" s="61" t="s">
        <v>51</v>
      </c>
      <c r="D200" s="65" t="s">
        <v>10</v>
      </c>
      <c r="E200" s="61" t="s">
        <v>13</v>
      </c>
      <c r="F200" s="65">
        <v>1</v>
      </c>
    </row>
    <row r="201" spans="1:7">
      <c r="B201" s="63">
        <v>1</v>
      </c>
      <c r="C201" s="61" t="s">
        <v>89</v>
      </c>
      <c r="D201" s="65" t="s">
        <v>10</v>
      </c>
      <c r="E201" s="61" t="s">
        <v>20</v>
      </c>
      <c r="F201" s="65">
        <v>1.5</v>
      </c>
    </row>
    <row r="202" spans="1:7">
      <c r="B202" s="63">
        <v>5</v>
      </c>
      <c r="C202" s="61" t="s">
        <v>55</v>
      </c>
      <c r="D202" s="65" t="s">
        <v>10</v>
      </c>
      <c r="E202" s="61" t="s">
        <v>11</v>
      </c>
      <c r="F202" s="65">
        <v>8</v>
      </c>
    </row>
    <row r="203" spans="1:7">
      <c r="B203" s="63">
        <v>4</v>
      </c>
      <c r="C203" s="61" t="s">
        <v>56</v>
      </c>
      <c r="D203" s="65" t="s">
        <v>10</v>
      </c>
      <c r="E203" s="61" t="s">
        <v>14</v>
      </c>
      <c r="F203" s="65">
        <v>30</v>
      </c>
    </row>
    <row r="204" spans="1:7">
      <c r="B204" s="4"/>
    </row>
    <row r="205" spans="1:7">
      <c r="A205" s="33"/>
      <c r="B205" s="33">
        <f>SUM(B194:B204)</f>
        <v>17</v>
      </c>
      <c r="C205" s="33"/>
      <c r="D205" s="33"/>
      <c r="E205" s="33"/>
      <c r="F205" s="33"/>
      <c r="G205" s="33"/>
    </row>
    <row r="206" spans="1:7">
      <c r="B206" s="4"/>
    </row>
    <row r="207" spans="1:7">
      <c r="A207" s="17">
        <v>43958</v>
      </c>
      <c r="B207" s="62">
        <v>1</v>
      </c>
      <c r="C207" s="59" t="s">
        <v>9</v>
      </c>
      <c r="D207" s="64" t="s">
        <v>10</v>
      </c>
      <c r="E207" s="59" t="s">
        <v>14</v>
      </c>
      <c r="F207" s="64">
        <v>3</v>
      </c>
      <c r="G207" s="14" t="s">
        <v>349</v>
      </c>
    </row>
    <row r="208" spans="1:7">
      <c r="B208" s="63">
        <v>1</v>
      </c>
      <c r="C208" s="61" t="s">
        <v>21</v>
      </c>
      <c r="D208" s="65" t="s">
        <v>10</v>
      </c>
      <c r="E208" s="61" t="s">
        <v>48</v>
      </c>
      <c r="F208" s="65">
        <v>18</v>
      </c>
    </row>
    <row r="209" spans="2:6">
      <c r="B209" s="63">
        <v>1</v>
      </c>
      <c r="C209" s="61" t="s">
        <v>21</v>
      </c>
      <c r="D209" s="65" t="s">
        <v>10</v>
      </c>
      <c r="E209" s="61" t="s">
        <v>14</v>
      </c>
      <c r="F209" s="65">
        <v>10</v>
      </c>
    </row>
    <row r="210" spans="2:6">
      <c r="B210" s="63">
        <v>1</v>
      </c>
      <c r="C210" s="61" t="s">
        <v>21</v>
      </c>
      <c r="D210" s="65" t="s">
        <v>10</v>
      </c>
      <c r="E210" s="61" t="s">
        <v>14</v>
      </c>
      <c r="F210" s="65">
        <v>10</v>
      </c>
    </row>
    <row r="211" spans="2:6">
      <c r="B211" s="63">
        <v>1</v>
      </c>
      <c r="C211" s="61" t="s">
        <v>24</v>
      </c>
      <c r="D211" s="65" t="s">
        <v>10</v>
      </c>
      <c r="E211" s="61" t="s">
        <v>20</v>
      </c>
      <c r="F211" s="65">
        <v>23</v>
      </c>
    </row>
    <row r="212" spans="2:6">
      <c r="B212" s="63">
        <v>1</v>
      </c>
      <c r="C212" s="61" t="s">
        <v>24</v>
      </c>
      <c r="D212" s="65" t="s">
        <v>10</v>
      </c>
      <c r="E212" s="61" t="s">
        <v>20</v>
      </c>
      <c r="F212" s="65">
        <v>9</v>
      </c>
    </row>
    <row r="213" spans="2:6">
      <c r="B213" s="63">
        <v>1</v>
      </c>
      <c r="C213" s="61" t="s">
        <v>24</v>
      </c>
      <c r="D213" s="65" t="s">
        <v>10</v>
      </c>
      <c r="E213" s="61" t="s">
        <v>20</v>
      </c>
      <c r="F213" s="65">
        <v>3</v>
      </c>
    </row>
    <row r="214" spans="2:6">
      <c r="B214" s="63">
        <v>1</v>
      </c>
      <c r="C214" s="61" t="s">
        <v>24</v>
      </c>
      <c r="D214" s="65" t="s">
        <v>10</v>
      </c>
      <c r="E214" s="61" t="s">
        <v>20</v>
      </c>
      <c r="F214" s="65">
        <v>20</v>
      </c>
    </row>
    <row r="215" spans="2:6">
      <c r="B215" s="63">
        <v>1</v>
      </c>
      <c r="C215" s="61" t="s">
        <v>24</v>
      </c>
      <c r="D215" s="65" t="s">
        <v>10</v>
      </c>
      <c r="E215" s="61" t="s">
        <v>20</v>
      </c>
      <c r="F215" s="65">
        <v>22</v>
      </c>
    </row>
    <row r="216" spans="2:6">
      <c r="B216" s="63">
        <v>1</v>
      </c>
      <c r="C216" s="61" t="s">
        <v>24</v>
      </c>
      <c r="D216" s="65" t="s">
        <v>10</v>
      </c>
      <c r="E216" s="61" t="s">
        <v>20</v>
      </c>
      <c r="F216" s="65">
        <v>7</v>
      </c>
    </row>
    <row r="217" spans="2:6">
      <c r="B217" s="63">
        <v>1</v>
      </c>
      <c r="C217" s="61" t="s">
        <v>24</v>
      </c>
      <c r="D217" s="65" t="s">
        <v>10</v>
      </c>
      <c r="E217" s="61" t="s">
        <v>13</v>
      </c>
      <c r="F217" s="65">
        <v>14</v>
      </c>
    </row>
    <row r="218" spans="2:6">
      <c r="B218" s="63">
        <v>1</v>
      </c>
      <c r="C218" s="61" t="s">
        <v>24</v>
      </c>
      <c r="D218" s="65" t="s">
        <v>10</v>
      </c>
      <c r="E218" s="61" t="s">
        <v>13</v>
      </c>
      <c r="F218" s="65">
        <v>37</v>
      </c>
    </row>
    <row r="219" spans="2:6">
      <c r="B219" s="63">
        <v>1</v>
      </c>
      <c r="C219" s="61" t="s">
        <v>25</v>
      </c>
      <c r="D219" s="65" t="s">
        <v>10</v>
      </c>
      <c r="E219" s="61" t="s">
        <v>14</v>
      </c>
      <c r="F219" s="65">
        <v>20</v>
      </c>
    </row>
    <row r="220" spans="2:6">
      <c r="B220" s="63">
        <v>1</v>
      </c>
      <c r="C220" s="61" t="s">
        <v>64</v>
      </c>
      <c r="D220" s="65" t="s">
        <v>10</v>
      </c>
      <c r="E220" s="61" t="s">
        <v>65</v>
      </c>
      <c r="F220" s="65">
        <v>13</v>
      </c>
    </row>
    <row r="221" spans="2:6">
      <c r="B221" s="63">
        <v>1</v>
      </c>
      <c r="C221" s="61" t="s">
        <v>30</v>
      </c>
      <c r="D221" s="65" t="s">
        <v>10</v>
      </c>
      <c r="E221" s="61" t="s">
        <v>13</v>
      </c>
      <c r="F221" s="65">
        <v>18</v>
      </c>
    </row>
    <row r="222" spans="2:6">
      <c r="B222" s="63">
        <v>1</v>
      </c>
      <c r="C222" s="61" t="s">
        <v>30</v>
      </c>
      <c r="D222" s="65" t="s">
        <v>10</v>
      </c>
      <c r="E222" s="61" t="s">
        <v>22</v>
      </c>
      <c r="F222" s="65">
        <v>7</v>
      </c>
    </row>
    <row r="223" spans="2:6">
      <c r="B223" s="63">
        <v>1</v>
      </c>
      <c r="C223" s="61" t="s">
        <v>31</v>
      </c>
      <c r="D223" s="65" t="s">
        <v>10</v>
      </c>
      <c r="E223" s="61" t="s">
        <v>13</v>
      </c>
      <c r="F223" s="65">
        <v>15</v>
      </c>
    </row>
    <row r="224" spans="2:6">
      <c r="B224" s="63">
        <v>1</v>
      </c>
      <c r="C224" s="61" t="s">
        <v>32</v>
      </c>
      <c r="D224" s="65" t="s">
        <v>10</v>
      </c>
      <c r="E224" s="61" t="s">
        <v>22</v>
      </c>
      <c r="F224" s="65">
        <v>3</v>
      </c>
    </row>
    <row r="225" spans="1:7">
      <c r="B225" s="63">
        <v>1</v>
      </c>
      <c r="C225" s="61" t="s">
        <v>106</v>
      </c>
      <c r="D225" s="65" t="s">
        <v>10</v>
      </c>
      <c r="E225" s="61" t="s">
        <v>22</v>
      </c>
      <c r="F225" s="65">
        <v>1.3</v>
      </c>
    </row>
    <row r="226" spans="1:7">
      <c r="B226" s="63">
        <v>1</v>
      </c>
      <c r="C226" s="61" t="s">
        <v>42</v>
      </c>
      <c r="D226" s="65" t="s">
        <v>10</v>
      </c>
      <c r="E226" s="61" t="s">
        <v>48</v>
      </c>
      <c r="F226" s="65">
        <v>13</v>
      </c>
    </row>
    <row r="227" spans="1:7">
      <c r="B227" s="63">
        <v>1</v>
      </c>
      <c r="C227" s="61" t="s">
        <v>46</v>
      </c>
      <c r="D227" s="65" t="s">
        <v>129</v>
      </c>
      <c r="E227" s="61" t="s">
        <v>48</v>
      </c>
      <c r="F227" s="65">
        <v>2</v>
      </c>
    </row>
    <row r="228" spans="1:7">
      <c r="B228" s="63">
        <v>1</v>
      </c>
      <c r="C228" s="61" t="s">
        <v>144</v>
      </c>
      <c r="D228" s="65" t="s">
        <v>10</v>
      </c>
      <c r="E228" s="61" t="s">
        <v>65</v>
      </c>
      <c r="F228" s="65">
        <v>20</v>
      </c>
    </row>
    <row r="229" spans="1:7">
      <c r="B229" s="63">
        <v>1</v>
      </c>
      <c r="C229" s="61" t="s">
        <v>55</v>
      </c>
      <c r="D229" s="65" t="s">
        <v>10</v>
      </c>
      <c r="E229" s="61" t="s">
        <v>20</v>
      </c>
      <c r="F229" s="65">
        <v>5</v>
      </c>
    </row>
    <row r="230" spans="1:7">
      <c r="B230" s="63">
        <v>1</v>
      </c>
      <c r="C230" s="61" t="s">
        <v>56</v>
      </c>
      <c r="D230" s="65" t="s">
        <v>10</v>
      </c>
      <c r="E230" s="61" t="s">
        <v>13</v>
      </c>
      <c r="F230" s="65">
        <v>11</v>
      </c>
    </row>
    <row r="231" spans="1:7">
      <c r="B231" s="63">
        <v>1</v>
      </c>
      <c r="C231" s="61" t="s">
        <v>56</v>
      </c>
      <c r="D231" s="65" t="s">
        <v>10</v>
      </c>
      <c r="E231" s="61" t="s">
        <v>13</v>
      </c>
      <c r="F231" s="65">
        <v>25</v>
      </c>
    </row>
    <row r="232" spans="1:7">
      <c r="B232" s="4"/>
    </row>
    <row r="233" spans="1:7">
      <c r="A233" s="33"/>
      <c r="B233" s="33">
        <f>SUM(B207:B232)</f>
        <v>25</v>
      </c>
      <c r="C233" s="33"/>
      <c r="D233" s="33"/>
      <c r="E233" s="33"/>
      <c r="F233" s="33"/>
      <c r="G233" s="33"/>
    </row>
    <row r="234" spans="1:7">
      <c r="B234" s="4"/>
    </row>
    <row r="235" spans="1:7">
      <c r="A235" s="17">
        <v>44071</v>
      </c>
      <c r="B235" s="62">
        <v>1</v>
      </c>
      <c r="C235" s="59" t="s">
        <v>34</v>
      </c>
      <c r="D235" s="64" t="s">
        <v>10</v>
      </c>
      <c r="E235" s="59" t="s">
        <v>13</v>
      </c>
      <c r="F235" s="64">
        <v>10</v>
      </c>
      <c r="G235" s="14" t="s">
        <v>349</v>
      </c>
    </row>
    <row r="236" spans="1:7">
      <c r="B236" s="63">
        <v>1</v>
      </c>
      <c r="C236" s="61" t="s">
        <v>59</v>
      </c>
      <c r="D236" s="65" t="s">
        <v>10</v>
      </c>
      <c r="E236" s="61" t="s">
        <v>20</v>
      </c>
      <c r="F236" s="65">
        <v>15</v>
      </c>
    </row>
    <row r="237" spans="1:7">
      <c r="B237" s="63">
        <v>1</v>
      </c>
      <c r="C237" s="61" t="s">
        <v>74</v>
      </c>
      <c r="D237" s="65" t="s">
        <v>10</v>
      </c>
      <c r="E237" s="61" t="s">
        <v>14</v>
      </c>
      <c r="F237" s="65">
        <v>7</v>
      </c>
    </row>
    <row r="238" spans="1:7">
      <c r="B238" s="63">
        <v>1</v>
      </c>
      <c r="C238" s="61" t="s">
        <v>55</v>
      </c>
      <c r="D238" s="65" t="s">
        <v>10</v>
      </c>
      <c r="E238" s="61" t="s">
        <v>13</v>
      </c>
      <c r="F238" s="65">
        <v>13</v>
      </c>
    </row>
    <row r="239" spans="1:7">
      <c r="B239" s="4"/>
    </row>
    <row r="240" spans="1:7">
      <c r="A240" s="33"/>
      <c r="B240" s="33">
        <f>SUM(B235:B239)</f>
        <v>4</v>
      </c>
      <c r="C240" s="33"/>
      <c r="D240" s="33"/>
      <c r="E240" s="33"/>
      <c r="F240" s="33"/>
      <c r="G240" s="33"/>
    </row>
    <row r="241" spans="1:7">
      <c r="B241" s="4"/>
    </row>
    <row r="242" spans="1:7">
      <c r="A242" s="17">
        <v>44088</v>
      </c>
      <c r="B242" s="79">
        <v>1</v>
      </c>
      <c r="C242" s="80" t="s">
        <v>19</v>
      </c>
      <c r="D242" s="79" t="s">
        <v>10</v>
      </c>
      <c r="E242" s="80" t="s">
        <v>22</v>
      </c>
      <c r="F242" s="79">
        <v>40</v>
      </c>
      <c r="G242" s="14" t="s">
        <v>349</v>
      </c>
    </row>
    <row r="243" spans="1:7">
      <c r="B243" s="79">
        <v>1</v>
      </c>
      <c r="C243" s="80" t="s">
        <v>102</v>
      </c>
      <c r="D243" s="79" t="s">
        <v>10</v>
      </c>
      <c r="E243" s="80" t="s">
        <v>20</v>
      </c>
      <c r="F243" s="79">
        <v>19</v>
      </c>
    </row>
    <row r="244" spans="1:7">
      <c r="B244" s="79">
        <v>1</v>
      </c>
      <c r="C244" s="80" t="s">
        <v>29</v>
      </c>
      <c r="D244" s="79" t="s">
        <v>10</v>
      </c>
      <c r="E244" s="80" t="s">
        <v>58</v>
      </c>
      <c r="F244" s="79">
        <v>12</v>
      </c>
    </row>
    <row r="245" spans="1:7">
      <c r="B245" s="79">
        <v>1</v>
      </c>
      <c r="C245" s="80" t="s">
        <v>31</v>
      </c>
      <c r="D245" s="79" t="s">
        <v>10</v>
      </c>
      <c r="E245" s="80" t="s">
        <v>13</v>
      </c>
      <c r="F245" s="79">
        <v>2</v>
      </c>
    </row>
    <row r="246" spans="1:7">
      <c r="B246" s="79">
        <v>1</v>
      </c>
      <c r="C246" s="80" t="s">
        <v>72</v>
      </c>
      <c r="D246" s="79" t="s">
        <v>10</v>
      </c>
      <c r="E246" s="80" t="s">
        <v>65</v>
      </c>
      <c r="F246" s="79">
        <v>5</v>
      </c>
    </row>
    <row r="247" spans="1:7">
      <c r="B247" s="79">
        <v>1</v>
      </c>
      <c r="C247" s="80" t="s">
        <v>42</v>
      </c>
      <c r="D247" s="79" t="s">
        <v>10</v>
      </c>
      <c r="E247" s="80" t="s">
        <v>13</v>
      </c>
      <c r="F247" s="79">
        <v>11</v>
      </c>
    </row>
    <row r="248" spans="1:7">
      <c r="B248" s="79">
        <v>1</v>
      </c>
      <c r="C248" s="80" t="s">
        <v>45</v>
      </c>
      <c r="D248" s="79" t="s">
        <v>10</v>
      </c>
      <c r="E248" s="80" t="s">
        <v>52</v>
      </c>
      <c r="F248" s="79">
        <v>13</v>
      </c>
    </row>
    <row r="249" spans="1:7">
      <c r="B249" s="79">
        <v>1</v>
      </c>
      <c r="C249" s="80" t="s">
        <v>45</v>
      </c>
      <c r="D249" s="79" t="s">
        <v>10</v>
      </c>
      <c r="E249" s="80" t="s">
        <v>58</v>
      </c>
      <c r="F249" s="79">
        <v>9</v>
      </c>
    </row>
    <row r="250" spans="1:7">
      <c r="B250" s="79">
        <v>3</v>
      </c>
      <c r="C250" s="80" t="s">
        <v>51</v>
      </c>
      <c r="D250" s="79" t="s">
        <v>10</v>
      </c>
      <c r="E250" s="80" t="s">
        <v>13</v>
      </c>
      <c r="F250" s="79">
        <v>30</v>
      </c>
    </row>
    <row r="252" spans="1:7">
      <c r="A252" s="33"/>
      <c r="B252" s="33">
        <f>SUM(B242:B251)</f>
        <v>11</v>
      </c>
      <c r="C252" s="33"/>
      <c r="D252" s="33"/>
      <c r="E252" s="33"/>
      <c r="F252" s="33"/>
      <c r="G252" s="33"/>
    </row>
    <row r="254" spans="1:7">
      <c r="A254" s="17">
        <v>44102</v>
      </c>
      <c r="B254" s="79">
        <v>1</v>
      </c>
      <c r="C254" s="80" t="s">
        <v>15</v>
      </c>
      <c r="D254" s="79" t="s">
        <v>10</v>
      </c>
      <c r="E254" s="80" t="s">
        <v>48</v>
      </c>
      <c r="F254" s="79">
        <v>35</v>
      </c>
      <c r="G254" s="14" t="s">
        <v>349</v>
      </c>
    </row>
    <row r="255" spans="1:7">
      <c r="B255" s="79">
        <v>1</v>
      </c>
      <c r="C255" s="80" t="s">
        <v>32</v>
      </c>
      <c r="D255" s="79" t="s">
        <v>10</v>
      </c>
      <c r="E255" s="80" t="s">
        <v>22</v>
      </c>
      <c r="F255" s="79">
        <v>4</v>
      </c>
    </row>
    <row r="256" spans="1:7">
      <c r="B256" s="79">
        <v>1</v>
      </c>
      <c r="C256" s="80" t="s">
        <v>34</v>
      </c>
      <c r="D256" s="79" t="s">
        <v>10</v>
      </c>
      <c r="E256" s="80" t="s">
        <v>13</v>
      </c>
      <c r="F256" s="79">
        <v>26</v>
      </c>
    </row>
    <row r="257" spans="1:7">
      <c r="B257" s="79">
        <v>1</v>
      </c>
      <c r="C257" s="80" t="s">
        <v>39</v>
      </c>
      <c r="D257" s="79" t="s">
        <v>10</v>
      </c>
      <c r="E257" s="80" t="s">
        <v>43</v>
      </c>
      <c r="F257" s="79">
        <v>10</v>
      </c>
    </row>
    <row r="258" spans="1:7">
      <c r="B258" s="79">
        <v>1</v>
      </c>
      <c r="C258" s="80" t="s">
        <v>42</v>
      </c>
      <c r="D258" s="79" t="s">
        <v>10</v>
      </c>
      <c r="E258" s="80" t="s">
        <v>22</v>
      </c>
      <c r="F258" s="79">
        <v>21</v>
      </c>
    </row>
    <row r="259" spans="1:7">
      <c r="B259" s="79">
        <v>1</v>
      </c>
      <c r="C259" s="80" t="s">
        <v>46</v>
      </c>
      <c r="D259" s="79" t="s">
        <v>92</v>
      </c>
      <c r="E259" s="80" t="s">
        <v>48</v>
      </c>
      <c r="F259" s="79">
        <v>10</v>
      </c>
    </row>
    <row r="260" spans="1:7">
      <c r="B260" s="79">
        <v>1</v>
      </c>
      <c r="C260" s="80" t="s">
        <v>90</v>
      </c>
      <c r="D260" s="79" t="s">
        <v>10</v>
      </c>
      <c r="E260" s="80" t="s">
        <v>22</v>
      </c>
      <c r="F260" s="79">
        <v>8</v>
      </c>
    </row>
    <row r="261" spans="1:7">
      <c r="B261" s="79">
        <v>1</v>
      </c>
      <c r="C261" s="80" t="s">
        <v>55</v>
      </c>
      <c r="D261" s="79" t="s">
        <v>10</v>
      </c>
      <c r="E261" s="80" t="s">
        <v>22</v>
      </c>
      <c r="F261" s="79">
        <v>16</v>
      </c>
    </row>
    <row r="263" spans="1:7">
      <c r="A263" s="33"/>
      <c r="B263" s="33">
        <f>SUM(B254:B262)</f>
        <v>8</v>
      </c>
      <c r="C263" s="33"/>
      <c r="D263" s="33"/>
      <c r="E263" s="33"/>
      <c r="F263" s="33"/>
      <c r="G263" s="33"/>
    </row>
    <row r="265" spans="1:7">
      <c r="A265" s="17">
        <v>44120</v>
      </c>
      <c r="B265" s="79">
        <v>1</v>
      </c>
      <c r="C265" s="80" t="s">
        <v>15</v>
      </c>
      <c r="D265" s="79" t="s">
        <v>10</v>
      </c>
      <c r="E265" s="80" t="s">
        <v>48</v>
      </c>
      <c r="F265" s="79">
        <v>35</v>
      </c>
      <c r="G265" s="14" t="s">
        <v>349</v>
      </c>
    </row>
    <row r="266" spans="1:7">
      <c r="B266" s="79">
        <v>1</v>
      </c>
      <c r="C266" s="80" t="s">
        <v>71</v>
      </c>
      <c r="D266" s="79" t="s">
        <v>10</v>
      </c>
      <c r="E266" s="80" t="s">
        <v>22</v>
      </c>
      <c r="F266" s="79">
        <v>13</v>
      </c>
    </row>
    <row r="267" spans="1:7">
      <c r="B267" s="79">
        <v>1</v>
      </c>
      <c r="C267" s="80" t="s">
        <v>41</v>
      </c>
      <c r="D267" s="79" t="s">
        <v>10</v>
      </c>
      <c r="E267" s="80" t="s">
        <v>58</v>
      </c>
      <c r="F267" s="79">
        <v>2</v>
      </c>
    </row>
    <row r="268" spans="1:7">
      <c r="B268" s="79">
        <v>1</v>
      </c>
      <c r="C268" s="80" t="s">
        <v>42</v>
      </c>
      <c r="D268" s="79" t="s">
        <v>10</v>
      </c>
      <c r="E268" s="80" t="s">
        <v>11</v>
      </c>
      <c r="F268" s="79">
        <v>37</v>
      </c>
    </row>
    <row r="269" spans="1:7">
      <c r="B269" s="79">
        <v>1</v>
      </c>
      <c r="C269" s="80" t="s">
        <v>42</v>
      </c>
      <c r="D269" s="79" t="s">
        <v>10</v>
      </c>
      <c r="E269" s="80" t="s">
        <v>14</v>
      </c>
      <c r="F269" s="79">
        <v>5</v>
      </c>
    </row>
    <row r="270" spans="1:7">
      <c r="B270" s="79">
        <v>1</v>
      </c>
      <c r="C270" s="80" t="s">
        <v>55</v>
      </c>
      <c r="D270" s="79" t="s">
        <v>10</v>
      </c>
      <c r="E270" s="80" t="s">
        <v>13</v>
      </c>
      <c r="F270" s="79">
        <v>20</v>
      </c>
    </row>
    <row r="271" spans="1:7">
      <c r="B271" s="79">
        <v>1</v>
      </c>
      <c r="C271" s="80" t="s">
        <v>55</v>
      </c>
      <c r="D271" s="79" t="s">
        <v>10</v>
      </c>
      <c r="E271" s="80" t="s">
        <v>13</v>
      </c>
      <c r="F271" s="79">
        <v>38</v>
      </c>
    </row>
    <row r="272" spans="1:7">
      <c r="B272" s="79">
        <v>1</v>
      </c>
      <c r="C272" s="80" t="s">
        <v>56</v>
      </c>
      <c r="D272" s="79" t="s">
        <v>10</v>
      </c>
      <c r="E272" s="80" t="s">
        <v>20</v>
      </c>
      <c r="F272" s="79">
        <v>20</v>
      </c>
    </row>
    <row r="273" spans="1:7">
      <c r="B273" s="79">
        <v>1</v>
      </c>
      <c r="C273" s="80" t="s">
        <v>57</v>
      </c>
      <c r="D273" s="79" t="s">
        <v>10</v>
      </c>
      <c r="E273" s="80" t="s">
        <v>13</v>
      </c>
      <c r="F273" s="79">
        <v>20</v>
      </c>
    </row>
    <row r="275" spans="1:7">
      <c r="A275" s="33"/>
      <c r="B275" s="33">
        <f>SUM(B265:B274)</f>
        <v>9</v>
      </c>
      <c r="C275" s="33"/>
      <c r="D275" s="33"/>
      <c r="E275" s="33"/>
      <c r="F275" s="33"/>
      <c r="G275" s="33"/>
    </row>
    <row r="277" spans="1:7">
      <c r="A277" s="17">
        <v>44155</v>
      </c>
      <c r="B277" s="79">
        <v>1</v>
      </c>
      <c r="C277" s="80" t="s">
        <v>60</v>
      </c>
      <c r="D277" s="79" t="s">
        <v>10</v>
      </c>
      <c r="E277" s="80" t="s">
        <v>13</v>
      </c>
      <c r="F277" s="79">
        <v>9</v>
      </c>
      <c r="G277" s="14" t="s">
        <v>349</v>
      </c>
    </row>
    <row r="278" spans="1:7">
      <c r="B278" s="79">
        <v>1</v>
      </c>
      <c r="C278" s="80" t="s">
        <v>60</v>
      </c>
      <c r="D278" s="79" t="s">
        <v>10</v>
      </c>
      <c r="E278" s="80" t="s">
        <v>13</v>
      </c>
      <c r="F278" s="79">
        <v>9</v>
      </c>
    </row>
    <row r="279" spans="1:7">
      <c r="B279" s="79">
        <v>1</v>
      </c>
      <c r="C279" s="80" t="s">
        <v>60</v>
      </c>
      <c r="D279" s="79" t="s">
        <v>10</v>
      </c>
      <c r="E279" s="80" t="s">
        <v>13</v>
      </c>
      <c r="F279" s="79">
        <v>9</v>
      </c>
    </row>
    <row r="280" spans="1:7">
      <c r="B280" s="79">
        <v>1</v>
      </c>
      <c r="C280" s="80" t="s">
        <v>60</v>
      </c>
      <c r="D280" s="79" t="s">
        <v>10</v>
      </c>
      <c r="E280" s="80" t="s">
        <v>13</v>
      </c>
      <c r="F280" s="79">
        <v>9</v>
      </c>
    </row>
    <row r="281" spans="1:7">
      <c r="B281" s="79">
        <v>1</v>
      </c>
      <c r="C281" s="80" t="s">
        <v>32</v>
      </c>
      <c r="D281" s="79" t="s">
        <v>10</v>
      </c>
      <c r="E281" s="80" t="s">
        <v>22</v>
      </c>
      <c r="F281" s="79">
        <v>10</v>
      </c>
    </row>
    <row r="282" spans="1:7">
      <c r="B282" s="79">
        <v>1</v>
      </c>
      <c r="C282" s="80" t="s">
        <v>35</v>
      </c>
      <c r="D282" s="79" t="s">
        <v>10</v>
      </c>
      <c r="E282" s="80" t="s">
        <v>13</v>
      </c>
      <c r="F282" s="79">
        <v>32</v>
      </c>
    </row>
    <row r="283" spans="1:7">
      <c r="B283" s="79">
        <v>1</v>
      </c>
      <c r="C283" s="80" t="s">
        <v>36</v>
      </c>
      <c r="D283" s="79" t="s">
        <v>10</v>
      </c>
      <c r="E283" s="80" t="s">
        <v>13</v>
      </c>
      <c r="F283" s="79">
        <v>2</v>
      </c>
    </row>
    <row r="284" spans="1:7">
      <c r="B284" s="79">
        <v>1</v>
      </c>
      <c r="C284" s="80" t="s">
        <v>42</v>
      </c>
      <c r="D284" s="79" t="s">
        <v>10</v>
      </c>
      <c r="E284" s="80" t="s">
        <v>11</v>
      </c>
      <c r="F284" s="79">
        <v>15</v>
      </c>
    </row>
    <row r="285" spans="1:7">
      <c r="B285" s="79">
        <v>1</v>
      </c>
      <c r="C285" s="80" t="s">
        <v>42</v>
      </c>
      <c r="D285" s="79" t="s">
        <v>10</v>
      </c>
      <c r="E285" s="80" t="s">
        <v>13</v>
      </c>
      <c r="F285" s="79">
        <v>23</v>
      </c>
    </row>
    <row r="286" spans="1:7">
      <c r="B286" s="79">
        <v>1</v>
      </c>
      <c r="C286" s="80" t="s">
        <v>42</v>
      </c>
      <c r="D286" s="79" t="s">
        <v>10</v>
      </c>
      <c r="E286" s="80" t="s">
        <v>13</v>
      </c>
      <c r="F286" s="79">
        <v>30</v>
      </c>
    </row>
    <row r="287" spans="1:7">
      <c r="B287" s="79">
        <v>1</v>
      </c>
      <c r="C287" s="80" t="s">
        <v>42</v>
      </c>
      <c r="D287" s="79" t="s">
        <v>10</v>
      </c>
      <c r="E287" s="80" t="s">
        <v>13</v>
      </c>
      <c r="F287" s="79">
        <v>30</v>
      </c>
    </row>
    <row r="288" spans="1:7">
      <c r="B288" s="79">
        <v>1</v>
      </c>
      <c r="C288" s="80" t="s">
        <v>45</v>
      </c>
      <c r="D288" s="79" t="s">
        <v>10</v>
      </c>
      <c r="E288" s="80" t="s">
        <v>20</v>
      </c>
      <c r="F288" s="79">
        <v>5</v>
      </c>
    </row>
    <row r="289" spans="1:7">
      <c r="B289" s="79">
        <v>1</v>
      </c>
      <c r="C289" s="80" t="s">
        <v>51</v>
      </c>
      <c r="D289" s="79" t="s">
        <v>10</v>
      </c>
      <c r="E289" s="80" t="s">
        <v>22</v>
      </c>
      <c r="F289" s="79">
        <v>2</v>
      </c>
    </row>
    <row r="291" spans="1:7">
      <c r="A291" s="33"/>
      <c r="B291" s="33">
        <f>SUM(B277:B290)</f>
        <v>13</v>
      </c>
      <c r="C291" s="33"/>
      <c r="D291" s="33"/>
      <c r="E291" s="33"/>
      <c r="F291" s="33"/>
      <c r="G291" s="33"/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BFD64-F7FD-4BD7-9095-939D91E0FED3}">
  <dimension ref="A1:G58"/>
  <sheetViews>
    <sheetView topLeftCell="A41" workbookViewId="0">
      <selection activeCell="B59" sqref="B59"/>
    </sheetView>
  </sheetViews>
  <sheetFormatPr defaultRowHeight="15"/>
  <cols>
    <col min="1" max="1" width="18" customWidth="1"/>
    <col min="2" max="2" width="18.28515625" customWidth="1"/>
    <col min="3" max="3" width="24.140625" customWidth="1"/>
    <col min="4" max="4" width="18.42578125" customWidth="1"/>
    <col min="5" max="5" width="37.28515625" customWidth="1"/>
    <col min="6" max="6" width="18.28515625" customWidth="1"/>
    <col min="7" max="7" width="45.7109375" customWidth="1"/>
  </cols>
  <sheetData>
    <row r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pans="1:7">
      <c r="A2" s="4"/>
      <c r="B2" s="5"/>
      <c r="C2" s="4"/>
      <c r="D2" s="5"/>
      <c r="E2" s="4"/>
      <c r="F2" s="5"/>
      <c r="G2" s="4"/>
    </row>
    <row r="3" spans="1:7">
      <c r="A3" s="17">
        <v>44022</v>
      </c>
      <c r="B3" s="62">
        <v>1</v>
      </c>
      <c r="C3" s="59" t="s">
        <v>101</v>
      </c>
      <c r="D3" s="59" t="s">
        <v>10</v>
      </c>
      <c r="E3" s="59" t="s">
        <v>22</v>
      </c>
      <c r="F3" s="64">
        <v>8.5</v>
      </c>
      <c r="G3" s="14" t="s">
        <v>355</v>
      </c>
    </row>
    <row r="4" spans="1:7">
      <c r="B4" s="63">
        <v>1</v>
      </c>
      <c r="C4" s="61" t="s">
        <v>34</v>
      </c>
      <c r="D4" s="61" t="s">
        <v>10</v>
      </c>
      <c r="E4" s="61" t="s">
        <v>13</v>
      </c>
      <c r="F4" s="65">
        <v>5</v>
      </c>
    </row>
    <row r="5" spans="1:7">
      <c r="B5" s="63">
        <v>1</v>
      </c>
      <c r="C5" s="61" t="s">
        <v>34</v>
      </c>
      <c r="D5" s="61" t="s">
        <v>10</v>
      </c>
      <c r="E5" s="61" t="s">
        <v>14</v>
      </c>
      <c r="F5" s="65">
        <v>1</v>
      </c>
    </row>
    <row r="6" spans="1:7">
      <c r="B6" s="63">
        <v>1</v>
      </c>
      <c r="C6" s="61" t="s">
        <v>41</v>
      </c>
      <c r="D6" s="61" t="s">
        <v>10</v>
      </c>
      <c r="E6" s="61" t="s">
        <v>20</v>
      </c>
      <c r="F6" s="65">
        <v>3</v>
      </c>
    </row>
    <row r="7" spans="1:7">
      <c r="B7" s="63">
        <v>1</v>
      </c>
      <c r="C7" s="61" t="s">
        <v>56</v>
      </c>
      <c r="D7" s="61" t="s">
        <v>10</v>
      </c>
      <c r="E7" s="61" t="s">
        <v>14</v>
      </c>
      <c r="F7" s="65">
        <v>17</v>
      </c>
    </row>
    <row r="8" spans="1:7">
      <c r="B8" s="63">
        <v>1</v>
      </c>
      <c r="C8" s="61" t="s">
        <v>56</v>
      </c>
      <c r="D8" s="61" t="s">
        <v>10</v>
      </c>
      <c r="E8" s="61" t="s">
        <v>22</v>
      </c>
      <c r="F8" s="61">
        <v>1</v>
      </c>
    </row>
    <row r="10" spans="1:7">
      <c r="A10" s="33"/>
      <c r="B10" s="33">
        <f>SUM(B3:B9)</f>
        <v>6</v>
      </c>
      <c r="C10" s="33"/>
      <c r="D10" s="33"/>
      <c r="E10" s="33"/>
      <c r="F10" s="33"/>
      <c r="G10" s="33"/>
    </row>
    <row r="12" spans="1:7">
      <c r="A12" s="17">
        <v>43942</v>
      </c>
      <c r="B12" s="62">
        <v>1</v>
      </c>
      <c r="C12" s="59" t="s">
        <v>9</v>
      </c>
      <c r="D12" s="64" t="s">
        <v>10</v>
      </c>
      <c r="E12" s="59" t="s">
        <v>11</v>
      </c>
      <c r="F12" s="64">
        <v>22</v>
      </c>
      <c r="G12" s="14" t="s">
        <v>355</v>
      </c>
    </row>
    <row r="13" spans="1:7">
      <c r="B13" s="63">
        <v>1</v>
      </c>
      <c r="C13" s="61" t="s">
        <v>21</v>
      </c>
      <c r="D13" s="65" t="s">
        <v>10</v>
      </c>
      <c r="E13" s="61" t="s">
        <v>14</v>
      </c>
      <c r="F13" s="65">
        <v>10</v>
      </c>
    </row>
    <row r="14" spans="1:7">
      <c r="B14" s="63">
        <v>1</v>
      </c>
      <c r="C14" s="61" t="s">
        <v>24</v>
      </c>
      <c r="D14" s="65" t="s">
        <v>10</v>
      </c>
      <c r="E14" s="61" t="s">
        <v>20</v>
      </c>
      <c r="F14" s="65">
        <v>3</v>
      </c>
    </row>
    <row r="15" spans="1:7">
      <c r="B15" s="63">
        <v>1</v>
      </c>
      <c r="C15" s="61" t="s">
        <v>24</v>
      </c>
      <c r="D15" s="65" t="s">
        <v>10</v>
      </c>
      <c r="E15" s="61" t="s">
        <v>20</v>
      </c>
      <c r="F15" s="65">
        <v>6</v>
      </c>
    </row>
    <row r="16" spans="1:7">
      <c r="B16" s="63">
        <v>1</v>
      </c>
      <c r="C16" s="61" t="s">
        <v>24</v>
      </c>
      <c r="D16" s="65" t="s">
        <v>10</v>
      </c>
      <c r="E16" s="61" t="s">
        <v>20</v>
      </c>
      <c r="F16" s="65">
        <v>12</v>
      </c>
    </row>
    <row r="17" spans="1:7">
      <c r="B17" s="63">
        <v>1</v>
      </c>
      <c r="C17" s="61" t="s">
        <v>27</v>
      </c>
      <c r="D17" s="65" t="s">
        <v>10</v>
      </c>
      <c r="E17" s="61" t="s">
        <v>13</v>
      </c>
      <c r="F17" s="65">
        <v>38</v>
      </c>
    </row>
    <row r="18" spans="1:7">
      <c r="B18" s="63">
        <v>1</v>
      </c>
      <c r="C18" s="61" t="s">
        <v>31</v>
      </c>
      <c r="D18" s="65" t="s">
        <v>10</v>
      </c>
      <c r="E18" s="61" t="s">
        <v>11</v>
      </c>
      <c r="F18" s="65">
        <v>35</v>
      </c>
    </row>
    <row r="19" spans="1:7">
      <c r="B19" s="63">
        <v>1</v>
      </c>
      <c r="C19" s="61" t="s">
        <v>34</v>
      </c>
      <c r="D19" s="65" t="s">
        <v>10</v>
      </c>
      <c r="E19" s="61" t="s">
        <v>48</v>
      </c>
      <c r="F19" s="65">
        <v>32</v>
      </c>
    </row>
    <row r="20" spans="1:7">
      <c r="B20" s="63">
        <v>1</v>
      </c>
      <c r="C20" s="61" t="s">
        <v>69</v>
      </c>
      <c r="D20" s="65" t="s">
        <v>10</v>
      </c>
      <c r="E20" s="61" t="s">
        <v>16</v>
      </c>
      <c r="F20" s="65">
        <v>15</v>
      </c>
    </row>
    <row r="21" spans="1:7">
      <c r="B21" s="63">
        <v>1</v>
      </c>
      <c r="C21" s="61" t="s">
        <v>72</v>
      </c>
      <c r="D21" s="65" t="s">
        <v>10</v>
      </c>
      <c r="E21" s="61" t="s">
        <v>16</v>
      </c>
      <c r="F21" s="65">
        <v>25</v>
      </c>
    </row>
    <row r="22" spans="1:7">
      <c r="B22" s="63">
        <v>1</v>
      </c>
      <c r="C22" s="61" t="s">
        <v>51</v>
      </c>
      <c r="D22" s="65" t="s">
        <v>10</v>
      </c>
      <c r="E22" s="61" t="s">
        <v>20</v>
      </c>
      <c r="F22" s="65">
        <v>15</v>
      </c>
    </row>
    <row r="23" spans="1:7">
      <c r="B23" s="63">
        <v>1</v>
      </c>
      <c r="C23" s="61" t="s">
        <v>207</v>
      </c>
      <c r="D23" s="65" t="s">
        <v>10</v>
      </c>
      <c r="E23" s="61" t="s">
        <v>11</v>
      </c>
      <c r="F23" s="65">
        <v>46</v>
      </c>
    </row>
    <row r="24" spans="1:7">
      <c r="B24" s="63">
        <v>2</v>
      </c>
      <c r="C24" s="61" t="s">
        <v>53</v>
      </c>
      <c r="D24" s="65" t="s">
        <v>10</v>
      </c>
      <c r="E24" s="61" t="s">
        <v>16</v>
      </c>
      <c r="F24" s="65">
        <v>1</v>
      </c>
    </row>
    <row r="25" spans="1:7">
      <c r="B25" s="63">
        <v>1</v>
      </c>
      <c r="C25" s="61" t="s">
        <v>53</v>
      </c>
      <c r="D25" s="65" t="s">
        <v>10</v>
      </c>
      <c r="E25" s="61" t="s">
        <v>16</v>
      </c>
      <c r="F25" s="65">
        <v>14</v>
      </c>
    </row>
    <row r="26" spans="1:7">
      <c r="B26" s="63">
        <v>1</v>
      </c>
      <c r="C26" s="61" t="s">
        <v>53</v>
      </c>
      <c r="D26" s="65" t="s">
        <v>10</v>
      </c>
      <c r="E26" s="61" t="s">
        <v>16</v>
      </c>
      <c r="F26" s="65">
        <v>30</v>
      </c>
    </row>
    <row r="27" spans="1:7">
      <c r="B27" s="63">
        <v>1</v>
      </c>
      <c r="C27" s="61" t="s">
        <v>55</v>
      </c>
      <c r="D27" s="65" t="s">
        <v>10</v>
      </c>
      <c r="E27" s="61" t="s">
        <v>20</v>
      </c>
      <c r="F27" s="65">
        <v>5</v>
      </c>
    </row>
    <row r="28" spans="1:7">
      <c r="B28" s="63">
        <v>1</v>
      </c>
      <c r="C28" s="61" t="s">
        <v>55</v>
      </c>
      <c r="D28" s="65" t="s">
        <v>10</v>
      </c>
      <c r="E28" s="61" t="s">
        <v>16</v>
      </c>
      <c r="F28" s="65">
        <v>7</v>
      </c>
    </row>
    <row r="29" spans="1:7">
      <c r="B29" s="63">
        <v>1</v>
      </c>
      <c r="C29" s="61" t="s">
        <v>56</v>
      </c>
      <c r="D29" s="65" t="s">
        <v>10</v>
      </c>
      <c r="E29" s="61" t="s">
        <v>16</v>
      </c>
      <c r="F29" s="65">
        <v>20</v>
      </c>
    </row>
    <row r="30" spans="1:7">
      <c r="B30" s="63">
        <v>1</v>
      </c>
      <c r="C30" s="61" t="s">
        <v>56</v>
      </c>
      <c r="D30" s="65" t="s">
        <v>10</v>
      </c>
      <c r="E30" s="61" t="s">
        <v>22</v>
      </c>
      <c r="F30" s="65">
        <v>1</v>
      </c>
    </row>
    <row r="32" spans="1:7">
      <c r="A32" s="33"/>
      <c r="B32" s="33">
        <f>SUM(B12:B31)</f>
        <v>20</v>
      </c>
      <c r="C32" s="33"/>
      <c r="D32" s="33"/>
      <c r="E32" s="33"/>
      <c r="F32" s="33"/>
      <c r="G32" s="33"/>
    </row>
    <row r="34" spans="1:7">
      <c r="A34" s="17">
        <v>44067</v>
      </c>
      <c r="B34" s="62">
        <v>1</v>
      </c>
      <c r="C34" s="59" t="s">
        <v>25</v>
      </c>
      <c r="D34" s="64" t="s">
        <v>10</v>
      </c>
      <c r="E34" s="59" t="s">
        <v>17</v>
      </c>
      <c r="F34" s="64">
        <v>2</v>
      </c>
      <c r="G34" s="14" t="s">
        <v>355</v>
      </c>
    </row>
    <row r="35" spans="1:7">
      <c r="B35" s="63">
        <v>1</v>
      </c>
      <c r="C35" s="61" t="s">
        <v>31</v>
      </c>
      <c r="D35" s="65" t="s">
        <v>10</v>
      </c>
      <c r="E35" s="61" t="s">
        <v>14</v>
      </c>
      <c r="F35" s="65">
        <v>7</v>
      </c>
    </row>
    <row r="36" spans="1:7">
      <c r="B36" s="63">
        <v>1</v>
      </c>
      <c r="C36" s="61" t="s">
        <v>32</v>
      </c>
      <c r="D36" s="65" t="s">
        <v>10</v>
      </c>
      <c r="E36" s="61" t="s">
        <v>14</v>
      </c>
      <c r="F36" s="65">
        <v>20</v>
      </c>
    </row>
    <row r="37" spans="1:7">
      <c r="B37" s="63">
        <v>1</v>
      </c>
      <c r="C37" s="61" t="s">
        <v>32</v>
      </c>
      <c r="D37" s="65" t="s">
        <v>10</v>
      </c>
      <c r="E37" s="61" t="s">
        <v>22</v>
      </c>
      <c r="F37" s="65">
        <v>18</v>
      </c>
    </row>
    <row r="39" spans="1:7">
      <c r="A39" s="33"/>
      <c r="B39" s="33">
        <f>SUM(B34:B38)</f>
        <v>4</v>
      </c>
      <c r="C39" s="33"/>
      <c r="D39" s="33"/>
      <c r="E39" s="33"/>
      <c r="F39" s="33"/>
      <c r="G39" s="33"/>
    </row>
    <row r="41" spans="1:7">
      <c r="A41" s="17">
        <v>44123</v>
      </c>
      <c r="B41" s="79">
        <v>1</v>
      </c>
      <c r="C41" s="80" t="s">
        <v>15</v>
      </c>
      <c r="D41" s="79" t="s">
        <v>10</v>
      </c>
      <c r="E41" s="80" t="s">
        <v>22</v>
      </c>
      <c r="F41" s="79">
        <v>11</v>
      </c>
      <c r="G41" s="14" t="s">
        <v>355</v>
      </c>
    </row>
    <row r="42" spans="1:7">
      <c r="B42" s="79">
        <v>1</v>
      </c>
      <c r="C42" s="80" t="s">
        <v>25</v>
      </c>
      <c r="D42" s="79" t="s">
        <v>10</v>
      </c>
      <c r="E42" s="80" t="s">
        <v>20</v>
      </c>
      <c r="F42" s="79">
        <v>6</v>
      </c>
    </row>
    <row r="43" spans="1:7">
      <c r="B43" s="79">
        <v>1</v>
      </c>
      <c r="C43" s="80" t="s">
        <v>37</v>
      </c>
      <c r="D43" s="79" t="s">
        <v>10</v>
      </c>
      <c r="E43" s="80" t="s">
        <v>11</v>
      </c>
      <c r="F43" s="79">
        <v>5</v>
      </c>
    </row>
    <row r="44" spans="1:7">
      <c r="B44" s="79">
        <v>1</v>
      </c>
      <c r="C44" s="80" t="s">
        <v>55</v>
      </c>
      <c r="D44" s="79" t="s">
        <v>10</v>
      </c>
      <c r="E44" s="80" t="s">
        <v>20</v>
      </c>
      <c r="F44" s="79">
        <v>15</v>
      </c>
    </row>
    <row r="45" spans="1:7">
      <c r="B45" s="79">
        <v>1</v>
      </c>
      <c r="C45" s="80" t="s">
        <v>56</v>
      </c>
      <c r="D45" s="79" t="s">
        <v>10</v>
      </c>
      <c r="E45" s="80" t="s">
        <v>20</v>
      </c>
      <c r="F45" s="79">
        <v>20</v>
      </c>
    </row>
    <row r="47" spans="1:7">
      <c r="A47" s="33"/>
      <c r="B47" s="33">
        <f>SUM(B41:B46)</f>
        <v>5</v>
      </c>
      <c r="C47" s="33"/>
      <c r="D47" s="33"/>
      <c r="E47" s="33"/>
      <c r="F47" s="33"/>
      <c r="G47" s="33"/>
    </row>
    <row r="49" spans="1:7">
      <c r="A49" s="17">
        <v>44169</v>
      </c>
      <c r="B49" s="79">
        <v>1</v>
      </c>
      <c r="C49" s="80" t="s">
        <v>101</v>
      </c>
      <c r="D49" s="79" t="s">
        <v>10</v>
      </c>
      <c r="E49" s="80" t="s">
        <v>11</v>
      </c>
      <c r="F49" s="79">
        <v>2</v>
      </c>
      <c r="G49" s="14" t="s">
        <v>355</v>
      </c>
    </row>
    <row r="50" spans="1:7">
      <c r="B50" s="79">
        <v>1</v>
      </c>
      <c r="C50" s="80" t="s">
        <v>21</v>
      </c>
      <c r="D50" s="79" t="s">
        <v>10</v>
      </c>
      <c r="E50" s="80" t="s">
        <v>20</v>
      </c>
      <c r="F50" s="79">
        <v>23</v>
      </c>
    </row>
    <row r="51" spans="1:7">
      <c r="B51" s="79">
        <v>1</v>
      </c>
      <c r="C51" s="80" t="s">
        <v>23</v>
      </c>
      <c r="D51" s="79" t="s">
        <v>10</v>
      </c>
      <c r="E51" s="80" t="s">
        <v>11</v>
      </c>
      <c r="F51" s="79">
        <v>1</v>
      </c>
    </row>
    <row r="52" spans="1:7">
      <c r="B52" s="79">
        <v>1</v>
      </c>
      <c r="C52" s="80" t="s">
        <v>34</v>
      </c>
      <c r="D52" s="79" t="s">
        <v>10</v>
      </c>
      <c r="E52" s="80" t="s">
        <v>22</v>
      </c>
      <c r="F52" s="79">
        <v>1.75</v>
      </c>
    </row>
    <row r="53" spans="1:7">
      <c r="B53" s="79">
        <v>1</v>
      </c>
      <c r="C53" s="80" t="s">
        <v>35</v>
      </c>
      <c r="D53" s="79" t="s">
        <v>10</v>
      </c>
      <c r="E53" s="80" t="s">
        <v>13</v>
      </c>
      <c r="F53" s="79">
        <v>32</v>
      </c>
    </row>
    <row r="54" spans="1:7">
      <c r="B54" s="79">
        <v>1</v>
      </c>
      <c r="C54" s="80" t="s">
        <v>38</v>
      </c>
      <c r="D54" s="79" t="s">
        <v>10</v>
      </c>
      <c r="E54" s="80" t="s">
        <v>48</v>
      </c>
      <c r="F54" s="79">
        <v>20</v>
      </c>
    </row>
    <row r="55" spans="1:7">
      <c r="B55" s="79">
        <v>1</v>
      </c>
      <c r="C55" s="80" t="s">
        <v>42</v>
      </c>
      <c r="D55" s="79" t="s">
        <v>10</v>
      </c>
      <c r="E55" s="80" t="s">
        <v>13</v>
      </c>
      <c r="F55" s="79">
        <v>23</v>
      </c>
    </row>
    <row r="56" spans="1:7">
      <c r="B56" s="79">
        <v>1</v>
      </c>
      <c r="C56" s="80" t="s">
        <v>51</v>
      </c>
      <c r="D56" s="79" t="s">
        <v>10</v>
      </c>
      <c r="E56" s="80" t="s">
        <v>13</v>
      </c>
      <c r="F56" s="79">
        <v>40</v>
      </c>
    </row>
    <row r="58" spans="1:7">
      <c r="A58" s="33"/>
      <c r="B58" s="33">
        <f>SUM(B49:B57)</f>
        <v>8</v>
      </c>
      <c r="C58" s="33"/>
      <c r="D58" s="33"/>
      <c r="E58" s="33"/>
      <c r="F58" s="33"/>
      <c r="G58" s="33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G252"/>
  <sheetViews>
    <sheetView topLeftCell="A241" workbookViewId="0">
      <selection activeCell="B253" sqref="B253"/>
    </sheetView>
  </sheetViews>
  <sheetFormatPr defaultColWidth="8.85546875" defaultRowHeight="15"/>
  <cols>
    <col min="1" max="1" width="17.5703125" style="29" customWidth="1"/>
    <col min="2" max="2" width="18" style="4" customWidth="1"/>
    <col min="3" max="3" width="18.140625" style="4" customWidth="1"/>
    <col min="4" max="4" width="8.85546875" style="4"/>
    <col min="5" max="5" width="69.85546875" style="4" customWidth="1"/>
    <col min="6" max="6" width="17.42578125" style="4" customWidth="1"/>
    <col min="7" max="7" width="62.42578125" style="4" bestFit="1" customWidth="1"/>
    <col min="8" max="16384" width="8.85546875" style="4"/>
  </cols>
  <sheetData>
    <row r="1" spans="1:7" ht="15.75" thickBot="1">
      <c r="A1" s="28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pans="1:7">
      <c r="B2" s="5"/>
      <c r="D2" s="5"/>
      <c r="F2" s="5"/>
    </row>
    <row r="3" spans="1:7">
      <c r="A3" s="18">
        <v>43864</v>
      </c>
      <c r="B3" s="1">
        <v>3</v>
      </c>
      <c r="C3" s="2" t="s">
        <v>15</v>
      </c>
      <c r="D3" s="1" t="s">
        <v>10</v>
      </c>
      <c r="E3" s="2" t="s">
        <v>20</v>
      </c>
      <c r="F3" s="1">
        <v>1</v>
      </c>
      <c r="G3" s="14" t="s">
        <v>356</v>
      </c>
    </row>
    <row r="4" spans="1:7">
      <c r="B4" s="1">
        <v>1</v>
      </c>
      <c r="C4" s="2" t="s">
        <v>21</v>
      </c>
      <c r="D4" s="1" t="s">
        <v>10</v>
      </c>
      <c r="E4" s="2" t="s">
        <v>16</v>
      </c>
      <c r="F4" s="1">
        <v>7</v>
      </c>
    </row>
    <row r="5" spans="1:7">
      <c r="B5" s="1">
        <v>1</v>
      </c>
      <c r="C5" s="2" t="s">
        <v>24</v>
      </c>
      <c r="D5" s="1" t="s">
        <v>10</v>
      </c>
      <c r="E5" s="2" t="s">
        <v>13</v>
      </c>
      <c r="F5" s="1">
        <v>14</v>
      </c>
    </row>
    <row r="6" spans="1:7">
      <c r="B6" s="1">
        <v>1</v>
      </c>
      <c r="C6" s="2" t="s">
        <v>25</v>
      </c>
      <c r="D6" s="1" t="s">
        <v>10</v>
      </c>
      <c r="E6" s="2" t="s">
        <v>16</v>
      </c>
      <c r="F6" s="1">
        <v>30</v>
      </c>
    </row>
    <row r="7" spans="1:7">
      <c r="B7" s="1">
        <v>1</v>
      </c>
      <c r="C7" s="2" t="s">
        <v>25</v>
      </c>
      <c r="D7" s="1" t="s">
        <v>10</v>
      </c>
      <c r="E7" s="2" t="s">
        <v>16</v>
      </c>
      <c r="F7" s="1">
        <v>5</v>
      </c>
    </row>
    <row r="8" spans="1:7">
      <c r="B8" s="1">
        <v>1</v>
      </c>
      <c r="C8" s="2" t="s">
        <v>26</v>
      </c>
      <c r="D8" s="1" t="s">
        <v>10</v>
      </c>
      <c r="E8" s="2" t="s">
        <v>17</v>
      </c>
      <c r="F8" s="1">
        <v>6</v>
      </c>
    </row>
    <row r="9" spans="1:7">
      <c r="B9" s="1">
        <v>1</v>
      </c>
      <c r="C9" s="2" t="s">
        <v>102</v>
      </c>
      <c r="D9" s="1" t="s">
        <v>10</v>
      </c>
      <c r="E9" s="2" t="s">
        <v>13</v>
      </c>
      <c r="F9" s="1">
        <v>34</v>
      </c>
    </row>
    <row r="10" spans="1:7">
      <c r="B10" s="1">
        <v>1</v>
      </c>
      <c r="C10" s="2" t="s">
        <v>102</v>
      </c>
      <c r="D10" s="1" t="s">
        <v>10</v>
      </c>
      <c r="E10" s="2" t="s">
        <v>16</v>
      </c>
      <c r="F10" s="1">
        <v>1</v>
      </c>
    </row>
    <row r="11" spans="1:7">
      <c r="B11" s="1">
        <v>3</v>
      </c>
      <c r="C11" s="2" t="s">
        <v>31</v>
      </c>
      <c r="D11" s="1" t="s">
        <v>10</v>
      </c>
      <c r="E11" s="2" t="s">
        <v>17</v>
      </c>
      <c r="F11" s="1">
        <v>30</v>
      </c>
    </row>
    <row r="12" spans="1:7">
      <c r="B12" s="1">
        <v>4</v>
      </c>
      <c r="C12" s="2" t="s">
        <v>32</v>
      </c>
      <c r="D12" s="1" t="s">
        <v>10</v>
      </c>
      <c r="E12" s="2" t="s">
        <v>16</v>
      </c>
      <c r="F12" s="1">
        <v>3</v>
      </c>
    </row>
    <row r="13" spans="1:7">
      <c r="B13" s="1">
        <v>1</v>
      </c>
      <c r="C13" s="2" t="s">
        <v>34</v>
      </c>
      <c r="D13" s="1" t="s">
        <v>10</v>
      </c>
      <c r="E13" s="2" t="s">
        <v>20</v>
      </c>
      <c r="F13" s="1">
        <v>3</v>
      </c>
    </row>
    <row r="14" spans="1:7">
      <c r="B14" s="1">
        <v>1</v>
      </c>
      <c r="C14" s="2" t="s">
        <v>123</v>
      </c>
      <c r="D14" s="1" t="s">
        <v>10</v>
      </c>
      <c r="E14" s="2" t="s">
        <v>11</v>
      </c>
      <c r="F14" s="1">
        <v>5</v>
      </c>
    </row>
    <row r="15" spans="1:7">
      <c r="B15" s="1">
        <v>2</v>
      </c>
      <c r="C15" s="2" t="s">
        <v>70</v>
      </c>
      <c r="D15" s="1" t="s">
        <v>10</v>
      </c>
      <c r="E15" s="2" t="s">
        <v>13</v>
      </c>
      <c r="F15" s="1">
        <v>12</v>
      </c>
    </row>
    <row r="16" spans="1:7">
      <c r="B16" s="1">
        <v>1</v>
      </c>
      <c r="C16" s="2" t="s">
        <v>70</v>
      </c>
      <c r="D16" s="1" t="s">
        <v>10</v>
      </c>
      <c r="E16" s="2" t="s">
        <v>16</v>
      </c>
      <c r="F16" s="1">
        <v>33</v>
      </c>
    </row>
    <row r="17" spans="2:6">
      <c r="B17" s="1">
        <v>3</v>
      </c>
      <c r="C17" s="2" t="s">
        <v>36</v>
      </c>
      <c r="D17" s="1" t="s">
        <v>10</v>
      </c>
      <c r="E17" s="2" t="s">
        <v>14</v>
      </c>
      <c r="F17" s="1">
        <v>4</v>
      </c>
    </row>
    <row r="18" spans="2:6">
      <c r="B18" s="1">
        <v>4</v>
      </c>
      <c r="C18" s="2" t="s">
        <v>37</v>
      </c>
      <c r="D18" s="1" t="s">
        <v>10</v>
      </c>
      <c r="E18" s="2" t="s">
        <v>11</v>
      </c>
      <c r="F18" s="1">
        <v>10</v>
      </c>
    </row>
    <row r="19" spans="2:6">
      <c r="B19" s="1">
        <v>1</v>
      </c>
      <c r="C19" s="2" t="s">
        <v>37</v>
      </c>
      <c r="D19" s="1" t="s">
        <v>10</v>
      </c>
      <c r="E19" s="2" t="s">
        <v>13</v>
      </c>
      <c r="F19" s="1">
        <v>1</v>
      </c>
    </row>
    <row r="20" spans="2:6">
      <c r="B20" s="1">
        <v>1</v>
      </c>
      <c r="C20" s="2" t="s">
        <v>37</v>
      </c>
      <c r="D20" s="1" t="s">
        <v>10</v>
      </c>
      <c r="E20" s="2" t="s">
        <v>13</v>
      </c>
      <c r="F20" s="1">
        <v>15</v>
      </c>
    </row>
    <row r="21" spans="2:6">
      <c r="B21" s="1">
        <v>1</v>
      </c>
      <c r="C21" s="2" t="s">
        <v>37</v>
      </c>
      <c r="D21" s="1" t="s">
        <v>10</v>
      </c>
      <c r="E21" s="2" t="s">
        <v>58</v>
      </c>
      <c r="F21" s="1">
        <v>20</v>
      </c>
    </row>
    <row r="22" spans="2:6">
      <c r="B22" s="1">
        <v>1</v>
      </c>
      <c r="C22" s="2" t="s">
        <v>38</v>
      </c>
      <c r="D22" s="1" t="s">
        <v>10</v>
      </c>
      <c r="E22" s="2" t="s">
        <v>16</v>
      </c>
      <c r="F22" s="1">
        <v>2</v>
      </c>
    </row>
    <row r="23" spans="2:6">
      <c r="B23" s="1">
        <v>1</v>
      </c>
      <c r="C23" s="2" t="s">
        <v>42</v>
      </c>
      <c r="D23" s="1" t="s">
        <v>10</v>
      </c>
      <c r="E23" s="2" t="s">
        <v>11</v>
      </c>
      <c r="F23" s="1">
        <v>10</v>
      </c>
    </row>
    <row r="24" spans="2:6">
      <c r="B24" s="1">
        <v>1</v>
      </c>
      <c r="C24" s="2" t="s">
        <v>42</v>
      </c>
      <c r="D24" s="1" t="s">
        <v>10</v>
      </c>
      <c r="E24" s="2" t="s">
        <v>13</v>
      </c>
      <c r="F24" s="1">
        <v>10</v>
      </c>
    </row>
    <row r="25" spans="2:6">
      <c r="B25" s="1">
        <v>1</v>
      </c>
      <c r="C25" s="2" t="s">
        <v>42</v>
      </c>
      <c r="D25" s="1" t="s">
        <v>10</v>
      </c>
      <c r="E25" s="2" t="s">
        <v>13</v>
      </c>
      <c r="F25" s="1">
        <v>38</v>
      </c>
    </row>
    <row r="26" spans="2:6">
      <c r="B26" s="1">
        <v>1</v>
      </c>
      <c r="C26" s="2" t="s">
        <v>42</v>
      </c>
      <c r="D26" s="1" t="s">
        <v>10</v>
      </c>
      <c r="E26" s="2" t="s">
        <v>14</v>
      </c>
      <c r="F26" s="1">
        <v>8</v>
      </c>
    </row>
    <row r="27" spans="2:6">
      <c r="B27" s="1">
        <v>1</v>
      </c>
      <c r="C27" s="2" t="s">
        <v>42</v>
      </c>
      <c r="D27" s="1" t="s">
        <v>10</v>
      </c>
      <c r="E27" s="2" t="s">
        <v>14</v>
      </c>
      <c r="F27" s="1">
        <v>1</v>
      </c>
    </row>
    <row r="28" spans="2:6">
      <c r="B28" s="1">
        <v>1</v>
      </c>
      <c r="C28" s="2" t="s">
        <v>42</v>
      </c>
      <c r="D28" s="1" t="s">
        <v>10</v>
      </c>
      <c r="E28" s="2" t="s">
        <v>58</v>
      </c>
      <c r="F28" s="1">
        <v>40</v>
      </c>
    </row>
    <row r="29" spans="2:6">
      <c r="B29" s="1">
        <v>1</v>
      </c>
      <c r="C29" s="2" t="s">
        <v>45</v>
      </c>
      <c r="D29" s="1" t="s">
        <v>10</v>
      </c>
      <c r="E29" s="2" t="s">
        <v>13</v>
      </c>
      <c r="F29" s="1">
        <v>1</v>
      </c>
    </row>
    <row r="30" spans="2:6">
      <c r="B30" s="1">
        <v>1</v>
      </c>
      <c r="C30" s="2" t="s">
        <v>74</v>
      </c>
      <c r="D30" s="1" t="s">
        <v>10</v>
      </c>
      <c r="E30" s="2" t="s">
        <v>124</v>
      </c>
      <c r="F30" s="1">
        <v>6</v>
      </c>
    </row>
    <row r="31" spans="2:6">
      <c r="B31" s="1">
        <v>1</v>
      </c>
      <c r="C31" s="2" t="s">
        <v>46</v>
      </c>
      <c r="D31" s="1" t="s">
        <v>357</v>
      </c>
      <c r="E31" s="2" t="s">
        <v>14</v>
      </c>
      <c r="F31" s="1">
        <v>3</v>
      </c>
    </row>
    <row r="32" spans="2:6">
      <c r="B32" s="1">
        <v>1</v>
      </c>
      <c r="C32" s="2" t="s">
        <v>46</v>
      </c>
      <c r="D32" s="1" t="s">
        <v>358</v>
      </c>
      <c r="E32" s="2" t="s">
        <v>16</v>
      </c>
      <c r="F32" s="1">
        <v>30</v>
      </c>
    </row>
    <row r="33" spans="1:7">
      <c r="B33" s="1">
        <v>1</v>
      </c>
      <c r="C33" s="2" t="s">
        <v>51</v>
      </c>
      <c r="D33" s="1" t="s">
        <v>10</v>
      </c>
      <c r="E33" s="2" t="s">
        <v>43</v>
      </c>
      <c r="F33" s="1">
        <v>3</v>
      </c>
    </row>
    <row r="34" spans="1:7">
      <c r="B34" s="1">
        <v>1</v>
      </c>
      <c r="C34" s="2" t="s">
        <v>51</v>
      </c>
      <c r="D34" s="1" t="s">
        <v>10</v>
      </c>
      <c r="E34" s="2" t="s">
        <v>43</v>
      </c>
      <c r="F34" s="1">
        <v>1</v>
      </c>
    </row>
    <row r="35" spans="1:7">
      <c r="B35" s="1">
        <v>1</v>
      </c>
      <c r="C35" s="2" t="s">
        <v>151</v>
      </c>
      <c r="D35" s="1" t="s">
        <v>10</v>
      </c>
      <c r="E35" s="2" t="s">
        <v>14</v>
      </c>
      <c r="F35" s="1">
        <v>26</v>
      </c>
    </row>
    <row r="36" spans="1:7">
      <c r="B36" s="1">
        <v>1</v>
      </c>
      <c r="C36" s="2" t="s">
        <v>146</v>
      </c>
      <c r="D36" s="1" t="s">
        <v>10</v>
      </c>
      <c r="E36" s="2" t="s">
        <v>14</v>
      </c>
      <c r="F36" s="1">
        <v>4</v>
      </c>
    </row>
    <row r="37" spans="1:7">
      <c r="B37" s="1">
        <v>1</v>
      </c>
      <c r="C37" s="2" t="s">
        <v>55</v>
      </c>
      <c r="D37" s="1" t="s">
        <v>10</v>
      </c>
      <c r="E37" s="2" t="s">
        <v>52</v>
      </c>
      <c r="F37" s="1">
        <v>10</v>
      </c>
    </row>
    <row r="39" spans="1:7">
      <c r="A39" s="41"/>
      <c r="B39" s="33">
        <f>SUM(B3:B38)</f>
        <v>48</v>
      </c>
      <c r="C39" s="33"/>
      <c r="D39" s="33"/>
      <c r="E39" s="33"/>
      <c r="F39" s="33"/>
      <c r="G39" s="33"/>
    </row>
    <row r="41" spans="1:7">
      <c r="A41" s="18">
        <v>43970</v>
      </c>
      <c r="B41" s="1">
        <v>1</v>
      </c>
      <c r="C41" s="1" t="s">
        <v>21</v>
      </c>
      <c r="D41" s="1" t="s">
        <v>10</v>
      </c>
      <c r="E41" s="1" t="s">
        <v>13</v>
      </c>
      <c r="F41" s="1">
        <v>4</v>
      </c>
      <c r="G41" s="14" t="s">
        <v>356</v>
      </c>
    </row>
    <row r="42" spans="1:7">
      <c r="B42" s="1">
        <v>1</v>
      </c>
      <c r="C42" s="1" t="s">
        <v>21</v>
      </c>
      <c r="D42" s="1" t="s">
        <v>10</v>
      </c>
      <c r="E42" s="1" t="s">
        <v>14</v>
      </c>
      <c r="F42" s="1">
        <v>10</v>
      </c>
    </row>
    <row r="43" spans="1:7">
      <c r="B43" s="1">
        <v>1</v>
      </c>
      <c r="C43" s="1" t="s">
        <v>24</v>
      </c>
      <c r="D43" s="1" t="s">
        <v>10</v>
      </c>
      <c r="E43" s="1" t="s">
        <v>20</v>
      </c>
      <c r="F43" s="1">
        <v>23</v>
      </c>
    </row>
    <row r="44" spans="1:7">
      <c r="B44" s="1">
        <v>1</v>
      </c>
      <c r="C44" s="1" t="s">
        <v>24</v>
      </c>
      <c r="D44" s="1" t="s">
        <v>10</v>
      </c>
      <c r="E44" s="1" t="s">
        <v>20</v>
      </c>
      <c r="F44" s="1">
        <v>40</v>
      </c>
    </row>
    <row r="45" spans="1:7">
      <c r="B45" s="1">
        <v>1</v>
      </c>
      <c r="C45" s="1" t="s">
        <v>24</v>
      </c>
      <c r="D45" s="1" t="s">
        <v>10</v>
      </c>
      <c r="E45" s="1" t="s">
        <v>17</v>
      </c>
      <c r="F45" s="1">
        <v>24</v>
      </c>
    </row>
    <row r="46" spans="1:7">
      <c r="B46" s="1">
        <v>1</v>
      </c>
      <c r="C46" s="1" t="s">
        <v>26</v>
      </c>
      <c r="D46" s="1" t="s">
        <v>10</v>
      </c>
      <c r="E46" s="1" t="s">
        <v>17</v>
      </c>
      <c r="F46" s="1">
        <v>13</v>
      </c>
    </row>
    <row r="47" spans="1:7">
      <c r="B47" s="1">
        <v>1</v>
      </c>
      <c r="C47" s="1" t="s">
        <v>31</v>
      </c>
      <c r="D47" s="1" t="s">
        <v>10</v>
      </c>
      <c r="E47" s="1" t="s">
        <v>11</v>
      </c>
      <c r="F47" s="1">
        <v>2</v>
      </c>
    </row>
    <row r="48" spans="1:7">
      <c r="B48" s="1">
        <v>1</v>
      </c>
      <c r="C48" s="1" t="s">
        <v>31</v>
      </c>
      <c r="D48" s="1" t="s">
        <v>10</v>
      </c>
      <c r="E48" s="1" t="s">
        <v>11</v>
      </c>
      <c r="F48" s="1">
        <v>2</v>
      </c>
    </row>
    <row r="49" spans="2:6">
      <c r="B49" s="1">
        <v>1</v>
      </c>
      <c r="C49" s="1" t="s">
        <v>31</v>
      </c>
      <c r="D49" s="1" t="s">
        <v>10</v>
      </c>
      <c r="E49" s="1" t="s">
        <v>11</v>
      </c>
      <c r="F49" s="1">
        <v>2</v>
      </c>
    </row>
    <row r="50" spans="2:6">
      <c r="B50" s="1">
        <v>1</v>
      </c>
      <c r="C50" s="1" t="s">
        <v>31</v>
      </c>
      <c r="D50" s="1" t="s">
        <v>10</v>
      </c>
      <c r="E50" s="1" t="s">
        <v>11</v>
      </c>
      <c r="F50" s="1">
        <v>2</v>
      </c>
    </row>
    <row r="51" spans="2:6">
      <c r="B51" s="1">
        <v>1</v>
      </c>
      <c r="C51" s="1" t="s">
        <v>31</v>
      </c>
      <c r="D51" s="1" t="s">
        <v>10</v>
      </c>
      <c r="E51" s="1" t="s">
        <v>11</v>
      </c>
      <c r="F51" s="1">
        <v>2</v>
      </c>
    </row>
    <row r="52" spans="2:6">
      <c r="B52" s="1">
        <v>1</v>
      </c>
      <c r="C52" s="1" t="s">
        <v>31</v>
      </c>
      <c r="D52" s="1" t="s">
        <v>10</v>
      </c>
      <c r="E52" s="1" t="s">
        <v>11</v>
      </c>
      <c r="F52" s="1">
        <v>2</v>
      </c>
    </row>
    <row r="53" spans="2:6">
      <c r="B53" s="1">
        <v>1</v>
      </c>
      <c r="C53" s="1" t="s">
        <v>31</v>
      </c>
      <c r="D53" s="1" t="s">
        <v>10</v>
      </c>
      <c r="E53" s="1" t="s">
        <v>11</v>
      </c>
      <c r="F53" s="1">
        <v>2</v>
      </c>
    </row>
    <row r="54" spans="2:6">
      <c r="B54" s="1">
        <v>1</v>
      </c>
      <c r="C54" s="1" t="s">
        <v>31</v>
      </c>
      <c r="D54" s="1" t="s">
        <v>10</v>
      </c>
      <c r="E54" s="1" t="s">
        <v>11</v>
      </c>
      <c r="F54" s="1">
        <v>2</v>
      </c>
    </row>
    <row r="55" spans="2:6">
      <c r="B55" s="1">
        <v>1</v>
      </c>
      <c r="C55" s="1" t="s">
        <v>32</v>
      </c>
      <c r="D55" s="1" t="s">
        <v>10</v>
      </c>
      <c r="E55" s="1" t="s">
        <v>22</v>
      </c>
      <c r="F55" s="1">
        <v>3</v>
      </c>
    </row>
    <row r="56" spans="2:6">
      <c r="B56" s="1">
        <v>1</v>
      </c>
      <c r="C56" s="1" t="s">
        <v>32</v>
      </c>
      <c r="D56" s="1" t="s">
        <v>10</v>
      </c>
      <c r="E56" s="1" t="s">
        <v>22</v>
      </c>
      <c r="F56" s="1">
        <v>1</v>
      </c>
    </row>
    <row r="57" spans="2:6">
      <c r="B57" s="1">
        <v>1</v>
      </c>
      <c r="C57" s="1" t="s">
        <v>66</v>
      </c>
      <c r="D57" s="1" t="s">
        <v>10</v>
      </c>
      <c r="E57" s="1" t="s">
        <v>20</v>
      </c>
      <c r="F57" s="1">
        <v>7</v>
      </c>
    </row>
    <row r="58" spans="2:6">
      <c r="B58" s="1">
        <v>1</v>
      </c>
      <c r="C58" s="1" t="s">
        <v>69</v>
      </c>
      <c r="D58" s="1" t="s">
        <v>10</v>
      </c>
      <c r="E58" s="1" t="s">
        <v>13</v>
      </c>
      <c r="F58" s="1">
        <v>15</v>
      </c>
    </row>
    <row r="59" spans="2:6">
      <c r="B59" s="1">
        <v>1</v>
      </c>
      <c r="C59" s="1" t="s">
        <v>70</v>
      </c>
      <c r="D59" s="1" t="s">
        <v>10</v>
      </c>
      <c r="E59" s="1" t="s">
        <v>48</v>
      </c>
      <c r="F59" s="1">
        <v>35</v>
      </c>
    </row>
    <row r="60" spans="2:6">
      <c r="B60" s="1">
        <v>1</v>
      </c>
      <c r="C60" s="1" t="s">
        <v>36</v>
      </c>
      <c r="D60" s="1" t="s">
        <v>10</v>
      </c>
      <c r="E60" s="1" t="s">
        <v>14</v>
      </c>
      <c r="F60" s="1">
        <v>0</v>
      </c>
    </row>
    <row r="61" spans="2:6">
      <c r="B61" s="1">
        <v>1</v>
      </c>
      <c r="C61" s="1" t="s">
        <v>41</v>
      </c>
      <c r="D61" s="1" t="s">
        <v>10</v>
      </c>
      <c r="E61" s="1" t="s">
        <v>22</v>
      </c>
      <c r="F61" s="1">
        <v>1</v>
      </c>
    </row>
    <row r="62" spans="2:6">
      <c r="B62" s="1">
        <v>1</v>
      </c>
      <c r="C62" s="1" t="s">
        <v>106</v>
      </c>
      <c r="D62" s="1" t="s">
        <v>10</v>
      </c>
      <c r="E62" s="1" t="s">
        <v>14</v>
      </c>
      <c r="F62" s="1">
        <v>35</v>
      </c>
    </row>
    <row r="63" spans="2:6">
      <c r="B63" s="1">
        <v>1</v>
      </c>
      <c r="C63" s="1" t="s">
        <v>46</v>
      </c>
      <c r="D63" s="1" t="s">
        <v>109</v>
      </c>
      <c r="E63" s="1" t="s">
        <v>48</v>
      </c>
      <c r="F63" s="1">
        <v>1</v>
      </c>
    </row>
    <row r="64" spans="2:6">
      <c r="B64" s="1">
        <v>1</v>
      </c>
      <c r="C64" s="1" t="s">
        <v>46</v>
      </c>
      <c r="D64" s="1" t="s">
        <v>82</v>
      </c>
      <c r="E64" s="1" t="s">
        <v>22</v>
      </c>
      <c r="F64" s="1">
        <v>27</v>
      </c>
    </row>
    <row r="65" spans="1:7">
      <c r="B65" s="1">
        <v>1</v>
      </c>
      <c r="C65" s="1" t="s">
        <v>46</v>
      </c>
      <c r="D65" s="1" t="s">
        <v>10</v>
      </c>
      <c r="E65" s="1" t="s">
        <v>22</v>
      </c>
      <c r="F65" s="1">
        <v>17</v>
      </c>
    </row>
    <row r="66" spans="1:7">
      <c r="B66" s="1">
        <v>1</v>
      </c>
      <c r="C66" s="1" t="s">
        <v>51</v>
      </c>
      <c r="D66" s="1" t="s">
        <v>10</v>
      </c>
      <c r="E66" s="1" t="s">
        <v>20</v>
      </c>
      <c r="F66" s="1">
        <v>18</v>
      </c>
    </row>
    <row r="67" spans="1:7">
      <c r="B67" s="1">
        <v>1</v>
      </c>
      <c r="C67" s="1" t="s">
        <v>89</v>
      </c>
      <c r="D67" s="1" t="s">
        <v>10</v>
      </c>
      <c r="E67" s="1" t="s">
        <v>48</v>
      </c>
      <c r="F67" s="1">
        <v>22</v>
      </c>
    </row>
    <row r="68" spans="1:7">
      <c r="B68" s="1">
        <v>1</v>
      </c>
      <c r="C68" s="1" t="s">
        <v>144</v>
      </c>
      <c r="D68" s="1" t="s">
        <v>10</v>
      </c>
      <c r="E68" s="1" t="s">
        <v>65</v>
      </c>
      <c r="F68" s="1">
        <v>20</v>
      </c>
    </row>
    <row r="69" spans="1:7">
      <c r="B69" s="1">
        <v>1</v>
      </c>
      <c r="C69" s="1" t="s">
        <v>90</v>
      </c>
      <c r="D69" s="1" t="s">
        <v>10</v>
      </c>
      <c r="E69" s="1" t="s">
        <v>22</v>
      </c>
      <c r="F69" s="1">
        <v>2.5</v>
      </c>
    </row>
    <row r="70" spans="1:7">
      <c r="B70" s="1">
        <v>1</v>
      </c>
      <c r="C70" s="1" t="s">
        <v>56</v>
      </c>
      <c r="D70" s="1" t="s">
        <v>10</v>
      </c>
      <c r="E70" s="1" t="s">
        <v>13</v>
      </c>
      <c r="F70" s="1">
        <v>11</v>
      </c>
    </row>
    <row r="71" spans="1:7">
      <c r="B71" s="1">
        <v>1</v>
      </c>
      <c r="C71" s="1" t="s">
        <v>56</v>
      </c>
      <c r="D71" s="1" t="s">
        <v>10</v>
      </c>
      <c r="E71" s="1" t="s">
        <v>22</v>
      </c>
      <c r="F71" s="1">
        <v>1</v>
      </c>
    </row>
    <row r="73" spans="1:7">
      <c r="A73" s="41"/>
      <c r="B73" s="33">
        <f>SUM(B41:B72)</f>
        <v>31</v>
      </c>
      <c r="C73" s="33"/>
      <c r="D73" s="33"/>
      <c r="E73" s="33"/>
      <c r="F73" s="33"/>
      <c r="G73" s="33"/>
    </row>
    <row r="75" spans="1:7">
      <c r="A75" s="18">
        <v>44029</v>
      </c>
      <c r="B75" s="62">
        <v>1</v>
      </c>
      <c r="C75" s="59" t="s">
        <v>19</v>
      </c>
      <c r="D75" s="64" t="s">
        <v>227</v>
      </c>
      <c r="E75" s="59" t="s">
        <v>22</v>
      </c>
      <c r="F75" s="64">
        <v>24</v>
      </c>
      <c r="G75" s="14" t="s">
        <v>356</v>
      </c>
    </row>
    <row r="76" spans="1:7">
      <c r="B76" s="63">
        <v>1</v>
      </c>
      <c r="C76" s="61" t="s">
        <v>21</v>
      </c>
      <c r="D76" s="65" t="s">
        <v>359</v>
      </c>
      <c r="E76" s="61" t="s">
        <v>20</v>
      </c>
      <c r="F76" s="65">
        <v>10</v>
      </c>
    </row>
    <row r="77" spans="1:7">
      <c r="B77" s="63">
        <v>2</v>
      </c>
      <c r="C77" s="61" t="s">
        <v>21</v>
      </c>
      <c r="D77" s="65" t="s">
        <v>10</v>
      </c>
      <c r="E77" s="61" t="s">
        <v>13</v>
      </c>
      <c r="F77" s="65">
        <v>20</v>
      </c>
    </row>
    <row r="78" spans="1:7">
      <c r="B78" s="63">
        <v>1</v>
      </c>
      <c r="C78" s="61" t="s">
        <v>25</v>
      </c>
      <c r="D78" s="65" t="s">
        <v>10</v>
      </c>
      <c r="E78" s="61" t="s">
        <v>22</v>
      </c>
      <c r="F78" s="65">
        <v>30</v>
      </c>
    </row>
    <row r="79" spans="1:7">
      <c r="B79" s="63">
        <v>1</v>
      </c>
      <c r="C79" s="61" t="s">
        <v>25</v>
      </c>
      <c r="D79" s="65" t="s">
        <v>10</v>
      </c>
      <c r="E79" s="61" t="s">
        <v>22</v>
      </c>
      <c r="F79" s="65">
        <v>30</v>
      </c>
    </row>
    <row r="80" spans="1:7">
      <c r="B80" s="63">
        <v>1</v>
      </c>
      <c r="C80" s="61" t="s">
        <v>25</v>
      </c>
      <c r="D80" s="65" t="s">
        <v>10</v>
      </c>
      <c r="E80" s="61" t="s">
        <v>22</v>
      </c>
      <c r="F80" s="65">
        <v>30</v>
      </c>
    </row>
    <row r="81" spans="2:6">
      <c r="B81" s="63">
        <v>1</v>
      </c>
      <c r="C81" s="61" t="s">
        <v>25</v>
      </c>
      <c r="D81" s="65" t="s">
        <v>10</v>
      </c>
      <c r="E81" s="61" t="s">
        <v>22</v>
      </c>
      <c r="F81" s="65">
        <v>30</v>
      </c>
    </row>
    <row r="82" spans="2:6">
      <c r="B82" s="63">
        <v>1</v>
      </c>
      <c r="C82" s="61" t="s">
        <v>26</v>
      </c>
      <c r="D82" s="65" t="s">
        <v>10</v>
      </c>
      <c r="E82" s="61" t="s">
        <v>20</v>
      </c>
      <c r="F82" s="65">
        <v>11</v>
      </c>
    </row>
    <row r="83" spans="2:6">
      <c r="B83" s="63">
        <v>1</v>
      </c>
      <c r="C83" s="61" t="s">
        <v>31</v>
      </c>
      <c r="D83" s="65" t="s">
        <v>10</v>
      </c>
      <c r="E83" s="61" t="s">
        <v>17</v>
      </c>
      <c r="F83" s="65">
        <v>17</v>
      </c>
    </row>
    <row r="84" spans="2:6">
      <c r="B84" s="63">
        <v>1</v>
      </c>
      <c r="C84" s="61" t="s">
        <v>31</v>
      </c>
      <c r="D84" s="65" t="s">
        <v>10</v>
      </c>
      <c r="E84" s="61" t="s">
        <v>17</v>
      </c>
      <c r="F84" s="65">
        <v>17</v>
      </c>
    </row>
    <row r="85" spans="2:6">
      <c r="B85" s="63">
        <v>1</v>
      </c>
      <c r="C85" s="61" t="s">
        <v>32</v>
      </c>
      <c r="D85" s="65" t="s">
        <v>359</v>
      </c>
      <c r="E85" s="61" t="s">
        <v>22</v>
      </c>
      <c r="F85" s="65">
        <v>3</v>
      </c>
    </row>
    <row r="86" spans="2:6">
      <c r="B86" s="63">
        <v>1</v>
      </c>
      <c r="C86" s="61" t="s">
        <v>33</v>
      </c>
      <c r="D86" s="65" t="s">
        <v>360</v>
      </c>
      <c r="E86" s="61" t="s">
        <v>20</v>
      </c>
      <c r="F86" s="65">
        <v>20</v>
      </c>
    </row>
    <row r="87" spans="2:6">
      <c r="B87" s="63">
        <v>1</v>
      </c>
      <c r="C87" s="61" t="s">
        <v>34</v>
      </c>
      <c r="D87" s="65" t="s">
        <v>227</v>
      </c>
      <c r="E87" s="61" t="s">
        <v>14</v>
      </c>
      <c r="F87" s="65">
        <v>1</v>
      </c>
    </row>
    <row r="88" spans="2:6">
      <c r="B88" s="63">
        <v>1</v>
      </c>
      <c r="C88" s="61" t="s">
        <v>37</v>
      </c>
      <c r="D88" s="65" t="s">
        <v>359</v>
      </c>
      <c r="E88" s="61" t="s">
        <v>48</v>
      </c>
      <c r="F88" s="65">
        <v>10</v>
      </c>
    </row>
    <row r="89" spans="2:6">
      <c r="B89" s="63">
        <v>1</v>
      </c>
      <c r="C89" s="61" t="s">
        <v>37</v>
      </c>
      <c r="D89" s="65" t="s">
        <v>359</v>
      </c>
      <c r="E89" s="61" t="s">
        <v>48</v>
      </c>
      <c r="F89" s="65">
        <v>15</v>
      </c>
    </row>
    <row r="90" spans="2:6">
      <c r="B90" s="63">
        <v>1</v>
      </c>
      <c r="C90" s="61" t="s">
        <v>37</v>
      </c>
      <c r="D90" s="65" t="s">
        <v>359</v>
      </c>
      <c r="E90" s="61" t="s">
        <v>48</v>
      </c>
      <c r="F90" s="65">
        <v>10</v>
      </c>
    </row>
    <row r="91" spans="2:6">
      <c r="B91" s="63">
        <v>1</v>
      </c>
      <c r="C91" s="61" t="s">
        <v>37</v>
      </c>
      <c r="D91" s="65" t="s">
        <v>359</v>
      </c>
      <c r="E91" s="61" t="s">
        <v>14</v>
      </c>
      <c r="F91" s="65">
        <v>26</v>
      </c>
    </row>
    <row r="92" spans="2:6">
      <c r="B92" s="63">
        <v>1</v>
      </c>
      <c r="C92" s="61" t="s">
        <v>38</v>
      </c>
      <c r="D92" s="65" t="s">
        <v>10</v>
      </c>
      <c r="E92" s="61" t="s">
        <v>14</v>
      </c>
      <c r="F92" s="65">
        <v>3</v>
      </c>
    </row>
    <row r="93" spans="2:6">
      <c r="B93" s="63">
        <v>1</v>
      </c>
      <c r="C93" s="61" t="s">
        <v>38</v>
      </c>
      <c r="D93" s="65" t="s">
        <v>10</v>
      </c>
      <c r="E93" s="61" t="s">
        <v>14</v>
      </c>
      <c r="F93" s="65">
        <v>3</v>
      </c>
    </row>
    <row r="94" spans="2:6">
      <c r="B94" s="63">
        <v>1</v>
      </c>
      <c r="C94" s="61" t="s">
        <v>46</v>
      </c>
      <c r="D94" s="65" t="s">
        <v>361</v>
      </c>
      <c r="E94" s="61" t="s">
        <v>11</v>
      </c>
      <c r="F94" s="65">
        <v>20</v>
      </c>
    </row>
    <row r="95" spans="2:6">
      <c r="B95" s="63">
        <v>1</v>
      </c>
      <c r="C95" s="61" t="s">
        <v>46</v>
      </c>
      <c r="D95" s="65" t="s">
        <v>362</v>
      </c>
      <c r="E95" s="61" t="s">
        <v>11</v>
      </c>
      <c r="F95" s="65">
        <v>35</v>
      </c>
    </row>
    <row r="96" spans="2:6">
      <c r="B96" s="63">
        <v>1</v>
      </c>
      <c r="C96" s="61" t="s">
        <v>46</v>
      </c>
      <c r="D96" s="65" t="s">
        <v>173</v>
      </c>
      <c r="E96" s="61" t="s">
        <v>11</v>
      </c>
      <c r="F96" s="65">
        <v>15</v>
      </c>
    </row>
    <row r="97" spans="1:7">
      <c r="B97" s="63">
        <v>1</v>
      </c>
      <c r="C97" s="61" t="s">
        <v>46</v>
      </c>
      <c r="D97" s="65" t="s">
        <v>361</v>
      </c>
      <c r="E97" s="61" t="s">
        <v>11</v>
      </c>
      <c r="F97" s="65">
        <v>25</v>
      </c>
    </row>
    <row r="98" spans="1:7">
      <c r="B98" s="63">
        <v>1</v>
      </c>
      <c r="C98" s="61" t="s">
        <v>46</v>
      </c>
      <c r="D98" s="65" t="s">
        <v>193</v>
      </c>
      <c r="E98" s="61" t="s">
        <v>48</v>
      </c>
      <c r="F98" s="65">
        <v>23</v>
      </c>
    </row>
    <row r="99" spans="1:7">
      <c r="B99" s="63">
        <v>1</v>
      </c>
      <c r="C99" s="61" t="s">
        <v>46</v>
      </c>
      <c r="D99" s="65" t="s">
        <v>193</v>
      </c>
      <c r="E99" s="61" t="s">
        <v>48</v>
      </c>
      <c r="F99" s="65">
        <v>1</v>
      </c>
    </row>
    <row r="100" spans="1:7">
      <c r="B100" s="63">
        <v>1</v>
      </c>
      <c r="C100" s="61" t="s">
        <v>46</v>
      </c>
      <c r="D100" s="65" t="s">
        <v>158</v>
      </c>
      <c r="E100" s="61" t="s">
        <v>22</v>
      </c>
      <c r="F100" s="65">
        <v>14</v>
      </c>
    </row>
    <row r="101" spans="1:7">
      <c r="B101" s="63">
        <v>1</v>
      </c>
      <c r="C101" s="61" t="s">
        <v>145</v>
      </c>
      <c r="D101" s="61" t="s">
        <v>359</v>
      </c>
      <c r="E101" s="61" t="s">
        <v>11</v>
      </c>
      <c r="F101" s="65">
        <v>35</v>
      </c>
    </row>
    <row r="103" spans="1:7">
      <c r="A103" s="41"/>
      <c r="B103" s="33">
        <f>SUM(B75:B102)</f>
        <v>28</v>
      </c>
      <c r="C103" s="33"/>
      <c r="D103" s="33"/>
      <c r="E103" s="33"/>
      <c r="F103" s="33"/>
      <c r="G103" s="33"/>
    </row>
    <row r="105" spans="1:7">
      <c r="A105" s="18">
        <v>44057</v>
      </c>
      <c r="B105" s="62">
        <v>1</v>
      </c>
      <c r="C105" s="59" t="s">
        <v>102</v>
      </c>
      <c r="D105" s="64" t="s">
        <v>10</v>
      </c>
      <c r="E105" s="59" t="s">
        <v>13</v>
      </c>
      <c r="F105" s="64">
        <v>34</v>
      </c>
      <c r="G105" s="14" t="s">
        <v>356</v>
      </c>
    </row>
    <row r="106" spans="1:7">
      <c r="B106" s="63">
        <v>1</v>
      </c>
      <c r="C106" s="61" t="s">
        <v>32</v>
      </c>
      <c r="D106" s="65" t="s">
        <v>10</v>
      </c>
      <c r="E106" s="61" t="s">
        <v>14</v>
      </c>
      <c r="F106" s="65">
        <v>20</v>
      </c>
    </row>
    <row r="107" spans="1:7">
      <c r="B107" s="63">
        <v>1</v>
      </c>
      <c r="C107" s="61" t="s">
        <v>32</v>
      </c>
      <c r="D107" s="65" t="s">
        <v>10</v>
      </c>
      <c r="E107" s="61" t="s">
        <v>22</v>
      </c>
      <c r="F107" s="65">
        <v>6</v>
      </c>
    </row>
    <row r="108" spans="1:7">
      <c r="B108" s="63">
        <v>1</v>
      </c>
      <c r="C108" s="61" t="s">
        <v>33</v>
      </c>
      <c r="D108" s="65" t="s">
        <v>10</v>
      </c>
      <c r="E108" s="61" t="s">
        <v>22</v>
      </c>
      <c r="F108" s="65">
        <v>8</v>
      </c>
    </row>
    <row r="109" spans="1:7">
      <c r="B109" s="63">
        <v>1</v>
      </c>
      <c r="C109" s="61" t="s">
        <v>34</v>
      </c>
      <c r="D109" s="65" t="s">
        <v>10</v>
      </c>
      <c r="E109" s="61" t="s">
        <v>58</v>
      </c>
      <c r="F109" s="65">
        <v>5</v>
      </c>
    </row>
    <row r="110" spans="1:7">
      <c r="B110" s="63">
        <v>1</v>
      </c>
      <c r="C110" s="61" t="s">
        <v>36</v>
      </c>
      <c r="D110" s="65" t="s">
        <v>10</v>
      </c>
      <c r="E110" s="61" t="s">
        <v>11</v>
      </c>
      <c r="F110" s="65">
        <v>10</v>
      </c>
    </row>
    <row r="111" spans="1:7">
      <c r="B111" s="63">
        <v>1</v>
      </c>
      <c r="C111" s="61" t="s">
        <v>44</v>
      </c>
      <c r="D111" s="65" t="s">
        <v>10</v>
      </c>
      <c r="E111" s="61" t="s">
        <v>13</v>
      </c>
      <c r="F111" s="65">
        <v>7</v>
      </c>
    </row>
    <row r="112" spans="1:7">
      <c r="B112" s="63">
        <v>1</v>
      </c>
      <c r="C112" s="61" t="s">
        <v>44</v>
      </c>
      <c r="D112" s="65" t="s">
        <v>10</v>
      </c>
      <c r="E112" s="61" t="s">
        <v>13</v>
      </c>
      <c r="F112" s="65">
        <v>1</v>
      </c>
    </row>
    <row r="113" spans="2:6">
      <c r="B113" s="63">
        <v>1</v>
      </c>
      <c r="C113" s="61" t="s">
        <v>44</v>
      </c>
      <c r="D113" s="65" t="s">
        <v>10</v>
      </c>
      <c r="E113" s="61" t="s">
        <v>13</v>
      </c>
      <c r="F113" s="65">
        <v>1</v>
      </c>
    </row>
    <row r="114" spans="2:6">
      <c r="B114" s="63">
        <v>1</v>
      </c>
      <c r="C114" s="61" t="s">
        <v>44</v>
      </c>
      <c r="D114" s="65" t="s">
        <v>10</v>
      </c>
      <c r="E114" s="61" t="s">
        <v>13</v>
      </c>
      <c r="F114" s="65">
        <v>1</v>
      </c>
    </row>
    <row r="115" spans="2:6">
      <c r="B115" s="63">
        <v>1</v>
      </c>
      <c r="C115" s="61" t="s">
        <v>44</v>
      </c>
      <c r="D115" s="65" t="s">
        <v>10</v>
      </c>
      <c r="E115" s="61" t="s">
        <v>13</v>
      </c>
      <c r="F115" s="65">
        <v>1</v>
      </c>
    </row>
    <row r="116" spans="2:6">
      <c r="B116" s="63">
        <v>1</v>
      </c>
      <c r="C116" s="61" t="s">
        <v>44</v>
      </c>
      <c r="D116" s="65" t="s">
        <v>10</v>
      </c>
      <c r="E116" s="61" t="s">
        <v>13</v>
      </c>
      <c r="F116" s="65">
        <v>1</v>
      </c>
    </row>
    <row r="117" spans="2:6">
      <c r="B117" s="63">
        <v>1</v>
      </c>
      <c r="C117" s="61" t="s">
        <v>44</v>
      </c>
      <c r="D117" s="65" t="s">
        <v>10</v>
      </c>
      <c r="E117" s="61" t="s">
        <v>13</v>
      </c>
      <c r="F117" s="65">
        <v>1</v>
      </c>
    </row>
    <row r="118" spans="2:6">
      <c r="B118" s="63">
        <v>1</v>
      </c>
      <c r="C118" s="61" t="s">
        <v>44</v>
      </c>
      <c r="D118" s="65" t="s">
        <v>10</v>
      </c>
      <c r="E118" s="61" t="s">
        <v>13</v>
      </c>
      <c r="F118" s="65">
        <v>1</v>
      </c>
    </row>
    <row r="119" spans="2:6">
      <c r="B119" s="63">
        <v>1</v>
      </c>
      <c r="C119" s="61" t="s">
        <v>44</v>
      </c>
      <c r="D119" s="65" t="s">
        <v>10</v>
      </c>
      <c r="E119" s="61" t="s">
        <v>13</v>
      </c>
      <c r="F119" s="65">
        <v>1</v>
      </c>
    </row>
    <row r="120" spans="2:6">
      <c r="B120" s="63">
        <v>1</v>
      </c>
      <c r="C120" s="61" t="s">
        <v>44</v>
      </c>
      <c r="D120" s="65" t="s">
        <v>10</v>
      </c>
      <c r="E120" s="61" t="s">
        <v>13</v>
      </c>
      <c r="F120" s="65">
        <v>1</v>
      </c>
    </row>
    <row r="121" spans="2:6">
      <c r="B121" s="63">
        <v>1</v>
      </c>
      <c r="C121" s="61" t="s">
        <v>44</v>
      </c>
      <c r="D121" s="65" t="s">
        <v>10</v>
      </c>
      <c r="E121" s="61" t="s">
        <v>13</v>
      </c>
      <c r="F121" s="65">
        <v>1</v>
      </c>
    </row>
    <row r="122" spans="2:6">
      <c r="B122" s="63">
        <v>1</v>
      </c>
      <c r="C122" s="61" t="s">
        <v>44</v>
      </c>
      <c r="D122" s="65" t="s">
        <v>10</v>
      </c>
      <c r="E122" s="61" t="s">
        <v>13</v>
      </c>
      <c r="F122" s="65">
        <v>1</v>
      </c>
    </row>
    <row r="123" spans="2:6">
      <c r="B123" s="63">
        <v>1</v>
      </c>
      <c r="C123" s="61" t="s">
        <v>44</v>
      </c>
      <c r="D123" s="65" t="s">
        <v>10</v>
      </c>
      <c r="E123" s="61" t="s">
        <v>13</v>
      </c>
      <c r="F123" s="65">
        <v>1</v>
      </c>
    </row>
    <row r="124" spans="2:6">
      <c r="B124" s="63">
        <v>1</v>
      </c>
      <c r="C124" s="61" t="s">
        <v>44</v>
      </c>
      <c r="D124" s="65" t="s">
        <v>10</v>
      </c>
      <c r="E124" s="61" t="s">
        <v>13</v>
      </c>
      <c r="F124" s="65">
        <v>1</v>
      </c>
    </row>
    <row r="125" spans="2:6">
      <c r="B125" s="63">
        <v>1</v>
      </c>
      <c r="C125" s="61" t="s">
        <v>44</v>
      </c>
      <c r="D125" s="65" t="s">
        <v>10</v>
      </c>
      <c r="E125" s="61" t="s">
        <v>13</v>
      </c>
      <c r="F125" s="65">
        <v>1</v>
      </c>
    </row>
    <row r="126" spans="2:6">
      <c r="B126" s="63">
        <v>1</v>
      </c>
      <c r="C126" s="61" t="s">
        <v>44</v>
      </c>
      <c r="D126" s="65" t="s">
        <v>10</v>
      </c>
      <c r="E126" s="61" t="s">
        <v>13</v>
      </c>
      <c r="F126" s="65">
        <v>1</v>
      </c>
    </row>
    <row r="127" spans="2:6">
      <c r="B127" s="63">
        <v>1</v>
      </c>
      <c r="C127" s="61" t="s">
        <v>74</v>
      </c>
      <c r="D127" s="65" t="s">
        <v>10</v>
      </c>
      <c r="E127" s="61" t="s">
        <v>13</v>
      </c>
      <c r="F127" s="65">
        <v>3</v>
      </c>
    </row>
    <row r="128" spans="2:6">
      <c r="B128" s="63">
        <v>1</v>
      </c>
      <c r="C128" s="61" t="s">
        <v>46</v>
      </c>
      <c r="D128" s="65" t="s">
        <v>80</v>
      </c>
      <c r="E128" s="61" t="s">
        <v>11</v>
      </c>
      <c r="F128" s="65">
        <v>18</v>
      </c>
    </row>
    <row r="129" spans="1:7">
      <c r="B129" s="63">
        <v>1</v>
      </c>
      <c r="C129" s="61" t="s">
        <v>46</v>
      </c>
      <c r="D129" s="65" t="s">
        <v>205</v>
      </c>
      <c r="E129" s="61" t="s">
        <v>22</v>
      </c>
      <c r="F129" s="65">
        <v>26</v>
      </c>
    </row>
    <row r="130" spans="1:7">
      <c r="B130" s="63">
        <v>1</v>
      </c>
      <c r="C130" s="61" t="s">
        <v>89</v>
      </c>
      <c r="D130" s="65" t="s">
        <v>10</v>
      </c>
      <c r="E130" s="61" t="s">
        <v>48</v>
      </c>
      <c r="F130" s="65">
        <v>2</v>
      </c>
    </row>
    <row r="131" spans="1:7">
      <c r="B131" s="63">
        <v>1</v>
      </c>
      <c r="C131" s="61" t="s">
        <v>100</v>
      </c>
      <c r="D131" s="65" t="s">
        <v>10</v>
      </c>
      <c r="E131" s="61" t="s">
        <v>14</v>
      </c>
      <c r="F131" s="65">
        <v>7</v>
      </c>
    </row>
    <row r="132" spans="1:7">
      <c r="B132" s="63">
        <v>1</v>
      </c>
      <c r="C132" s="61" t="s">
        <v>56</v>
      </c>
      <c r="D132" s="65" t="s">
        <v>10</v>
      </c>
      <c r="E132" s="61" t="s">
        <v>13</v>
      </c>
      <c r="F132" s="65">
        <v>25</v>
      </c>
    </row>
    <row r="133" spans="1:7">
      <c r="B133" s="63">
        <v>1</v>
      </c>
      <c r="C133" s="61" t="s">
        <v>56</v>
      </c>
      <c r="D133" s="65" t="s">
        <v>10</v>
      </c>
      <c r="E133" s="61" t="s">
        <v>13</v>
      </c>
      <c r="F133" s="65">
        <v>1</v>
      </c>
    </row>
    <row r="134" spans="1:7">
      <c r="B134" s="63">
        <v>1</v>
      </c>
      <c r="C134" s="61" t="s">
        <v>56</v>
      </c>
      <c r="D134" s="65" t="s">
        <v>10</v>
      </c>
      <c r="E134" s="61" t="s">
        <v>13</v>
      </c>
      <c r="F134" s="65">
        <v>1</v>
      </c>
    </row>
    <row r="135" spans="1:7">
      <c r="B135" s="63">
        <v>1</v>
      </c>
      <c r="C135" s="61" t="s">
        <v>56</v>
      </c>
      <c r="D135" s="65" t="s">
        <v>10</v>
      </c>
      <c r="E135" s="61" t="s">
        <v>13</v>
      </c>
      <c r="F135" s="65">
        <v>1</v>
      </c>
    </row>
    <row r="136" spans="1:7">
      <c r="B136" s="63">
        <v>1</v>
      </c>
      <c r="C136" s="61" t="s">
        <v>56</v>
      </c>
      <c r="D136" s="65" t="s">
        <v>10</v>
      </c>
      <c r="E136" s="61" t="s">
        <v>13</v>
      </c>
      <c r="F136" s="65">
        <v>1</v>
      </c>
    </row>
    <row r="137" spans="1:7">
      <c r="B137" s="63">
        <v>1</v>
      </c>
      <c r="C137" s="61" t="s">
        <v>56</v>
      </c>
      <c r="D137" s="65" t="s">
        <v>10</v>
      </c>
      <c r="E137" s="61" t="s">
        <v>13</v>
      </c>
      <c r="F137" s="65">
        <v>1</v>
      </c>
    </row>
    <row r="138" spans="1:7">
      <c r="B138" s="63">
        <v>1</v>
      </c>
      <c r="C138" s="61" t="s">
        <v>56</v>
      </c>
      <c r="D138" s="65" t="s">
        <v>10</v>
      </c>
      <c r="E138" s="61" t="s">
        <v>13</v>
      </c>
      <c r="F138" s="65">
        <v>1</v>
      </c>
    </row>
    <row r="139" spans="1:7">
      <c r="B139" s="63">
        <v>1</v>
      </c>
      <c r="C139" s="61" t="s">
        <v>56</v>
      </c>
      <c r="D139" s="65" t="s">
        <v>10</v>
      </c>
      <c r="E139" s="61" t="s">
        <v>14</v>
      </c>
      <c r="F139" s="65">
        <v>17</v>
      </c>
    </row>
    <row r="141" spans="1:7">
      <c r="A141" s="41"/>
      <c r="B141" s="33">
        <f>SUM(B105:B140)</f>
        <v>35</v>
      </c>
      <c r="C141" s="33"/>
      <c r="D141" s="33"/>
      <c r="E141" s="33"/>
      <c r="F141" s="33"/>
      <c r="G141" s="33"/>
    </row>
    <row r="143" spans="1:7">
      <c r="A143" s="18">
        <v>43949</v>
      </c>
      <c r="B143" s="62">
        <v>1</v>
      </c>
      <c r="C143" s="59" t="s">
        <v>60</v>
      </c>
      <c r="D143" s="64" t="s">
        <v>10</v>
      </c>
      <c r="E143" s="59" t="s">
        <v>16</v>
      </c>
      <c r="F143" s="64">
        <v>8</v>
      </c>
      <c r="G143" s="14" t="s">
        <v>356</v>
      </c>
    </row>
    <row r="144" spans="1:7">
      <c r="B144" s="63">
        <v>1</v>
      </c>
      <c r="C144" s="61" t="s">
        <v>60</v>
      </c>
      <c r="D144" s="65" t="s">
        <v>10</v>
      </c>
      <c r="E144" s="61" t="s">
        <v>16</v>
      </c>
      <c r="F144" s="65">
        <v>8</v>
      </c>
    </row>
    <row r="145" spans="2:6">
      <c r="B145" s="63">
        <v>1</v>
      </c>
      <c r="C145" s="61" t="s">
        <v>60</v>
      </c>
      <c r="D145" s="65" t="s">
        <v>10</v>
      </c>
      <c r="E145" s="61" t="s">
        <v>16</v>
      </c>
      <c r="F145" s="65">
        <v>8</v>
      </c>
    </row>
    <row r="146" spans="2:6">
      <c r="B146" s="63">
        <v>1</v>
      </c>
      <c r="C146" s="61" t="s">
        <v>24</v>
      </c>
      <c r="D146" s="65" t="s">
        <v>10</v>
      </c>
      <c r="E146" s="61" t="s">
        <v>20</v>
      </c>
      <c r="F146" s="65">
        <v>12</v>
      </c>
    </row>
    <row r="147" spans="2:6">
      <c r="B147" s="63">
        <v>1</v>
      </c>
      <c r="C147" s="61" t="s">
        <v>24</v>
      </c>
      <c r="D147" s="65" t="s">
        <v>10</v>
      </c>
      <c r="E147" s="61" t="s">
        <v>20</v>
      </c>
      <c r="F147" s="65">
        <v>10</v>
      </c>
    </row>
    <row r="148" spans="2:6">
      <c r="B148" s="63">
        <v>1</v>
      </c>
      <c r="C148" s="61" t="s">
        <v>25</v>
      </c>
      <c r="D148" s="65" t="s">
        <v>10</v>
      </c>
      <c r="E148" s="61" t="s">
        <v>13</v>
      </c>
      <c r="F148" s="65">
        <v>13</v>
      </c>
    </row>
    <row r="149" spans="2:6">
      <c r="B149" s="63">
        <v>1</v>
      </c>
      <c r="C149" s="61" t="s">
        <v>25</v>
      </c>
      <c r="D149" s="65" t="s">
        <v>10</v>
      </c>
      <c r="E149" s="61" t="s">
        <v>14</v>
      </c>
      <c r="F149" s="65">
        <v>20</v>
      </c>
    </row>
    <row r="150" spans="2:6">
      <c r="B150" s="63">
        <v>1</v>
      </c>
      <c r="C150" s="61" t="s">
        <v>32</v>
      </c>
      <c r="D150" s="65" t="s">
        <v>10</v>
      </c>
      <c r="E150" s="61" t="s">
        <v>11</v>
      </c>
      <c r="F150" s="65">
        <v>0.8</v>
      </c>
    </row>
    <row r="151" spans="2:6">
      <c r="B151" s="63">
        <v>1</v>
      </c>
      <c r="C151" s="61" t="s">
        <v>32</v>
      </c>
      <c r="D151" s="65" t="s">
        <v>10</v>
      </c>
      <c r="E151" s="61" t="s">
        <v>11</v>
      </c>
      <c r="F151" s="65">
        <v>35</v>
      </c>
    </row>
    <row r="152" spans="2:6">
      <c r="B152" s="63">
        <v>2</v>
      </c>
      <c r="C152" s="61" t="s">
        <v>33</v>
      </c>
      <c r="D152" s="65" t="s">
        <v>10</v>
      </c>
      <c r="E152" s="61" t="s">
        <v>20</v>
      </c>
      <c r="F152" s="65">
        <v>22</v>
      </c>
    </row>
    <row r="153" spans="2:6">
      <c r="B153" s="63">
        <v>1</v>
      </c>
      <c r="C153" s="61" t="s">
        <v>33</v>
      </c>
      <c r="D153" s="65" t="s">
        <v>10</v>
      </c>
      <c r="E153" s="61" t="s">
        <v>20</v>
      </c>
      <c r="F153" s="65">
        <v>7</v>
      </c>
    </row>
    <row r="154" spans="2:6">
      <c r="B154" s="63">
        <v>1</v>
      </c>
      <c r="C154" s="61" t="s">
        <v>34</v>
      </c>
      <c r="D154" s="65" t="s">
        <v>10</v>
      </c>
      <c r="E154" s="61" t="s">
        <v>14</v>
      </c>
      <c r="F154" s="65">
        <v>1</v>
      </c>
    </row>
    <row r="155" spans="2:6">
      <c r="B155" s="63">
        <v>1</v>
      </c>
      <c r="C155" s="61" t="s">
        <v>34</v>
      </c>
      <c r="D155" s="65" t="s">
        <v>10</v>
      </c>
      <c r="E155" s="61" t="s">
        <v>22</v>
      </c>
      <c r="F155" s="65">
        <v>27</v>
      </c>
    </row>
    <row r="156" spans="2:6">
      <c r="B156" s="63">
        <v>1</v>
      </c>
      <c r="C156" s="61" t="s">
        <v>104</v>
      </c>
      <c r="D156" s="65" t="s">
        <v>10</v>
      </c>
      <c r="E156" s="61" t="s">
        <v>48</v>
      </c>
      <c r="F156" s="65">
        <v>36</v>
      </c>
    </row>
    <row r="157" spans="2:6">
      <c r="B157" s="63">
        <v>1</v>
      </c>
      <c r="C157" s="61" t="s">
        <v>37</v>
      </c>
      <c r="D157" s="65" t="s">
        <v>10</v>
      </c>
      <c r="E157" s="61" t="s">
        <v>16</v>
      </c>
      <c r="F157" s="65">
        <v>25</v>
      </c>
    </row>
    <row r="158" spans="2:6">
      <c r="B158" s="63">
        <v>1</v>
      </c>
      <c r="C158" s="61" t="s">
        <v>59</v>
      </c>
      <c r="D158" s="65" t="s">
        <v>10</v>
      </c>
      <c r="E158" s="61" t="s">
        <v>11</v>
      </c>
      <c r="F158" s="65">
        <v>8</v>
      </c>
    </row>
    <row r="159" spans="2:6">
      <c r="B159" s="63">
        <v>1</v>
      </c>
      <c r="C159" s="61" t="s">
        <v>59</v>
      </c>
      <c r="D159" s="65" t="s">
        <v>10</v>
      </c>
      <c r="E159" s="61" t="s">
        <v>11</v>
      </c>
      <c r="F159" s="65">
        <v>8</v>
      </c>
    </row>
    <row r="160" spans="2:6">
      <c r="B160" s="63">
        <v>1</v>
      </c>
      <c r="C160" s="61" t="s">
        <v>59</v>
      </c>
      <c r="D160" s="65" t="s">
        <v>10</v>
      </c>
      <c r="E160" s="61" t="s">
        <v>11</v>
      </c>
      <c r="F160" s="65">
        <v>8</v>
      </c>
    </row>
    <row r="161" spans="2:6">
      <c r="B161" s="63">
        <v>1</v>
      </c>
      <c r="C161" s="61" t="s">
        <v>59</v>
      </c>
      <c r="D161" s="65" t="s">
        <v>10</v>
      </c>
      <c r="E161" s="61" t="s">
        <v>11</v>
      </c>
      <c r="F161" s="65">
        <v>8</v>
      </c>
    </row>
    <row r="162" spans="2:6">
      <c r="B162" s="63">
        <v>1</v>
      </c>
      <c r="C162" s="61" t="s">
        <v>59</v>
      </c>
      <c r="D162" s="65" t="s">
        <v>10</v>
      </c>
      <c r="E162" s="61" t="s">
        <v>11</v>
      </c>
      <c r="F162" s="65">
        <v>8</v>
      </c>
    </row>
    <row r="163" spans="2:6">
      <c r="B163" s="63">
        <v>1</v>
      </c>
      <c r="C163" s="61" t="s">
        <v>59</v>
      </c>
      <c r="D163" s="65" t="s">
        <v>10</v>
      </c>
      <c r="E163" s="61" t="s">
        <v>11</v>
      </c>
      <c r="F163" s="65">
        <v>8</v>
      </c>
    </row>
    <row r="164" spans="2:6">
      <c r="B164" s="63">
        <v>1</v>
      </c>
      <c r="C164" s="61" t="s">
        <v>59</v>
      </c>
      <c r="D164" s="65" t="s">
        <v>10</v>
      </c>
      <c r="E164" s="61" t="s">
        <v>11</v>
      </c>
      <c r="F164" s="65">
        <v>8</v>
      </c>
    </row>
    <row r="165" spans="2:6">
      <c r="B165" s="63">
        <v>1</v>
      </c>
      <c r="C165" s="61" t="s">
        <v>59</v>
      </c>
      <c r="D165" s="65" t="s">
        <v>10</v>
      </c>
      <c r="E165" s="61" t="s">
        <v>11</v>
      </c>
      <c r="F165" s="65">
        <v>8</v>
      </c>
    </row>
    <row r="166" spans="2:6">
      <c r="B166" s="63">
        <v>1</v>
      </c>
      <c r="C166" s="61" t="s">
        <v>59</v>
      </c>
      <c r="D166" s="65" t="s">
        <v>10</v>
      </c>
      <c r="E166" s="61" t="s">
        <v>11</v>
      </c>
      <c r="F166" s="65">
        <v>8</v>
      </c>
    </row>
    <row r="167" spans="2:6">
      <c r="B167" s="63">
        <v>1</v>
      </c>
      <c r="C167" s="61" t="s">
        <v>59</v>
      </c>
      <c r="D167" s="65" t="s">
        <v>10</v>
      </c>
      <c r="E167" s="61" t="s">
        <v>11</v>
      </c>
      <c r="F167" s="65">
        <v>8</v>
      </c>
    </row>
    <row r="168" spans="2:6">
      <c r="B168" s="63">
        <v>1</v>
      </c>
      <c r="C168" s="61" t="s">
        <v>42</v>
      </c>
      <c r="D168" s="65" t="s">
        <v>10</v>
      </c>
      <c r="E168" s="61" t="s">
        <v>48</v>
      </c>
      <c r="F168" s="65">
        <v>13</v>
      </c>
    </row>
    <row r="169" spans="2:6">
      <c r="B169" s="63">
        <v>1</v>
      </c>
      <c r="C169" s="61" t="s">
        <v>42</v>
      </c>
      <c r="D169" s="65" t="s">
        <v>10</v>
      </c>
      <c r="E169" s="61" t="s">
        <v>48</v>
      </c>
      <c r="F169" s="65">
        <v>30</v>
      </c>
    </row>
    <row r="170" spans="2:6">
      <c r="B170" s="63">
        <v>1</v>
      </c>
      <c r="C170" s="61" t="s">
        <v>74</v>
      </c>
      <c r="D170" s="65" t="s">
        <v>10</v>
      </c>
      <c r="E170" s="61" t="s">
        <v>11</v>
      </c>
      <c r="F170" s="65">
        <v>57</v>
      </c>
    </row>
    <row r="171" spans="2:6">
      <c r="B171" s="63">
        <v>1</v>
      </c>
      <c r="C171" s="61" t="s">
        <v>46</v>
      </c>
      <c r="D171" s="65" t="s">
        <v>173</v>
      </c>
      <c r="E171" s="61" t="s">
        <v>48</v>
      </c>
      <c r="F171" s="65">
        <v>32</v>
      </c>
    </row>
    <row r="172" spans="2:6">
      <c r="B172" s="63">
        <v>1</v>
      </c>
      <c r="C172" s="61" t="s">
        <v>51</v>
      </c>
      <c r="D172" s="65" t="s">
        <v>10</v>
      </c>
      <c r="E172" s="61" t="s">
        <v>13</v>
      </c>
      <c r="F172" s="65">
        <v>10</v>
      </c>
    </row>
    <row r="173" spans="2:6">
      <c r="B173" s="63">
        <v>1</v>
      </c>
      <c r="C173" s="61" t="s">
        <v>51</v>
      </c>
      <c r="D173" s="65" t="s">
        <v>10</v>
      </c>
      <c r="E173" s="61" t="s">
        <v>13</v>
      </c>
      <c r="F173" s="65">
        <v>10</v>
      </c>
    </row>
    <row r="174" spans="2:6">
      <c r="B174" s="63">
        <v>1</v>
      </c>
      <c r="C174" s="61" t="s">
        <v>51</v>
      </c>
      <c r="D174" s="65" t="s">
        <v>10</v>
      </c>
      <c r="E174" s="61" t="s">
        <v>13</v>
      </c>
      <c r="F174" s="65">
        <v>1</v>
      </c>
    </row>
    <row r="175" spans="2:6">
      <c r="B175" s="63">
        <v>1</v>
      </c>
      <c r="C175" s="61" t="s">
        <v>51</v>
      </c>
      <c r="D175" s="65" t="s">
        <v>10</v>
      </c>
      <c r="E175" s="61" t="s">
        <v>13</v>
      </c>
      <c r="F175" s="65">
        <v>1</v>
      </c>
    </row>
    <row r="176" spans="2:6">
      <c r="B176" s="63">
        <v>1</v>
      </c>
      <c r="C176" s="61" t="s">
        <v>51</v>
      </c>
      <c r="D176" s="65" t="s">
        <v>10</v>
      </c>
      <c r="E176" s="61" t="s">
        <v>13</v>
      </c>
      <c r="F176" s="65">
        <v>1</v>
      </c>
    </row>
    <row r="177" spans="1:7">
      <c r="B177" s="63">
        <v>1</v>
      </c>
      <c r="C177" s="61" t="s">
        <v>51</v>
      </c>
      <c r="D177" s="65" t="s">
        <v>10</v>
      </c>
      <c r="E177" s="61" t="s">
        <v>13</v>
      </c>
      <c r="F177" s="65">
        <v>1</v>
      </c>
    </row>
    <row r="178" spans="1:7">
      <c r="B178" s="63">
        <v>1</v>
      </c>
      <c r="C178" s="61" t="s">
        <v>51</v>
      </c>
      <c r="D178" s="65" t="s">
        <v>10</v>
      </c>
      <c r="E178" s="61" t="s">
        <v>13</v>
      </c>
      <c r="F178" s="65">
        <v>10</v>
      </c>
    </row>
    <row r="179" spans="1:7">
      <c r="B179" s="63">
        <v>2</v>
      </c>
      <c r="C179" s="61" t="s">
        <v>53</v>
      </c>
      <c r="D179" s="65" t="s">
        <v>10</v>
      </c>
      <c r="E179" s="61" t="s">
        <v>20</v>
      </c>
      <c r="F179" s="65">
        <v>23</v>
      </c>
    </row>
    <row r="180" spans="1:7">
      <c r="B180" s="63">
        <v>1</v>
      </c>
      <c r="C180" s="61" t="s">
        <v>53</v>
      </c>
      <c r="D180" s="65" t="s">
        <v>10</v>
      </c>
      <c r="E180" s="61" t="s">
        <v>16</v>
      </c>
      <c r="F180" s="65">
        <v>5</v>
      </c>
    </row>
    <row r="181" spans="1:7">
      <c r="B181" s="63">
        <v>1</v>
      </c>
      <c r="C181" s="61" t="s">
        <v>151</v>
      </c>
      <c r="D181" s="65" t="s">
        <v>10</v>
      </c>
      <c r="E181" s="61" t="s">
        <v>48</v>
      </c>
      <c r="F181" s="65">
        <v>30</v>
      </c>
    </row>
    <row r="182" spans="1:7">
      <c r="B182" s="63">
        <v>1</v>
      </c>
      <c r="C182" s="61" t="s">
        <v>54</v>
      </c>
      <c r="D182" s="65" t="s">
        <v>10</v>
      </c>
      <c r="E182" s="61" t="s">
        <v>13</v>
      </c>
      <c r="F182" s="65">
        <v>8</v>
      </c>
    </row>
    <row r="183" spans="1:7">
      <c r="B183" s="63">
        <v>1</v>
      </c>
      <c r="C183" s="61" t="s">
        <v>56</v>
      </c>
      <c r="D183" s="65" t="s">
        <v>10</v>
      </c>
      <c r="E183" s="61" t="s">
        <v>16</v>
      </c>
      <c r="F183" s="65">
        <v>20</v>
      </c>
    </row>
    <row r="184" spans="1:7">
      <c r="B184" s="63">
        <v>1</v>
      </c>
      <c r="C184" s="61" t="s">
        <v>57</v>
      </c>
      <c r="D184" s="65" t="s">
        <v>10</v>
      </c>
      <c r="E184" s="61" t="s">
        <v>11</v>
      </c>
      <c r="F184" s="65">
        <v>35</v>
      </c>
    </row>
    <row r="185" spans="1:7">
      <c r="B185" s="63">
        <v>1</v>
      </c>
      <c r="C185" s="61" t="s">
        <v>57</v>
      </c>
      <c r="D185" s="65" t="s">
        <v>10</v>
      </c>
      <c r="E185" s="61" t="s">
        <v>48</v>
      </c>
      <c r="F185" s="65">
        <v>23</v>
      </c>
    </row>
    <row r="186" spans="1:7">
      <c r="B186" s="63">
        <v>2</v>
      </c>
      <c r="C186" s="61" t="s">
        <v>57</v>
      </c>
      <c r="D186" s="65" t="s">
        <v>10</v>
      </c>
      <c r="E186" s="61" t="s">
        <v>14</v>
      </c>
      <c r="F186" s="65">
        <v>20</v>
      </c>
    </row>
    <row r="188" spans="1:7">
      <c r="A188" s="41"/>
      <c r="B188" s="33">
        <f>SUM(B143:B187)</f>
        <v>47</v>
      </c>
      <c r="C188" s="33"/>
      <c r="D188" s="33"/>
      <c r="E188" s="33"/>
      <c r="F188" s="33"/>
      <c r="G188" s="33"/>
    </row>
    <row r="190" spans="1:7">
      <c r="A190" s="18">
        <v>44074</v>
      </c>
      <c r="B190" s="62">
        <v>1</v>
      </c>
      <c r="C190" s="59" t="s">
        <v>34</v>
      </c>
      <c r="D190" s="64" t="s">
        <v>10</v>
      </c>
      <c r="E190" s="59" t="s">
        <v>14</v>
      </c>
      <c r="F190" s="64">
        <v>2</v>
      </c>
      <c r="G190" s="14" t="s">
        <v>356</v>
      </c>
    </row>
    <row r="191" spans="1:7">
      <c r="B191" s="63">
        <v>1</v>
      </c>
      <c r="C191" s="61" t="s">
        <v>36</v>
      </c>
      <c r="D191" s="65" t="s">
        <v>10</v>
      </c>
      <c r="E191" s="61" t="s">
        <v>11</v>
      </c>
      <c r="F191" s="65">
        <v>15</v>
      </c>
    </row>
    <row r="192" spans="1:7">
      <c r="B192" s="63">
        <v>1</v>
      </c>
      <c r="C192" s="61" t="s">
        <v>37</v>
      </c>
      <c r="D192" s="65" t="s">
        <v>10</v>
      </c>
      <c r="E192" s="61" t="s">
        <v>13</v>
      </c>
      <c r="F192" s="65">
        <v>7</v>
      </c>
    </row>
    <row r="193" spans="1:7">
      <c r="B193" s="63">
        <v>1</v>
      </c>
      <c r="C193" s="61" t="s">
        <v>39</v>
      </c>
      <c r="D193" s="65" t="s">
        <v>10</v>
      </c>
      <c r="E193" s="61" t="s">
        <v>11</v>
      </c>
      <c r="F193" s="65">
        <v>15</v>
      </c>
    </row>
    <row r="194" spans="1:7">
      <c r="B194" s="63">
        <v>1</v>
      </c>
      <c r="C194" s="61" t="s">
        <v>42</v>
      </c>
      <c r="D194" s="65" t="s">
        <v>10</v>
      </c>
      <c r="E194" s="61" t="s">
        <v>14</v>
      </c>
      <c r="F194" s="65">
        <v>3</v>
      </c>
    </row>
    <row r="195" spans="1:7">
      <c r="B195" s="63">
        <v>6</v>
      </c>
      <c r="C195" s="61" t="s">
        <v>42</v>
      </c>
      <c r="D195" s="65" t="s">
        <v>10</v>
      </c>
      <c r="E195" s="61" t="s">
        <v>14</v>
      </c>
      <c r="F195" s="65">
        <v>17</v>
      </c>
    </row>
    <row r="196" spans="1:7">
      <c r="B196" s="63">
        <v>1</v>
      </c>
      <c r="C196" s="61" t="s">
        <v>45</v>
      </c>
      <c r="D196" s="65" t="s">
        <v>10</v>
      </c>
      <c r="E196" s="61" t="s">
        <v>14</v>
      </c>
      <c r="F196" s="65">
        <v>31</v>
      </c>
    </row>
    <row r="197" spans="1:7">
      <c r="B197" s="63">
        <v>1</v>
      </c>
      <c r="C197" s="61" t="s">
        <v>51</v>
      </c>
      <c r="D197" s="65" t="s">
        <v>10</v>
      </c>
      <c r="E197" s="61" t="s">
        <v>13</v>
      </c>
      <c r="F197" s="65">
        <v>15</v>
      </c>
    </row>
    <row r="198" spans="1:7">
      <c r="B198" s="63">
        <v>1</v>
      </c>
      <c r="C198" s="61" t="s">
        <v>51</v>
      </c>
      <c r="D198" s="65" t="s">
        <v>10</v>
      </c>
      <c r="E198" s="61" t="s">
        <v>13</v>
      </c>
      <c r="F198" s="65">
        <v>15</v>
      </c>
    </row>
    <row r="199" spans="1:7">
      <c r="B199" s="63">
        <v>1</v>
      </c>
      <c r="C199" s="61" t="s">
        <v>51</v>
      </c>
      <c r="D199" s="65" t="s">
        <v>10</v>
      </c>
      <c r="E199" s="61" t="s">
        <v>13</v>
      </c>
      <c r="F199" s="65">
        <v>15</v>
      </c>
    </row>
    <row r="200" spans="1:7">
      <c r="B200" s="63">
        <v>1</v>
      </c>
      <c r="C200" s="61" t="s">
        <v>51</v>
      </c>
      <c r="D200" s="65" t="s">
        <v>10</v>
      </c>
      <c r="E200" s="61" t="s">
        <v>13</v>
      </c>
      <c r="F200" s="65">
        <v>15</v>
      </c>
    </row>
    <row r="201" spans="1:7">
      <c r="B201" s="63">
        <v>1</v>
      </c>
      <c r="C201" s="61" t="s">
        <v>57</v>
      </c>
      <c r="D201" s="65" t="s">
        <v>10</v>
      </c>
      <c r="E201" s="61" t="s">
        <v>48</v>
      </c>
      <c r="F201" s="65">
        <v>6</v>
      </c>
    </row>
    <row r="202" spans="1:7">
      <c r="B202" s="63">
        <v>1</v>
      </c>
      <c r="C202" s="61" t="s">
        <v>57</v>
      </c>
      <c r="D202" s="65" t="s">
        <v>10</v>
      </c>
      <c r="E202" s="61" t="s">
        <v>48</v>
      </c>
      <c r="F202" s="65">
        <v>6</v>
      </c>
    </row>
    <row r="203" spans="1:7">
      <c r="B203" s="63">
        <v>1</v>
      </c>
      <c r="C203" s="61" t="s">
        <v>57</v>
      </c>
      <c r="D203" s="65" t="s">
        <v>10</v>
      </c>
      <c r="E203" s="61" t="s">
        <v>48</v>
      </c>
      <c r="F203" s="65">
        <v>6</v>
      </c>
    </row>
    <row r="204" spans="1:7">
      <c r="B204" s="63">
        <v>1</v>
      </c>
      <c r="C204" s="61" t="s">
        <v>57</v>
      </c>
      <c r="D204" s="65" t="s">
        <v>10</v>
      </c>
      <c r="E204" s="61" t="s">
        <v>48</v>
      </c>
      <c r="F204" s="65">
        <v>6</v>
      </c>
    </row>
    <row r="205" spans="1:7">
      <c r="B205" s="63">
        <v>1</v>
      </c>
      <c r="C205" s="61" t="s">
        <v>57</v>
      </c>
      <c r="D205" s="65" t="s">
        <v>10</v>
      </c>
      <c r="E205" s="61" t="s">
        <v>48</v>
      </c>
      <c r="F205" s="65">
        <v>6</v>
      </c>
    </row>
    <row r="207" spans="1:7">
      <c r="A207" s="41"/>
      <c r="B207" s="33">
        <f>SUM(B190:B206)</f>
        <v>21</v>
      </c>
      <c r="C207" s="33"/>
      <c r="D207" s="33"/>
      <c r="E207" s="33"/>
      <c r="F207" s="33"/>
      <c r="G207" s="33"/>
    </row>
    <row r="209" spans="1:7">
      <c r="A209" s="18">
        <v>44085</v>
      </c>
      <c r="B209" s="79">
        <v>1</v>
      </c>
      <c r="C209" s="80" t="s">
        <v>19</v>
      </c>
      <c r="D209" s="79" t="s">
        <v>10</v>
      </c>
      <c r="E209" s="80" t="s">
        <v>13</v>
      </c>
      <c r="F209" s="79">
        <v>3</v>
      </c>
      <c r="G209" s="14" t="s">
        <v>356</v>
      </c>
    </row>
    <row r="210" spans="1:7">
      <c r="B210" s="79">
        <v>1</v>
      </c>
      <c r="C210" s="80" t="s">
        <v>24</v>
      </c>
      <c r="D210" s="79" t="s">
        <v>10</v>
      </c>
      <c r="E210" s="80" t="s">
        <v>20</v>
      </c>
      <c r="F210" s="79">
        <v>11</v>
      </c>
    </row>
    <row r="211" spans="1:7">
      <c r="B211" s="79">
        <v>1</v>
      </c>
      <c r="C211" s="80" t="s">
        <v>62</v>
      </c>
      <c r="D211" s="79" t="s">
        <v>10</v>
      </c>
      <c r="E211" s="80" t="s">
        <v>14</v>
      </c>
      <c r="F211" s="79">
        <v>1</v>
      </c>
    </row>
    <row r="212" spans="1:7">
      <c r="B212" s="79">
        <v>1</v>
      </c>
      <c r="C212" s="80" t="s">
        <v>34</v>
      </c>
      <c r="D212" s="79" t="s">
        <v>10</v>
      </c>
      <c r="E212" s="80" t="s">
        <v>13</v>
      </c>
      <c r="F212" s="79">
        <v>4</v>
      </c>
    </row>
    <row r="213" spans="1:7">
      <c r="B213" s="79">
        <v>1</v>
      </c>
      <c r="C213" s="80" t="s">
        <v>45</v>
      </c>
      <c r="D213" s="79" t="s">
        <v>10</v>
      </c>
      <c r="E213" s="80" t="s">
        <v>58</v>
      </c>
      <c r="F213" s="79">
        <v>9</v>
      </c>
    </row>
    <row r="214" spans="1:7">
      <c r="B214" s="79">
        <v>1</v>
      </c>
      <c r="C214" s="80" t="s">
        <v>56</v>
      </c>
      <c r="D214" s="79" t="s">
        <v>10</v>
      </c>
      <c r="E214" s="80" t="s">
        <v>20</v>
      </c>
      <c r="F214" s="79">
        <v>4</v>
      </c>
    </row>
    <row r="216" spans="1:7">
      <c r="A216" s="41"/>
      <c r="B216" s="33">
        <f>SUM(B209:B215)</f>
        <v>6</v>
      </c>
      <c r="C216" s="33"/>
      <c r="D216" s="33"/>
      <c r="E216" s="33"/>
      <c r="F216" s="33"/>
      <c r="G216" s="33"/>
    </row>
    <row r="218" spans="1:7">
      <c r="A218" s="18">
        <v>44106</v>
      </c>
      <c r="B218" s="79">
        <v>1</v>
      </c>
      <c r="C218" s="80" t="s">
        <v>15</v>
      </c>
      <c r="D218" s="79" t="s">
        <v>10</v>
      </c>
      <c r="E218" s="80" t="s">
        <v>20</v>
      </c>
      <c r="F218" s="79">
        <v>20</v>
      </c>
      <c r="G218" s="14" t="s">
        <v>356</v>
      </c>
    </row>
    <row r="219" spans="1:7">
      <c r="B219" s="79">
        <v>1</v>
      </c>
      <c r="C219" s="80" t="s">
        <v>15</v>
      </c>
      <c r="D219" s="79" t="s">
        <v>10</v>
      </c>
      <c r="E219" s="80" t="s">
        <v>20</v>
      </c>
      <c r="F219" s="79">
        <v>20</v>
      </c>
    </row>
    <row r="220" spans="1:7">
      <c r="B220" s="79">
        <v>1</v>
      </c>
      <c r="C220" s="80" t="s">
        <v>15</v>
      </c>
      <c r="D220" s="79" t="s">
        <v>10</v>
      </c>
      <c r="E220" s="80" t="s">
        <v>20</v>
      </c>
      <c r="F220" s="79">
        <v>20</v>
      </c>
    </row>
    <row r="221" spans="1:7">
      <c r="B221" s="79">
        <v>1</v>
      </c>
      <c r="C221" s="80" t="s">
        <v>15</v>
      </c>
      <c r="D221" s="79" t="s">
        <v>10</v>
      </c>
      <c r="E221" s="80" t="s">
        <v>20</v>
      </c>
      <c r="F221" s="79">
        <v>20</v>
      </c>
    </row>
    <row r="222" spans="1:7">
      <c r="B222" s="79">
        <v>1</v>
      </c>
      <c r="C222" s="80" t="s">
        <v>15</v>
      </c>
      <c r="D222" s="79" t="s">
        <v>10</v>
      </c>
      <c r="E222" s="80" t="s">
        <v>48</v>
      </c>
      <c r="F222" s="79">
        <v>35</v>
      </c>
    </row>
    <row r="223" spans="1:7">
      <c r="B223" s="79">
        <v>1</v>
      </c>
      <c r="C223" s="80" t="s">
        <v>15</v>
      </c>
      <c r="D223" s="79" t="s">
        <v>10</v>
      </c>
      <c r="E223" s="80" t="s">
        <v>13</v>
      </c>
      <c r="F223" s="79">
        <v>21</v>
      </c>
    </row>
    <row r="224" spans="1:7">
      <c r="B224" s="79">
        <v>1</v>
      </c>
      <c r="C224" s="80" t="s">
        <v>29</v>
      </c>
      <c r="D224" s="79" t="s">
        <v>10</v>
      </c>
      <c r="E224" s="80" t="s">
        <v>13</v>
      </c>
      <c r="F224" s="79">
        <v>34</v>
      </c>
    </row>
    <row r="225" spans="1:7">
      <c r="B225" s="79">
        <v>1</v>
      </c>
      <c r="C225" s="80" t="s">
        <v>29</v>
      </c>
      <c r="D225" s="79" t="s">
        <v>10</v>
      </c>
      <c r="E225" s="80" t="s">
        <v>17</v>
      </c>
      <c r="F225" s="79">
        <v>17</v>
      </c>
    </row>
    <row r="226" spans="1:7">
      <c r="B226" s="79">
        <v>1</v>
      </c>
      <c r="C226" s="80" t="s">
        <v>30</v>
      </c>
      <c r="D226" s="79" t="s">
        <v>10</v>
      </c>
      <c r="E226" s="80" t="s">
        <v>13</v>
      </c>
      <c r="F226" s="79">
        <v>20</v>
      </c>
    </row>
    <row r="227" spans="1:7">
      <c r="B227" s="79">
        <v>3</v>
      </c>
      <c r="C227" s="80" t="s">
        <v>31</v>
      </c>
      <c r="D227" s="79" t="s">
        <v>10</v>
      </c>
      <c r="E227" s="80" t="s">
        <v>17</v>
      </c>
      <c r="F227" s="79">
        <v>2</v>
      </c>
    </row>
    <row r="228" spans="1:7">
      <c r="B228" s="79">
        <v>1</v>
      </c>
      <c r="C228" s="80" t="s">
        <v>33</v>
      </c>
      <c r="D228" s="79" t="s">
        <v>10</v>
      </c>
      <c r="E228" s="80" t="s">
        <v>20</v>
      </c>
      <c r="F228" s="79">
        <v>20</v>
      </c>
    </row>
    <row r="229" spans="1:7">
      <c r="B229" s="79">
        <v>1</v>
      </c>
      <c r="C229" s="80" t="s">
        <v>70</v>
      </c>
      <c r="D229" s="79" t="s">
        <v>10</v>
      </c>
      <c r="E229" s="80" t="s">
        <v>14</v>
      </c>
      <c r="F229" s="79">
        <v>20</v>
      </c>
    </row>
    <row r="230" spans="1:7">
      <c r="B230" s="79">
        <v>1</v>
      </c>
      <c r="C230" s="80" t="s">
        <v>105</v>
      </c>
      <c r="D230" s="79" t="s">
        <v>10</v>
      </c>
      <c r="E230" s="80" t="s">
        <v>20</v>
      </c>
      <c r="F230" s="79">
        <v>7</v>
      </c>
    </row>
    <row r="231" spans="1:7">
      <c r="B231" s="79">
        <v>9</v>
      </c>
      <c r="C231" s="80" t="s">
        <v>41</v>
      </c>
      <c r="D231" s="79" t="s">
        <v>10</v>
      </c>
      <c r="E231" s="80" t="s">
        <v>58</v>
      </c>
      <c r="F231" s="79">
        <v>2</v>
      </c>
    </row>
    <row r="232" spans="1:7">
      <c r="B232" s="79">
        <v>1</v>
      </c>
      <c r="C232" s="80" t="s">
        <v>46</v>
      </c>
      <c r="D232" s="79" t="s">
        <v>92</v>
      </c>
      <c r="E232" s="80" t="s">
        <v>48</v>
      </c>
      <c r="F232" s="79">
        <v>10</v>
      </c>
    </row>
    <row r="233" spans="1:7">
      <c r="B233" s="79">
        <v>1</v>
      </c>
      <c r="C233" s="80" t="s">
        <v>51</v>
      </c>
      <c r="D233" s="79" t="s">
        <v>10</v>
      </c>
      <c r="E233" s="80" t="s">
        <v>17</v>
      </c>
      <c r="F233" s="79">
        <v>20</v>
      </c>
    </row>
    <row r="234" spans="1:7">
      <c r="B234" s="79">
        <v>1</v>
      </c>
      <c r="C234" s="80" t="s">
        <v>51</v>
      </c>
      <c r="D234" s="79" t="s">
        <v>10</v>
      </c>
      <c r="E234" s="80" t="s">
        <v>17</v>
      </c>
      <c r="F234" s="79">
        <v>18</v>
      </c>
    </row>
    <row r="235" spans="1:7">
      <c r="B235" s="79">
        <v>1</v>
      </c>
      <c r="C235" s="80" t="s">
        <v>90</v>
      </c>
      <c r="D235" s="79" t="s">
        <v>10</v>
      </c>
      <c r="E235" s="80" t="s">
        <v>22</v>
      </c>
      <c r="F235" s="79">
        <v>5</v>
      </c>
    </row>
    <row r="236" spans="1:7">
      <c r="B236" s="79">
        <v>1</v>
      </c>
      <c r="C236" s="80" t="s">
        <v>55</v>
      </c>
      <c r="D236" s="79" t="s">
        <v>10</v>
      </c>
      <c r="E236" s="80" t="s">
        <v>13</v>
      </c>
      <c r="F236" s="79">
        <v>6</v>
      </c>
    </row>
    <row r="237" spans="1:7">
      <c r="B237" s="79">
        <v>1</v>
      </c>
      <c r="C237" s="80" t="s">
        <v>55</v>
      </c>
      <c r="D237" s="79" t="s">
        <v>10</v>
      </c>
      <c r="E237" s="80" t="s">
        <v>43</v>
      </c>
      <c r="F237" s="79">
        <v>3</v>
      </c>
    </row>
    <row r="238" spans="1:7">
      <c r="B238" s="79">
        <v>1</v>
      </c>
      <c r="C238" s="80" t="s">
        <v>56</v>
      </c>
      <c r="D238" s="79" t="s">
        <v>10</v>
      </c>
      <c r="E238" s="80" t="s">
        <v>20</v>
      </c>
      <c r="F238" s="79">
        <v>20</v>
      </c>
    </row>
    <row r="240" spans="1:7">
      <c r="A240" s="41"/>
      <c r="B240" s="33">
        <f>SUM(B218:B239)</f>
        <v>31</v>
      </c>
      <c r="C240" s="33"/>
      <c r="D240" s="33"/>
      <c r="E240" s="33"/>
      <c r="F240" s="33"/>
      <c r="G240" s="33"/>
    </row>
    <row r="242" spans="1:7">
      <c r="A242" s="18">
        <v>44148</v>
      </c>
      <c r="B242" s="79">
        <v>1</v>
      </c>
      <c r="C242" s="80" t="s">
        <v>15</v>
      </c>
      <c r="D242" s="79" t="s">
        <v>10</v>
      </c>
      <c r="E242" s="80" t="s">
        <v>20</v>
      </c>
      <c r="F242" s="79">
        <v>3</v>
      </c>
      <c r="G242" s="14" t="s">
        <v>356</v>
      </c>
    </row>
    <row r="243" spans="1:7">
      <c r="B243" s="79">
        <v>1</v>
      </c>
      <c r="C243" s="80" t="s">
        <v>15</v>
      </c>
      <c r="D243" s="79" t="s">
        <v>10</v>
      </c>
      <c r="E243" s="80" t="s">
        <v>20</v>
      </c>
      <c r="F243" s="79">
        <v>3</v>
      </c>
    </row>
    <row r="244" spans="1:7">
      <c r="B244" s="79">
        <v>1</v>
      </c>
      <c r="C244" s="80" t="s">
        <v>15</v>
      </c>
      <c r="D244" s="79" t="s">
        <v>10</v>
      </c>
      <c r="E244" s="80" t="s">
        <v>20</v>
      </c>
      <c r="F244" s="79">
        <v>3</v>
      </c>
    </row>
    <row r="245" spans="1:7">
      <c r="B245" s="79">
        <v>3</v>
      </c>
      <c r="C245" s="80" t="s">
        <v>101</v>
      </c>
      <c r="D245" s="79" t="s">
        <v>10</v>
      </c>
      <c r="E245" s="80" t="s">
        <v>13</v>
      </c>
      <c r="F245" s="79">
        <v>15</v>
      </c>
    </row>
    <row r="246" spans="1:7">
      <c r="B246" s="79">
        <v>1</v>
      </c>
      <c r="C246" s="80" t="s">
        <v>23</v>
      </c>
      <c r="D246" s="79" t="s">
        <v>10</v>
      </c>
      <c r="E246" s="80" t="s">
        <v>17</v>
      </c>
      <c r="F246" s="79">
        <v>11</v>
      </c>
    </row>
    <row r="247" spans="1:7">
      <c r="B247" s="79">
        <v>1</v>
      </c>
      <c r="C247" s="80" t="s">
        <v>27</v>
      </c>
      <c r="D247" s="79" t="s">
        <v>10</v>
      </c>
      <c r="E247" s="80" t="s">
        <v>13</v>
      </c>
      <c r="F247" s="79">
        <v>8</v>
      </c>
    </row>
    <row r="248" spans="1:7">
      <c r="B248" s="79">
        <v>1</v>
      </c>
      <c r="C248" s="80" t="s">
        <v>29</v>
      </c>
      <c r="D248" s="79" t="s">
        <v>10</v>
      </c>
      <c r="E248" s="80" t="s">
        <v>17</v>
      </c>
      <c r="F248" s="79">
        <v>1</v>
      </c>
    </row>
    <row r="249" spans="1:7">
      <c r="B249" s="79">
        <v>1</v>
      </c>
      <c r="C249" s="80" t="s">
        <v>39</v>
      </c>
      <c r="D249" s="79" t="s">
        <v>10</v>
      </c>
      <c r="E249" s="80" t="s">
        <v>22</v>
      </c>
      <c r="F249" s="79">
        <v>20</v>
      </c>
    </row>
    <row r="250" spans="1:7">
      <c r="B250" s="79">
        <v>1</v>
      </c>
      <c r="C250" s="80" t="s">
        <v>46</v>
      </c>
      <c r="D250" s="79" t="s">
        <v>80</v>
      </c>
      <c r="E250" s="80" t="s">
        <v>22</v>
      </c>
      <c r="F250" s="79">
        <v>26</v>
      </c>
    </row>
    <row r="252" spans="1:7">
      <c r="A252" s="41"/>
      <c r="B252" s="33">
        <f>SUM(B242:B251)</f>
        <v>11</v>
      </c>
      <c r="C252" s="33"/>
      <c r="D252" s="33"/>
      <c r="E252" s="33"/>
      <c r="F252" s="33"/>
      <c r="G252" s="33"/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G78"/>
  <sheetViews>
    <sheetView topLeftCell="A54" workbookViewId="0">
      <selection activeCell="B79" sqref="B79"/>
    </sheetView>
  </sheetViews>
  <sheetFormatPr defaultRowHeight="15"/>
  <cols>
    <col min="1" max="1" width="17.5703125" customWidth="1"/>
    <col min="2" max="2" width="18" customWidth="1"/>
    <col min="3" max="3" width="18.140625" customWidth="1"/>
    <col min="5" max="5" width="69.85546875" customWidth="1"/>
    <col min="6" max="6" width="17.42578125" customWidth="1"/>
    <col min="7" max="7" width="57.28515625" customWidth="1"/>
  </cols>
  <sheetData>
    <row r="1" spans="1:7" ht="15.75" thickBot="1">
      <c r="A1" s="28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pans="1:7">
      <c r="A2" s="29"/>
      <c r="B2" s="5"/>
      <c r="C2" s="4"/>
      <c r="D2" s="5"/>
      <c r="E2" s="4"/>
      <c r="F2" s="5"/>
      <c r="G2" s="4"/>
    </row>
    <row r="3" spans="1:7">
      <c r="A3" s="18">
        <v>43889</v>
      </c>
      <c r="B3" s="1">
        <v>1</v>
      </c>
      <c r="C3" s="2" t="s">
        <v>60</v>
      </c>
      <c r="D3" s="1" t="s">
        <v>10</v>
      </c>
      <c r="E3" s="2" t="s">
        <v>20</v>
      </c>
      <c r="F3" s="1">
        <v>6</v>
      </c>
      <c r="G3" s="14" t="s">
        <v>363</v>
      </c>
    </row>
    <row r="4" spans="1:7">
      <c r="B4" s="1">
        <v>2</v>
      </c>
      <c r="C4" s="2" t="s">
        <v>24</v>
      </c>
      <c r="D4" s="1" t="s">
        <v>10</v>
      </c>
      <c r="E4" s="2" t="s">
        <v>13</v>
      </c>
      <c r="F4" s="1">
        <v>14</v>
      </c>
    </row>
    <row r="5" spans="1:7">
      <c r="B5" s="1">
        <v>1</v>
      </c>
      <c r="C5" s="2" t="s">
        <v>24</v>
      </c>
      <c r="D5" s="1" t="s">
        <v>10</v>
      </c>
      <c r="E5" s="2" t="s">
        <v>16</v>
      </c>
      <c r="F5" s="1">
        <v>21</v>
      </c>
    </row>
    <row r="6" spans="1:7">
      <c r="B6" s="1">
        <v>1</v>
      </c>
      <c r="C6" s="2" t="s">
        <v>24</v>
      </c>
      <c r="D6" s="1" t="s">
        <v>10</v>
      </c>
      <c r="E6" s="2" t="s">
        <v>22</v>
      </c>
      <c r="F6" s="1">
        <v>15</v>
      </c>
    </row>
    <row r="7" spans="1:7">
      <c r="B7" s="1">
        <v>1</v>
      </c>
      <c r="C7" s="2" t="s">
        <v>25</v>
      </c>
      <c r="D7" s="1" t="s">
        <v>10</v>
      </c>
      <c r="E7" s="2" t="s">
        <v>16</v>
      </c>
      <c r="F7" s="1">
        <v>4</v>
      </c>
    </row>
    <row r="8" spans="1:7">
      <c r="B8" s="1">
        <v>1</v>
      </c>
      <c r="C8" s="2" t="s">
        <v>27</v>
      </c>
      <c r="D8" s="1" t="s">
        <v>10</v>
      </c>
      <c r="E8" s="2" t="s">
        <v>14</v>
      </c>
      <c r="F8" s="1">
        <v>8</v>
      </c>
    </row>
    <row r="9" spans="1:7">
      <c r="B9" s="1">
        <v>1</v>
      </c>
      <c r="C9" s="2" t="s">
        <v>32</v>
      </c>
      <c r="D9" s="1" t="s">
        <v>10</v>
      </c>
      <c r="E9" s="2" t="s">
        <v>16</v>
      </c>
      <c r="F9" s="1">
        <v>5</v>
      </c>
    </row>
    <row r="10" spans="1:7">
      <c r="B10" s="1">
        <v>1</v>
      </c>
      <c r="C10" s="2" t="s">
        <v>32</v>
      </c>
      <c r="D10" s="1" t="s">
        <v>10</v>
      </c>
      <c r="E10" s="2" t="s">
        <v>22</v>
      </c>
      <c r="F10" s="1">
        <v>5</v>
      </c>
    </row>
    <row r="11" spans="1:7">
      <c r="B11" s="1">
        <v>1</v>
      </c>
      <c r="C11" s="2" t="s">
        <v>34</v>
      </c>
      <c r="D11" s="1" t="s">
        <v>10</v>
      </c>
      <c r="E11" s="2" t="s">
        <v>14</v>
      </c>
      <c r="F11" s="1">
        <v>1</v>
      </c>
    </row>
    <row r="12" spans="1:7">
      <c r="B12" s="1">
        <v>1</v>
      </c>
      <c r="C12" s="2" t="s">
        <v>123</v>
      </c>
      <c r="D12" s="1" t="s">
        <v>10</v>
      </c>
      <c r="E12" s="2" t="s">
        <v>11</v>
      </c>
      <c r="F12" s="1">
        <v>5</v>
      </c>
    </row>
    <row r="13" spans="1:7">
      <c r="B13" s="1">
        <v>1</v>
      </c>
      <c r="C13" s="2" t="s">
        <v>70</v>
      </c>
      <c r="D13" s="1" t="s">
        <v>10</v>
      </c>
      <c r="E13" s="2" t="s">
        <v>48</v>
      </c>
      <c r="F13" s="1">
        <v>39</v>
      </c>
    </row>
    <row r="14" spans="1:7">
      <c r="B14" s="1">
        <v>1</v>
      </c>
      <c r="C14" s="2" t="s">
        <v>70</v>
      </c>
      <c r="D14" s="1" t="s">
        <v>10</v>
      </c>
      <c r="E14" s="2" t="s">
        <v>13</v>
      </c>
      <c r="F14" s="1">
        <v>12</v>
      </c>
    </row>
    <row r="15" spans="1:7">
      <c r="B15" s="1">
        <v>1</v>
      </c>
      <c r="C15" s="2" t="s">
        <v>59</v>
      </c>
      <c r="D15" s="1" t="s">
        <v>10</v>
      </c>
      <c r="E15" s="2" t="s">
        <v>13</v>
      </c>
      <c r="F15" s="1">
        <v>27</v>
      </c>
    </row>
    <row r="16" spans="1:7">
      <c r="B16" s="1">
        <v>1</v>
      </c>
      <c r="C16" s="2" t="s">
        <v>42</v>
      </c>
      <c r="D16" s="1" t="s">
        <v>10</v>
      </c>
      <c r="E16" s="2" t="s">
        <v>11</v>
      </c>
      <c r="F16" s="1">
        <v>10</v>
      </c>
    </row>
    <row r="17" spans="1:7">
      <c r="B17" s="1">
        <v>1</v>
      </c>
      <c r="C17" s="2" t="s">
        <v>42</v>
      </c>
      <c r="D17" s="1" t="s">
        <v>10</v>
      </c>
      <c r="E17" s="2" t="s">
        <v>13</v>
      </c>
      <c r="F17" s="1">
        <v>10</v>
      </c>
    </row>
    <row r="18" spans="1:7">
      <c r="B18" s="1">
        <v>1</v>
      </c>
      <c r="C18" s="2" t="s">
        <v>42</v>
      </c>
      <c r="D18" s="1" t="s">
        <v>10</v>
      </c>
      <c r="E18" s="2" t="s">
        <v>13</v>
      </c>
      <c r="F18" s="1">
        <v>38</v>
      </c>
    </row>
    <row r="19" spans="1:7">
      <c r="B19" s="32">
        <v>1</v>
      </c>
      <c r="C19" s="2" t="s">
        <v>46</v>
      </c>
      <c r="D19" s="1" t="s">
        <v>186</v>
      </c>
      <c r="E19" s="2" t="s">
        <v>14</v>
      </c>
      <c r="F19" s="1">
        <v>25</v>
      </c>
    </row>
    <row r="20" spans="1:7">
      <c r="B20" s="1">
        <v>1</v>
      </c>
      <c r="C20" s="2" t="s">
        <v>51</v>
      </c>
      <c r="D20" s="1" t="s">
        <v>10</v>
      </c>
      <c r="E20" s="2" t="s">
        <v>13</v>
      </c>
      <c r="F20" s="1">
        <v>10</v>
      </c>
    </row>
    <row r="21" spans="1:7">
      <c r="B21" s="1">
        <v>1</v>
      </c>
      <c r="C21" s="2" t="s">
        <v>51</v>
      </c>
      <c r="D21" s="1" t="s">
        <v>10</v>
      </c>
      <c r="E21" s="2" t="s">
        <v>14</v>
      </c>
      <c r="F21" s="1">
        <v>1</v>
      </c>
    </row>
    <row r="22" spans="1:7">
      <c r="B22" s="1">
        <v>1</v>
      </c>
      <c r="C22" s="2" t="s">
        <v>51</v>
      </c>
      <c r="D22" s="1" t="s">
        <v>10</v>
      </c>
      <c r="E22" s="2" t="s">
        <v>16</v>
      </c>
      <c r="F22" s="1">
        <v>9</v>
      </c>
    </row>
    <row r="23" spans="1:7">
      <c r="B23" s="1">
        <v>4</v>
      </c>
      <c r="C23" s="2" t="s">
        <v>55</v>
      </c>
      <c r="D23" s="1" t="s">
        <v>10</v>
      </c>
      <c r="E23" s="2" t="s">
        <v>16</v>
      </c>
      <c r="F23" s="1">
        <v>16</v>
      </c>
    </row>
    <row r="24" spans="1:7">
      <c r="B24" s="1">
        <v>1</v>
      </c>
      <c r="C24" s="2" t="s">
        <v>56</v>
      </c>
      <c r="D24" s="1" t="s">
        <v>10</v>
      </c>
      <c r="E24" s="2" t="s">
        <v>14</v>
      </c>
      <c r="F24" s="1">
        <v>17</v>
      </c>
    </row>
    <row r="25" spans="1:7">
      <c r="B25" s="1">
        <v>1</v>
      </c>
      <c r="C25" s="2" t="s">
        <v>56</v>
      </c>
      <c r="D25" s="1" t="s">
        <v>10</v>
      </c>
      <c r="E25" s="2" t="s">
        <v>16</v>
      </c>
      <c r="F25" s="1">
        <v>2</v>
      </c>
    </row>
    <row r="26" spans="1:7">
      <c r="B26" s="1">
        <v>5</v>
      </c>
      <c r="C26" s="2" t="s">
        <v>56</v>
      </c>
      <c r="D26" s="1" t="s">
        <v>10</v>
      </c>
      <c r="E26" s="2" t="s">
        <v>16</v>
      </c>
      <c r="F26" s="1">
        <v>5</v>
      </c>
    </row>
    <row r="28" spans="1:7">
      <c r="A28" s="33"/>
      <c r="B28" s="33">
        <f>SUM(B3:B27)</f>
        <v>32</v>
      </c>
      <c r="C28" s="33"/>
      <c r="D28" s="33"/>
      <c r="E28" s="33"/>
      <c r="F28" s="33"/>
      <c r="G28" s="33"/>
    </row>
    <row r="30" spans="1:7">
      <c r="A30" s="18">
        <v>43972</v>
      </c>
      <c r="B30" s="1">
        <v>1</v>
      </c>
      <c r="C30" s="1" t="s">
        <v>21</v>
      </c>
      <c r="D30" s="1" t="s">
        <v>10</v>
      </c>
      <c r="E30" s="1" t="s">
        <v>13</v>
      </c>
      <c r="F30" s="1">
        <v>4</v>
      </c>
      <c r="G30" s="14" t="s">
        <v>363</v>
      </c>
    </row>
    <row r="31" spans="1:7">
      <c r="B31" s="1">
        <v>1</v>
      </c>
      <c r="C31" s="1" t="s">
        <v>21</v>
      </c>
      <c r="D31" s="1" t="s">
        <v>10</v>
      </c>
      <c r="E31" s="1" t="s">
        <v>14</v>
      </c>
      <c r="F31" s="1">
        <v>10</v>
      </c>
    </row>
    <row r="32" spans="1:7">
      <c r="B32" s="1">
        <v>1</v>
      </c>
      <c r="C32" s="1" t="s">
        <v>60</v>
      </c>
      <c r="D32" s="1" t="s">
        <v>10</v>
      </c>
      <c r="E32" s="1" t="s">
        <v>13</v>
      </c>
      <c r="F32" s="1">
        <v>10</v>
      </c>
    </row>
    <row r="33" spans="1:7">
      <c r="B33" s="1">
        <v>1</v>
      </c>
      <c r="C33" s="1" t="s">
        <v>24</v>
      </c>
      <c r="D33" s="1" t="s">
        <v>10</v>
      </c>
      <c r="E33" s="1" t="s">
        <v>20</v>
      </c>
      <c r="F33" s="1">
        <v>6</v>
      </c>
    </row>
    <row r="34" spans="1:7">
      <c r="B34" s="1">
        <v>1</v>
      </c>
      <c r="C34" s="1" t="s">
        <v>24</v>
      </c>
      <c r="D34" s="1" t="s">
        <v>10</v>
      </c>
      <c r="E34" s="1" t="s">
        <v>20</v>
      </c>
      <c r="F34" s="1">
        <v>4</v>
      </c>
    </row>
    <row r="35" spans="1:7">
      <c r="B35" s="1">
        <v>1</v>
      </c>
      <c r="C35" s="1" t="s">
        <v>24</v>
      </c>
      <c r="D35" s="1" t="s">
        <v>10</v>
      </c>
      <c r="E35" s="1" t="s">
        <v>20</v>
      </c>
      <c r="F35" s="1">
        <v>7</v>
      </c>
    </row>
    <row r="36" spans="1:7">
      <c r="B36" s="1">
        <v>1</v>
      </c>
      <c r="C36" s="1" t="s">
        <v>30</v>
      </c>
      <c r="D36" s="1" t="s">
        <v>10</v>
      </c>
      <c r="E36" s="1" t="s">
        <v>22</v>
      </c>
      <c r="F36" s="1">
        <v>8</v>
      </c>
    </row>
    <row r="37" spans="1:7">
      <c r="B37" s="1">
        <v>1</v>
      </c>
      <c r="C37" s="1" t="s">
        <v>32</v>
      </c>
      <c r="D37" s="1" t="s">
        <v>10</v>
      </c>
      <c r="E37" s="1" t="s">
        <v>22</v>
      </c>
      <c r="F37" s="1">
        <v>3</v>
      </c>
    </row>
    <row r="38" spans="1:7">
      <c r="B38" s="1">
        <v>1</v>
      </c>
      <c r="C38" s="1" t="s">
        <v>37</v>
      </c>
      <c r="D38" s="1" t="s">
        <v>10</v>
      </c>
      <c r="E38" s="1" t="s">
        <v>65</v>
      </c>
      <c r="F38" s="1">
        <v>14</v>
      </c>
    </row>
    <row r="39" spans="1:7">
      <c r="B39" s="1">
        <v>1</v>
      </c>
      <c r="C39" s="1" t="s">
        <v>41</v>
      </c>
      <c r="D39" s="1" t="s">
        <v>10</v>
      </c>
      <c r="E39" s="1" t="s">
        <v>22</v>
      </c>
      <c r="F39" s="1">
        <v>1</v>
      </c>
    </row>
    <row r="40" spans="1:7">
      <c r="B40" s="1">
        <v>1</v>
      </c>
      <c r="C40" s="1" t="s">
        <v>51</v>
      </c>
      <c r="D40" s="1" t="s">
        <v>10</v>
      </c>
      <c r="E40" s="1" t="s">
        <v>20</v>
      </c>
      <c r="F40" s="1">
        <v>5</v>
      </c>
    </row>
    <row r="41" spans="1:7">
      <c r="B41" s="1">
        <v>1</v>
      </c>
      <c r="C41" s="1" t="s">
        <v>89</v>
      </c>
      <c r="D41" s="1" t="s">
        <v>10</v>
      </c>
      <c r="E41" s="1" t="s">
        <v>48</v>
      </c>
      <c r="F41" s="1">
        <v>22</v>
      </c>
    </row>
    <row r="42" spans="1:7">
      <c r="B42" s="1">
        <v>1</v>
      </c>
      <c r="C42" s="1" t="s">
        <v>91</v>
      </c>
      <c r="D42" s="1" t="s">
        <v>10</v>
      </c>
      <c r="E42" s="1" t="s">
        <v>22</v>
      </c>
      <c r="F42" s="1">
        <v>5</v>
      </c>
    </row>
    <row r="43" spans="1:7">
      <c r="B43" s="1">
        <v>1</v>
      </c>
      <c r="C43" s="1" t="s">
        <v>56</v>
      </c>
      <c r="D43" s="1" t="s">
        <v>10</v>
      </c>
      <c r="E43" s="1" t="s">
        <v>13</v>
      </c>
      <c r="F43" s="1">
        <v>25</v>
      </c>
    </row>
    <row r="45" spans="1:7">
      <c r="A45" s="33"/>
      <c r="B45" s="33">
        <f>SUM(B30:B44)</f>
        <v>14</v>
      </c>
      <c r="C45" s="33"/>
      <c r="D45" s="33"/>
      <c r="E45" s="33"/>
      <c r="F45" s="33"/>
      <c r="G45" s="33"/>
    </row>
    <row r="47" spans="1:7">
      <c r="A47" s="18">
        <v>44008</v>
      </c>
      <c r="B47" s="1">
        <v>1</v>
      </c>
      <c r="C47" s="1" t="s">
        <v>23</v>
      </c>
      <c r="D47" s="1" t="s">
        <v>10</v>
      </c>
      <c r="E47" s="1" t="s">
        <v>22</v>
      </c>
      <c r="F47" s="1">
        <v>33</v>
      </c>
      <c r="G47" s="14" t="s">
        <v>363</v>
      </c>
    </row>
    <row r="48" spans="1:7">
      <c r="B48" s="1">
        <v>1</v>
      </c>
      <c r="C48" s="1" t="s">
        <v>60</v>
      </c>
      <c r="D48" s="1" t="s">
        <v>10</v>
      </c>
      <c r="E48" s="1" t="s">
        <v>20</v>
      </c>
      <c r="F48" s="1">
        <v>1</v>
      </c>
    </row>
    <row r="49" spans="2:6">
      <c r="B49" s="1">
        <v>1</v>
      </c>
      <c r="C49" s="1" t="s">
        <v>60</v>
      </c>
      <c r="D49" s="1" t="s">
        <v>10</v>
      </c>
      <c r="E49" s="1" t="s">
        <v>13</v>
      </c>
      <c r="F49" s="1">
        <v>9</v>
      </c>
    </row>
    <row r="50" spans="2:6">
      <c r="B50" s="1">
        <v>1</v>
      </c>
      <c r="C50" s="1" t="s">
        <v>60</v>
      </c>
      <c r="D50" s="1" t="s">
        <v>10</v>
      </c>
      <c r="E50" s="1" t="s">
        <v>13</v>
      </c>
      <c r="F50" s="1">
        <v>9</v>
      </c>
    </row>
    <row r="51" spans="2:6">
      <c r="B51" s="1">
        <v>1</v>
      </c>
      <c r="C51" s="1" t="s">
        <v>24</v>
      </c>
      <c r="D51" s="1" t="s">
        <v>10</v>
      </c>
      <c r="E51" s="1" t="s">
        <v>17</v>
      </c>
      <c r="F51" s="1">
        <v>24</v>
      </c>
    </row>
    <row r="52" spans="2:6">
      <c r="B52" s="1">
        <v>1</v>
      </c>
      <c r="C52" s="1" t="s">
        <v>32</v>
      </c>
      <c r="D52" s="1" t="s">
        <v>10</v>
      </c>
      <c r="E52" s="1" t="s">
        <v>20</v>
      </c>
      <c r="F52" s="1">
        <v>10</v>
      </c>
    </row>
    <row r="53" spans="2:6">
      <c r="B53" s="1">
        <v>1</v>
      </c>
      <c r="C53" s="1" t="s">
        <v>32</v>
      </c>
      <c r="D53" s="1" t="s">
        <v>10</v>
      </c>
      <c r="E53" s="1" t="s">
        <v>20</v>
      </c>
      <c r="F53" s="1">
        <v>5</v>
      </c>
    </row>
    <row r="54" spans="2:6">
      <c r="B54" s="1">
        <v>1</v>
      </c>
      <c r="C54" s="1" t="s">
        <v>32</v>
      </c>
      <c r="D54" s="1" t="s">
        <v>10</v>
      </c>
      <c r="E54" s="1" t="s">
        <v>22</v>
      </c>
      <c r="F54" s="1">
        <v>3</v>
      </c>
    </row>
    <row r="55" spans="2:6">
      <c r="B55" s="1">
        <v>1</v>
      </c>
      <c r="C55" s="1" t="s">
        <v>34</v>
      </c>
      <c r="D55" s="1" t="s">
        <v>10</v>
      </c>
      <c r="E55" s="1" t="s">
        <v>22</v>
      </c>
      <c r="F55" s="1">
        <v>1.5</v>
      </c>
    </row>
    <row r="56" spans="2:6">
      <c r="B56" s="1">
        <v>1</v>
      </c>
      <c r="C56" s="1" t="s">
        <v>59</v>
      </c>
      <c r="D56" s="1" t="s">
        <v>10</v>
      </c>
      <c r="E56" s="1" t="s">
        <v>65</v>
      </c>
      <c r="F56" s="1">
        <v>1</v>
      </c>
    </row>
    <row r="57" spans="2:6">
      <c r="B57" s="1">
        <v>1</v>
      </c>
      <c r="C57" s="1" t="s">
        <v>59</v>
      </c>
      <c r="D57" s="1" t="s">
        <v>10</v>
      </c>
      <c r="E57" s="1" t="s">
        <v>14</v>
      </c>
      <c r="F57" s="1">
        <v>11</v>
      </c>
    </row>
    <row r="58" spans="2:6">
      <c r="B58" s="1">
        <v>1</v>
      </c>
      <c r="C58" s="1" t="s">
        <v>73</v>
      </c>
      <c r="D58" s="1" t="s">
        <v>10</v>
      </c>
      <c r="E58" s="1" t="s">
        <v>13</v>
      </c>
      <c r="F58" s="1">
        <v>17</v>
      </c>
    </row>
    <row r="59" spans="2:6">
      <c r="B59" s="1">
        <v>1</v>
      </c>
      <c r="C59" s="1" t="s">
        <v>74</v>
      </c>
      <c r="D59" s="1" t="s">
        <v>10</v>
      </c>
      <c r="E59" s="1" t="s">
        <v>13</v>
      </c>
      <c r="F59" s="1">
        <v>1</v>
      </c>
    </row>
    <row r="60" spans="2:6">
      <c r="B60" s="1">
        <v>1</v>
      </c>
      <c r="C60" s="1" t="s">
        <v>46</v>
      </c>
      <c r="D60" s="1" t="s">
        <v>173</v>
      </c>
      <c r="E60" s="1" t="s">
        <v>48</v>
      </c>
      <c r="F60" s="1">
        <v>32</v>
      </c>
    </row>
    <row r="61" spans="2:6">
      <c r="B61" s="1">
        <v>1</v>
      </c>
      <c r="C61" s="1" t="s">
        <v>46</v>
      </c>
      <c r="D61" s="1" t="s">
        <v>83</v>
      </c>
      <c r="E61" s="1" t="s">
        <v>22</v>
      </c>
      <c r="F61" s="1">
        <v>14</v>
      </c>
    </row>
    <row r="62" spans="2:6">
      <c r="B62" s="1">
        <v>1</v>
      </c>
      <c r="C62" s="1" t="s">
        <v>51</v>
      </c>
      <c r="D62" s="1" t="s">
        <v>10</v>
      </c>
      <c r="E62" s="1" t="s">
        <v>17</v>
      </c>
      <c r="F62" s="1">
        <v>18</v>
      </c>
    </row>
    <row r="63" spans="2:6">
      <c r="B63" s="1">
        <v>1</v>
      </c>
      <c r="C63" s="1" t="s">
        <v>56</v>
      </c>
      <c r="D63" s="1" t="s">
        <v>10</v>
      </c>
      <c r="E63" s="1" t="s">
        <v>13</v>
      </c>
      <c r="F63" s="1">
        <v>20</v>
      </c>
    </row>
    <row r="65" spans="1:7">
      <c r="A65" s="33"/>
      <c r="B65" s="45">
        <f>SUM(B47:B64)</f>
        <v>17</v>
      </c>
      <c r="C65" s="33"/>
      <c r="D65" s="33"/>
      <c r="E65" s="33"/>
      <c r="F65" s="33"/>
      <c r="G65" s="33"/>
    </row>
    <row r="67" spans="1:7">
      <c r="A67" s="18">
        <v>44095</v>
      </c>
      <c r="B67" s="79">
        <v>1</v>
      </c>
      <c r="C67" s="80" t="s">
        <v>42</v>
      </c>
      <c r="D67" s="79" t="s">
        <v>10</v>
      </c>
      <c r="E67" s="80" t="s">
        <v>48</v>
      </c>
      <c r="F67" s="79">
        <v>20</v>
      </c>
      <c r="G67" s="14" t="s">
        <v>363</v>
      </c>
    </row>
    <row r="68" spans="1:7">
      <c r="B68" s="79">
        <v>1</v>
      </c>
      <c r="C68" s="80" t="s">
        <v>45</v>
      </c>
      <c r="D68" s="79" t="s">
        <v>10</v>
      </c>
      <c r="E68" s="80" t="s">
        <v>58</v>
      </c>
      <c r="F68" s="79">
        <v>9</v>
      </c>
    </row>
    <row r="70" spans="1:7">
      <c r="A70" s="33"/>
      <c r="B70" s="33">
        <f>SUM(B67:B69)</f>
        <v>2</v>
      </c>
      <c r="C70" s="33"/>
      <c r="D70" s="33"/>
      <c r="E70" s="33"/>
      <c r="F70" s="33"/>
      <c r="G70" s="33"/>
    </row>
    <row r="72" spans="1:7">
      <c r="A72" s="18">
        <v>44141</v>
      </c>
      <c r="B72" s="79">
        <v>1</v>
      </c>
      <c r="C72" s="80" t="s">
        <v>15</v>
      </c>
      <c r="D72" s="79" t="s">
        <v>10</v>
      </c>
      <c r="E72" s="80" t="s">
        <v>20</v>
      </c>
      <c r="F72" s="79">
        <v>3</v>
      </c>
      <c r="G72" s="14" t="s">
        <v>363</v>
      </c>
    </row>
    <row r="73" spans="1:7">
      <c r="B73" s="79">
        <v>1</v>
      </c>
      <c r="C73" s="80" t="s">
        <v>15</v>
      </c>
      <c r="D73" s="79" t="s">
        <v>10</v>
      </c>
      <c r="E73" s="80" t="s">
        <v>20</v>
      </c>
      <c r="F73" s="79">
        <v>3</v>
      </c>
    </row>
    <row r="74" spans="1:7">
      <c r="B74" s="79">
        <v>3</v>
      </c>
      <c r="C74" s="80" t="s">
        <v>101</v>
      </c>
      <c r="D74" s="79" t="s">
        <v>10</v>
      </c>
      <c r="E74" s="80" t="s">
        <v>13</v>
      </c>
      <c r="F74" s="79">
        <v>15</v>
      </c>
    </row>
    <row r="75" spans="1:7">
      <c r="B75" s="79">
        <v>1</v>
      </c>
      <c r="C75" s="80" t="s">
        <v>35</v>
      </c>
      <c r="D75" s="79" t="s">
        <v>10</v>
      </c>
      <c r="E75" s="80" t="s">
        <v>13</v>
      </c>
      <c r="F75" s="79">
        <v>32</v>
      </c>
    </row>
    <row r="76" spans="1:7">
      <c r="B76" s="79">
        <v>1</v>
      </c>
      <c r="C76" s="80" t="s">
        <v>51</v>
      </c>
      <c r="D76" s="79" t="s">
        <v>10</v>
      </c>
      <c r="E76" s="80" t="s">
        <v>13</v>
      </c>
      <c r="F76" s="79">
        <v>10</v>
      </c>
    </row>
    <row r="77" spans="1:7">
      <c r="F77" s="78"/>
    </row>
    <row r="78" spans="1:7">
      <c r="A78" s="33"/>
      <c r="B78" s="33">
        <f>SUM(B72:B77)</f>
        <v>7</v>
      </c>
      <c r="C78" s="33"/>
      <c r="D78" s="33"/>
      <c r="E78" s="33"/>
      <c r="F78" s="33"/>
      <c r="G78" s="33"/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G3"/>
  <sheetViews>
    <sheetView workbookViewId="0">
      <selection activeCell="G3" sqref="G3"/>
    </sheetView>
  </sheetViews>
  <sheetFormatPr defaultColWidth="8.85546875" defaultRowHeight="15"/>
  <cols>
    <col min="1" max="1" width="20.42578125" style="4" customWidth="1"/>
    <col min="2" max="2" width="18.42578125" style="4" customWidth="1"/>
    <col min="3" max="3" width="18.28515625" style="4" customWidth="1"/>
    <col min="4" max="4" width="18.5703125" style="4" customWidth="1"/>
    <col min="5" max="5" width="52.85546875" style="4" customWidth="1"/>
    <col min="6" max="6" width="19.28515625" style="4" customWidth="1"/>
    <col min="7" max="7" width="41.5703125" style="4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pans="1:7">
      <c r="B2" s="5"/>
      <c r="D2" s="5"/>
      <c r="F2" s="5"/>
    </row>
    <row r="3" spans="1:7">
      <c r="A3" s="17"/>
      <c r="B3" s="9"/>
      <c r="C3" s="10"/>
      <c r="D3" s="9"/>
      <c r="E3" s="10"/>
      <c r="F3" s="9"/>
      <c r="G3" s="14" t="s">
        <v>364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G55"/>
  <sheetViews>
    <sheetView workbookViewId="0">
      <selection sqref="A1:G3"/>
    </sheetView>
  </sheetViews>
  <sheetFormatPr defaultColWidth="8.85546875" defaultRowHeight="15"/>
  <cols>
    <col min="1" max="1" width="20" style="4" customWidth="1"/>
    <col min="2" max="2" width="16.28515625" style="5" customWidth="1"/>
    <col min="3" max="3" width="17.5703125" style="4" customWidth="1"/>
    <col min="4" max="4" width="8.85546875" style="5"/>
    <col min="5" max="5" width="62.7109375" style="4" customWidth="1"/>
    <col min="6" max="6" width="18.28515625" style="5" customWidth="1"/>
    <col min="7" max="7" width="35.5703125" style="4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3" spans="1:7">
      <c r="A3" s="17">
        <v>43836</v>
      </c>
      <c r="B3" s="1">
        <v>1</v>
      </c>
      <c r="C3" s="2" t="s">
        <v>21</v>
      </c>
      <c r="D3" s="1" t="s">
        <v>10</v>
      </c>
      <c r="E3" s="2" t="s">
        <v>14</v>
      </c>
      <c r="F3" s="1">
        <v>2</v>
      </c>
      <c r="G3" s="14" t="s">
        <v>365</v>
      </c>
    </row>
    <row r="4" spans="1:7">
      <c r="B4" s="1">
        <v>1</v>
      </c>
      <c r="C4" s="2" t="s">
        <v>21</v>
      </c>
      <c r="D4" s="1" t="s">
        <v>10</v>
      </c>
      <c r="E4" s="2" t="s">
        <v>14</v>
      </c>
      <c r="F4" s="1">
        <v>1</v>
      </c>
    </row>
    <row r="5" spans="1:7">
      <c r="B5" s="1">
        <v>1</v>
      </c>
      <c r="C5" s="2" t="s">
        <v>32</v>
      </c>
      <c r="D5" s="1" t="s">
        <v>10</v>
      </c>
      <c r="E5" s="2" t="s">
        <v>22</v>
      </c>
      <c r="F5" s="1">
        <v>7</v>
      </c>
    </row>
    <row r="6" spans="1:7">
      <c r="B6" s="1">
        <v>2</v>
      </c>
      <c r="C6" s="2" t="s">
        <v>73</v>
      </c>
      <c r="D6" s="1" t="s">
        <v>10</v>
      </c>
      <c r="E6" s="2" t="s">
        <v>13</v>
      </c>
      <c r="F6" s="1">
        <v>20</v>
      </c>
    </row>
    <row r="7" spans="1:7">
      <c r="B7" s="1">
        <v>1</v>
      </c>
      <c r="C7" s="2" t="s">
        <v>53</v>
      </c>
      <c r="D7" s="1" t="s">
        <v>10</v>
      </c>
      <c r="E7" s="2" t="s">
        <v>22</v>
      </c>
      <c r="F7" s="1">
        <v>3</v>
      </c>
    </row>
    <row r="9" spans="1:7">
      <c r="A9" s="30"/>
      <c r="B9" s="31">
        <f>SUM(B3:B8)</f>
        <v>6</v>
      </c>
      <c r="C9" s="30"/>
      <c r="D9" s="31"/>
      <c r="E9" s="30"/>
      <c r="F9" s="31"/>
      <c r="G9" s="30"/>
    </row>
    <row r="11" spans="1:7">
      <c r="A11" s="17">
        <v>43903</v>
      </c>
      <c r="B11" s="46">
        <v>1</v>
      </c>
      <c r="C11" s="2" t="s">
        <v>30</v>
      </c>
      <c r="D11" s="46" t="s">
        <v>10</v>
      </c>
      <c r="E11" s="2" t="s">
        <v>22</v>
      </c>
      <c r="F11" s="46">
        <v>2</v>
      </c>
      <c r="G11" s="14" t="s">
        <v>365</v>
      </c>
    </row>
    <row r="12" spans="1:7">
      <c r="B12" s="46">
        <v>1</v>
      </c>
      <c r="C12" s="2" t="s">
        <v>31</v>
      </c>
      <c r="D12" s="46" t="s">
        <v>10</v>
      </c>
      <c r="E12" s="2" t="s">
        <v>14</v>
      </c>
      <c r="F12" s="46">
        <v>19</v>
      </c>
    </row>
    <row r="13" spans="1:7">
      <c r="B13" s="46">
        <v>1</v>
      </c>
      <c r="C13" s="2" t="s">
        <v>38</v>
      </c>
      <c r="D13" s="46" t="s">
        <v>10</v>
      </c>
      <c r="E13" s="2" t="s">
        <v>11</v>
      </c>
      <c r="F13" s="46">
        <v>4</v>
      </c>
    </row>
    <row r="14" spans="1:7">
      <c r="B14" s="46">
        <v>1</v>
      </c>
      <c r="C14" s="2" t="s">
        <v>46</v>
      </c>
      <c r="D14" s="46" t="s">
        <v>112</v>
      </c>
      <c r="E14" s="2" t="s">
        <v>52</v>
      </c>
      <c r="F14" s="46">
        <v>25</v>
      </c>
    </row>
    <row r="15" spans="1:7">
      <c r="B15" s="46">
        <v>1</v>
      </c>
      <c r="C15" s="2" t="s">
        <v>90</v>
      </c>
      <c r="D15" s="46" t="s">
        <v>10</v>
      </c>
      <c r="E15" s="2" t="s">
        <v>14</v>
      </c>
      <c r="F15" s="46">
        <v>1</v>
      </c>
    </row>
    <row r="16" spans="1:7">
      <c r="B16" s="46">
        <v>2</v>
      </c>
      <c r="C16" s="2" t="s">
        <v>57</v>
      </c>
      <c r="D16" s="46" t="s">
        <v>10</v>
      </c>
      <c r="E16" s="2" t="s">
        <v>16</v>
      </c>
      <c r="F16" s="46">
        <v>4</v>
      </c>
    </row>
    <row r="18" spans="1:7">
      <c r="A18" s="33"/>
      <c r="B18" s="33">
        <f>SUM(B11:B17)</f>
        <v>7</v>
      </c>
      <c r="C18" s="33"/>
      <c r="D18" s="33"/>
      <c r="E18" s="33"/>
      <c r="F18" s="33"/>
      <c r="G18" s="33"/>
    </row>
    <row r="20" spans="1:7">
      <c r="A20" s="17">
        <v>43987</v>
      </c>
      <c r="B20" s="1">
        <v>1</v>
      </c>
      <c r="C20" s="1" t="s">
        <v>21</v>
      </c>
      <c r="D20" s="1" t="s">
        <v>10</v>
      </c>
      <c r="E20" s="1" t="s">
        <v>14</v>
      </c>
      <c r="F20" s="1">
        <v>3</v>
      </c>
      <c r="G20" s="14" t="s">
        <v>365</v>
      </c>
    </row>
    <row r="21" spans="1:7">
      <c r="B21" s="1">
        <v>1</v>
      </c>
      <c r="C21" s="1" t="s">
        <v>24</v>
      </c>
      <c r="D21" s="1" t="s">
        <v>10</v>
      </c>
      <c r="E21" s="1" t="s">
        <v>20</v>
      </c>
      <c r="F21" s="1">
        <v>6</v>
      </c>
    </row>
    <row r="22" spans="1:7">
      <c r="B22" s="1">
        <v>1</v>
      </c>
      <c r="C22" s="1" t="s">
        <v>24</v>
      </c>
      <c r="D22" s="1" t="s">
        <v>10</v>
      </c>
      <c r="E22" s="1" t="s">
        <v>20</v>
      </c>
      <c r="F22" s="1">
        <v>15</v>
      </c>
    </row>
    <row r="23" spans="1:7">
      <c r="B23" s="1">
        <v>1</v>
      </c>
      <c r="C23" s="1" t="s">
        <v>24</v>
      </c>
      <c r="D23" s="1" t="s">
        <v>10</v>
      </c>
      <c r="E23" s="1" t="s">
        <v>20</v>
      </c>
      <c r="F23" s="1">
        <v>10</v>
      </c>
    </row>
    <row r="24" spans="1:7">
      <c r="B24" s="1">
        <v>1</v>
      </c>
      <c r="C24" s="1" t="s">
        <v>24</v>
      </c>
      <c r="D24" s="1" t="s">
        <v>10</v>
      </c>
      <c r="E24" s="1" t="s">
        <v>22</v>
      </c>
      <c r="F24" s="1">
        <v>11</v>
      </c>
    </row>
    <row r="25" spans="1:7">
      <c r="B25" s="1">
        <v>1</v>
      </c>
      <c r="C25" s="1" t="s">
        <v>26</v>
      </c>
      <c r="D25" s="1" t="s">
        <v>10</v>
      </c>
      <c r="E25" s="1" t="s">
        <v>20</v>
      </c>
      <c r="F25" s="1">
        <v>1</v>
      </c>
    </row>
    <row r="26" spans="1:7">
      <c r="B26" s="1">
        <v>1</v>
      </c>
      <c r="C26" s="1" t="s">
        <v>32</v>
      </c>
      <c r="D26" s="1" t="s">
        <v>10</v>
      </c>
      <c r="E26" s="1" t="s">
        <v>20</v>
      </c>
      <c r="F26" s="1">
        <v>5</v>
      </c>
    </row>
    <row r="27" spans="1:7">
      <c r="B27" s="1">
        <v>1</v>
      </c>
      <c r="C27" s="1" t="s">
        <v>32</v>
      </c>
      <c r="D27" s="1" t="s">
        <v>10</v>
      </c>
      <c r="E27" s="1" t="s">
        <v>22</v>
      </c>
      <c r="F27" s="1">
        <v>3</v>
      </c>
    </row>
    <row r="28" spans="1:7">
      <c r="B28" s="1">
        <v>1</v>
      </c>
      <c r="C28" s="1" t="s">
        <v>35</v>
      </c>
      <c r="D28" s="1" t="s">
        <v>10</v>
      </c>
      <c r="E28" s="1" t="s">
        <v>14</v>
      </c>
      <c r="F28" s="1">
        <v>3</v>
      </c>
    </row>
    <row r="29" spans="1:7">
      <c r="B29" s="1">
        <v>1</v>
      </c>
      <c r="C29" s="1" t="s">
        <v>72</v>
      </c>
      <c r="D29" s="1" t="s">
        <v>10</v>
      </c>
      <c r="E29" s="1" t="s">
        <v>22</v>
      </c>
      <c r="F29" s="1">
        <v>0</v>
      </c>
    </row>
    <row r="30" spans="1:7">
      <c r="B30" s="1">
        <v>1</v>
      </c>
      <c r="C30" s="1" t="s">
        <v>38</v>
      </c>
      <c r="D30" s="1" t="s">
        <v>10</v>
      </c>
      <c r="E30" s="1" t="s">
        <v>48</v>
      </c>
      <c r="F30" s="1">
        <v>20</v>
      </c>
    </row>
    <row r="31" spans="1:7">
      <c r="B31" s="1">
        <v>1</v>
      </c>
      <c r="C31" s="1" t="s">
        <v>38</v>
      </c>
      <c r="D31" s="1" t="s">
        <v>10</v>
      </c>
      <c r="E31" s="1" t="s">
        <v>13</v>
      </c>
      <c r="F31" s="1">
        <v>6</v>
      </c>
    </row>
    <row r="32" spans="1:7">
      <c r="B32" s="1">
        <v>1</v>
      </c>
      <c r="C32" s="1" t="s">
        <v>39</v>
      </c>
      <c r="D32" s="1" t="s">
        <v>10</v>
      </c>
      <c r="E32" s="1" t="s">
        <v>22</v>
      </c>
      <c r="F32" s="1">
        <v>15</v>
      </c>
    </row>
    <row r="33" spans="2:6">
      <c r="B33" s="1">
        <v>1</v>
      </c>
      <c r="C33" s="1" t="s">
        <v>41</v>
      </c>
      <c r="D33" s="1" t="s">
        <v>10</v>
      </c>
      <c r="E33" s="1" t="s">
        <v>48</v>
      </c>
      <c r="F33" s="1">
        <v>5</v>
      </c>
    </row>
    <row r="34" spans="2:6">
      <c r="B34" s="1">
        <v>1</v>
      </c>
      <c r="C34" s="1" t="s">
        <v>46</v>
      </c>
      <c r="D34" s="1" t="s">
        <v>173</v>
      </c>
      <c r="E34" s="1" t="s">
        <v>48</v>
      </c>
      <c r="F34" s="1">
        <v>32</v>
      </c>
    </row>
    <row r="35" spans="2:6">
      <c r="B35" s="1">
        <v>1</v>
      </c>
      <c r="C35" s="1" t="s">
        <v>46</v>
      </c>
      <c r="D35" s="1" t="s">
        <v>83</v>
      </c>
      <c r="E35" s="1" t="s">
        <v>22</v>
      </c>
      <c r="F35" s="1">
        <v>14</v>
      </c>
    </row>
    <row r="36" spans="2:6">
      <c r="B36" s="1">
        <v>1</v>
      </c>
      <c r="C36" s="1" t="s">
        <v>46</v>
      </c>
      <c r="D36" s="1" t="s">
        <v>205</v>
      </c>
      <c r="E36" s="1" t="s">
        <v>22</v>
      </c>
      <c r="F36" s="1">
        <v>26</v>
      </c>
    </row>
    <row r="37" spans="2:6">
      <c r="B37" s="1">
        <v>1</v>
      </c>
      <c r="C37" s="1" t="s">
        <v>46</v>
      </c>
      <c r="D37" s="1" t="s">
        <v>86</v>
      </c>
      <c r="E37" s="1" t="s">
        <v>17</v>
      </c>
      <c r="F37" s="1">
        <v>10</v>
      </c>
    </row>
    <row r="38" spans="2:6">
      <c r="B38" s="1">
        <v>1</v>
      </c>
      <c r="C38" s="1" t="s">
        <v>51</v>
      </c>
      <c r="D38" s="1" t="s">
        <v>10</v>
      </c>
      <c r="E38" s="1" t="s">
        <v>13</v>
      </c>
      <c r="F38" s="1">
        <v>3</v>
      </c>
    </row>
    <row r="39" spans="2:6">
      <c r="B39" s="1">
        <v>1</v>
      </c>
      <c r="C39" s="1" t="s">
        <v>54</v>
      </c>
      <c r="D39" s="1" t="s">
        <v>10</v>
      </c>
      <c r="E39" s="1" t="s">
        <v>14</v>
      </c>
      <c r="F39" s="1">
        <v>5</v>
      </c>
    </row>
    <row r="40" spans="2:6">
      <c r="B40" s="1">
        <v>1</v>
      </c>
      <c r="C40" s="1" t="s">
        <v>54</v>
      </c>
      <c r="D40" s="1" t="s">
        <v>10</v>
      </c>
      <c r="E40" s="1" t="s">
        <v>14</v>
      </c>
      <c r="F40" s="1">
        <v>5</v>
      </c>
    </row>
    <row r="41" spans="2:6">
      <c r="B41" s="1">
        <v>1</v>
      </c>
      <c r="C41" s="1" t="s">
        <v>54</v>
      </c>
      <c r="D41" s="1" t="s">
        <v>10</v>
      </c>
      <c r="E41" s="1" t="s">
        <v>14</v>
      </c>
      <c r="F41" s="1">
        <v>5</v>
      </c>
    </row>
    <row r="42" spans="2:6">
      <c r="B42" s="1">
        <v>1</v>
      </c>
      <c r="C42" s="1" t="s">
        <v>54</v>
      </c>
      <c r="D42" s="1" t="s">
        <v>10</v>
      </c>
      <c r="E42" s="1" t="s">
        <v>14</v>
      </c>
      <c r="F42" s="1">
        <v>5</v>
      </c>
    </row>
    <row r="43" spans="2:6">
      <c r="B43" s="1">
        <v>1</v>
      </c>
      <c r="C43" s="1" t="s">
        <v>54</v>
      </c>
      <c r="D43" s="1" t="s">
        <v>10</v>
      </c>
      <c r="E43" s="1" t="s">
        <v>14</v>
      </c>
      <c r="F43" s="1">
        <v>5</v>
      </c>
    </row>
    <row r="44" spans="2:6">
      <c r="B44" s="1">
        <v>1</v>
      </c>
      <c r="C44" s="1" t="s">
        <v>54</v>
      </c>
      <c r="D44" s="1" t="s">
        <v>10</v>
      </c>
      <c r="E44" s="1" t="s">
        <v>14</v>
      </c>
      <c r="F44" s="1">
        <v>5</v>
      </c>
    </row>
    <row r="45" spans="2:6">
      <c r="B45" s="1">
        <v>1</v>
      </c>
      <c r="C45" s="1" t="s">
        <v>54</v>
      </c>
      <c r="D45" s="1" t="s">
        <v>10</v>
      </c>
      <c r="E45" s="1" t="s">
        <v>14</v>
      </c>
      <c r="F45" s="1">
        <v>5</v>
      </c>
    </row>
    <row r="46" spans="2:6">
      <c r="B46" s="1">
        <v>1</v>
      </c>
      <c r="C46" s="1" t="s">
        <v>54</v>
      </c>
      <c r="D46" s="1" t="s">
        <v>10</v>
      </c>
      <c r="E46" s="1" t="s">
        <v>14</v>
      </c>
      <c r="F46" s="1">
        <v>5</v>
      </c>
    </row>
    <row r="47" spans="2:6">
      <c r="B47" s="1">
        <v>1</v>
      </c>
      <c r="C47" s="1" t="s">
        <v>54</v>
      </c>
      <c r="D47" s="1" t="s">
        <v>10</v>
      </c>
      <c r="E47" s="1" t="s">
        <v>14</v>
      </c>
      <c r="F47" s="1">
        <v>5</v>
      </c>
    </row>
    <row r="48" spans="2:6">
      <c r="B48" s="1">
        <v>1</v>
      </c>
      <c r="C48" s="1" t="s">
        <v>54</v>
      </c>
      <c r="D48" s="1" t="s">
        <v>10</v>
      </c>
      <c r="E48" s="1" t="s">
        <v>14</v>
      </c>
      <c r="F48" s="1">
        <v>5</v>
      </c>
    </row>
    <row r="49" spans="1:7">
      <c r="B49" s="1">
        <v>1</v>
      </c>
      <c r="C49" s="1" t="s">
        <v>54</v>
      </c>
      <c r="D49" s="1" t="s">
        <v>10</v>
      </c>
      <c r="E49" s="1" t="s">
        <v>14</v>
      </c>
      <c r="F49" s="1">
        <v>5</v>
      </c>
    </row>
    <row r="50" spans="1:7">
      <c r="B50" s="1">
        <v>1</v>
      </c>
      <c r="C50" s="1" t="s">
        <v>54</v>
      </c>
      <c r="D50" s="1" t="s">
        <v>10</v>
      </c>
      <c r="E50" s="1" t="s">
        <v>14</v>
      </c>
      <c r="F50" s="1">
        <v>5</v>
      </c>
    </row>
    <row r="51" spans="1:7">
      <c r="B51" s="1">
        <v>1</v>
      </c>
      <c r="C51" s="1" t="s">
        <v>56</v>
      </c>
      <c r="D51" s="1" t="s">
        <v>10</v>
      </c>
      <c r="E51" s="1" t="s">
        <v>14</v>
      </c>
      <c r="F51" s="1">
        <v>17</v>
      </c>
    </row>
    <row r="52" spans="1:7">
      <c r="B52" s="1">
        <v>1</v>
      </c>
      <c r="C52" s="1" t="s">
        <v>57</v>
      </c>
      <c r="D52" s="1" t="s">
        <v>10</v>
      </c>
      <c r="E52" s="1" t="s">
        <v>13</v>
      </c>
      <c r="F52" s="1">
        <v>5</v>
      </c>
    </row>
    <row r="53" spans="1:7">
      <c r="B53" s="1">
        <v>1</v>
      </c>
      <c r="C53" s="1" t="s">
        <v>57</v>
      </c>
      <c r="D53" s="1" t="s">
        <v>10</v>
      </c>
      <c r="E53" s="1" t="s">
        <v>14</v>
      </c>
      <c r="F53" s="1">
        <v>34</v>
      </c>
    </row>
    <row r="55" spans="1:7">
      <c r="A55" s="33"/>
      <c r="B55" s="33">
        <f>SUM(B20:B54)</f>
        <v>34</v>
      </c>
      <c r="C55" s="33"/>
      <c r="D55" s="33"/>
      <c r="E55" s="33"/>
      <c r="F55" s="33"/>
      <c r="G55" s="33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F4729-0D8D-4067-ABBA-12D309B29B0A}">
  <dimension ref="A1:G24"/>
  <sheetViews>
    <sheetView topLeftCell="A3" workbookViewId="0">
      <selection activeCell="B25" sqref="B25"/>
    </sheetView>
  </sheetViews>
  <sheetFormatPr defaultRowHeight="15"/>
  <cols>
    <col min="1" max="2" width="18.140625" customWidth="1"/>
    <col min="3" max="3" width="18.42578125" customWidth="1"/>
    <col min="4" max="4" width="18.140625" customWidth="1"/>
    <col min="5" max="5" width="57.140625" customWidth="1"/>
    <col min="6" max="6" width="18.140625" customWidth="1"/>
    <col min="7" max="7" width="69.7109375" bestFit="1" customWidth="1"/>
  </cols>
  <sheetData>
    <row r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pans="1:7">
      <c r="A2" s="4"/>
      <c r="B2" s="5"/>
      <c r="C2" s="4"/>
      <c r="D2" s="5"/>
      <c r="E2" s="4"/>
      <c r="F2" s="5"/>
      <c r="G2" s="4"/>
    </row>
    <row r="3" spans="1:7">
      <c r="A3" s="17">
        <v>44113</v>
      </c>
      <c r="B3" s="79">
        <v>1</v>
      </c>
      <c r="C3" s="80" t="s">
        <v>29</v>
      </c>
      <c r="D3" s="79" t="s">
        <v>10</v>
      </c>
      <c r="E3" s="80" t="s">
        <v>17</v>
      </c>
      <c r="F3" s="79">
        <v>17</v>
      </c>
      <c r="G3" s="14" t="s">
        <v>366</v>
      </c>
    </row>
    <row r="4" spans="1:7">
      <c r="B4" s="79">
        <v>1</v>
      </c>
      <c r="C4" s="80" t="s">
        <v>33</v>
      </c>
      <c r="D4" s="79" t="s">
        <v>10</v>
      </c>
      <c r="E4" s="80" t="s">
        <v>14</v>
      </c>
      <c r="F4" s="79">
        <v>2</v>
      </c>
    </row>
    <row r="5" spans="1:7">
      <c r="B5" s="79">
        <v>1</v>
      </c>
      <c r="C5" s="80" t="s">
        <v>106</v>
      </c>
      <c r="D5" s="79" t="s">
        <v>10</v>
      </c>
      <c r="E5" s="80" t="s">
        <v>13</v>
      </c>
      <c r="F5" s="79">
        <v>1</v>
      </c>
    </row>
    <row r="6" spans="1:7">
      <c r="B6" s="79">
        <v>1</v>
      </c>
      <c r="C6" s="80" t="s">
        <v>42</v>
      </c>
      <c r="D6" s="79" t="s">
        <v>10</v>
      </c>
      <c r="E6" s="80" t="s">
        <v>48</v>
      </c>
      <c r="F6" s="79">
        <v>13</v>
      </c>
    </row>
    <row r="7" spans="1:7">
      <c r="B7" s="79">
        <v>1</v>
      </c>
      <c r="C7" s="80" t="s">
        <v>42</v>
      </c>
      <c r="D7" s="79" t="s">
        <v>10</v>
      </c>
      <c r="E7" s="80" t="s">
        <v>13</v>
      </c>
      <c r="F7" s="79">
        <v>11</v>
      </c>
    </row>
    <row r="8" spans="1:7">
      <c r="B8" s="79">
        <v>1</v>
      </c>
      <c r="C8" s="80" t="s">
        <v>56</v>
      </c>
      <c r="D8" s="79" t="s">
        <v>10</v>
      </c>
      <c r="E8" s="80" t="s">
        <v>20</v>
      </c>
      <c r="F8" s="79">
        <v>20</v>
      </c>
    </row>
    <row r="9" spans="1:7">
      <c r="B9" s="79">
        <v>1</v>
      </c>
      <c r="C9" s="80" t="s">
        <v>57</v>
      </c>
      <c r="D9" s="79" t="s">
        <v>10</v>
      </c>
      <c r="E9" s="80" t="s">
        <v>22</v>
      </c>
      <c r="F9" s="79">
        <v>18</v>
      </c>
    </row>
    <row r="11" spans="1:7">
      <c r="A11" s="33"/>
      <c r="B11" s="33">
        <f>SUM(B3:B10)</f>
        <v>7</v>
      </c>
      <c r="C11" s="33"/>
      <c r="D11" s="33"/>
      <c r="E11" s="33"/>
      <c r="F11" s="33"/>
      <c r="G11" s="33"/>
    </row>
    <row r="13" spans="1:7">
      <c r="A13" s="17">
        <v>44144</v>
      </c>
      <c r="B13" s="79">
        <v>3</v>
      </c>
      <c r="C13" s="80" t="s">
        <v>60</v>
      </c>
      <c r="D13" s="79" t="s">
        <v>10</v>
      </c>
      <c r="E13" s="80" t="s">
        <v>13</v>
      </c>
      <c r="F13" s="79">
        <v>15</v>
      </c>
      <c r="G13" s="14" t="s">
        <v>366</v>
      </c>
    </row>
    <row r="14" spans="1:7">
      <c r="B14" s="79">
        <v>1</v>
      </c>
      <c r="C14" s="80" t="s">
        <v>32</v>
      </c>
      <c r="D14" s="79" t="s">
        <v>10</v>
      </c>
      <c r="E14" s="80" t="s">
        <v>22</v>
      </c>
      <c r="F14" s="79">
        <v>1</v>
      </c>
    </row>
    <row r="15" spans="1:7">
      <c r="B15" s="79">
        <v>1</v>
      </c>
      <c r="C15" s="80" t="s">
        <v>73</v>
      </c>
      <c r="D15" s="79" t="s">
        <v>10</v>
      </c>
      <c r="E15" s="80" t="s">
        <v>13</v>
      </c>
      <c r="F15" s="79">
        <v>20</v>
      </c>
    </row>
    <row r="17" spans="1:7">
      <c r="A17" s="33"/>
      <c r="B17" s="33">
        <f>SUM(B13:B16)</f>
        <v>5</v>
      </c>
      <c r="C17" s="33"/>
      <c r="D17" s="33"/>
      <c r="E17" s="33"/>
      <c r="F17" s="33"/>
      <c r="G17" s="33"/>
    </row>
    <row r="19" spans="1:7">
      <c r="A19" s="17">
        <v>44179</v>
      </c>
      <c r="B19" s="79">
        <v>1</v>
      </c>
      <c r="C19" s="80" t="s">
        <v>32</v>
      </c>
      <c r="D19" s="79" t="s">
        <v>10</v>
      </c>
      <c r="E19" s="80" t="s">
        <v>13</v>
      </c>
      <c r="F19" s="79">
        <v>2</v>
      </c>
      <c r="G19" s="14" t="s">
        <v>366</v>
      </c>
    </row>
    <row r="20" spans="1:7">
      <c r="B20" s="79">
        <v>1</v>
      </c>
      <c r="C20" s="80" t="s">
        <v>51</v>
      </c>
      <c r="D20" s="79" t="s">
        <v>10</v>
      </c>
      <c r="E20" s="80" t="s">
        <v>13</v>
      </c>
      <c r="F20" s="79">
        <v>40</v>
      </c>
    </row>
    <row r="21" spans="1:7">
      <c r="B21" s="79">
        <v>1</v>
      </c>
      <c r="C21" s="80" t="s">
        <v>89</v>
      </c>
      <c r="D21" s="79" t="s">
        <v>10</v>
      </c>
      <c r="E21" s="80" t="s">
        <v>20</v>
      </c>
      <c r="F21" s="79">
        <v>17</v>
      </c>
    </row>
    <row r="22" spans="1:7">
      <c r="B22" s="79">
        <v>1</v>
      </c>
      <c r="C22" s="80" t="s">
        <v>55</v>
      </c>
      <c r="D22" s="79" t="s">
        <v>10</v>
      </c>
      <c r="E22" s="80" t="s">
        <v>20</v>
      </c>
      <c r="F22" s="79">
        <v>13</v>
      </c>
    </row>
    <row r="24" spans="1:7">
      <c r="A24" s="94"/>
      <c r="B24" s="94">
        <f>SUM(B19:B23)</f>
        <v>4</v>
      </c>
      <c r="C24" s="94"/>
      <c r="D24" s="94"/>
      <c r="E24" s="94"/>
      <c r="F24" s="94"/>
      <c r="G24" s="94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G3"/>
  <sheetViews>
    <sheetView workbookViewId="0">
      <selection activeCell="A3" sqref="A3"/>
    </sheetView>
  </sheetViews>
  <sheetFormatPr defaultRowHeight="15"/>
  <cols>
    <col min="1" max="1" width="17.7109375" customWidth="1"/>
    <col min="2" max="2" width="16.7109375" customWidth="1"/>
    <col min="3" max="4" width="20.7109375" customWidth="1"/>
    <col min="5" max="5" width="52.85546875" customWidth="1"/>
    <col min="6" max="6" width="15.7109375" customWidth="1"/>
    <col min="7" max="7" width="31.28515625" customWidth="1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pans="1:7">
      <c r="A2" s="4"/>
      <c r="B2" s="5"/>
      <c r="C2" s="4"/>
      <c r="D2" s="5"/>
      <c r="E2" s="4"/>
      <c r="F2" s="5"/>
      <c r="G2" s="4"/>
    </row>
    <row r="3" spans="1:7">
      <c r="A3" s="25"/>
      <c r="B3" s="1"/>
      <c r="C3" s="2"/>
      <c r="D3" s="1"/>
      <c r="E3" s="2"/>
      <c r="F3" s="1"/>
      <c r="G3" s="9" t="s">
        <v>367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G110"/>
  <sheetViews>
    <sheetView topLeftCell="A84" workbookViewId="0">
      <selection activeCell="B111" sqref="B111"/>
    </sheetView>
  </sheetViews>
  <sheetFormatPr defaultColWidth="8.85546875" defaultRowHeight="15"/>
  <cols>
    <col min="1" max="1" width="17.7109375" style="4" customWidth="1"/>
    <col min="2" max="2" width="16.7109375" style="5" customWidth="1"/>
    <col min="3" max="3" width="20.7109375" style="4" customWidth="1"/>
    <col min="4" max="4" width="20.7109375" style="5" customWidth="1"/>
    <col min="5" max="5" width="52.85546875" style="4" customWidth="1"/>
    <col min="6" max="6" width="15.7109375" style="5" customWidth="1"/>
    <col min="7" max="7" width="31.28515625" style="4" bestFit="1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3" spans="1:7">
      <c r="A3" s="25">
        <v>44074</v>
      </c>
      <c r="B3" s="62">
        <v>1</v>
      </c>
      <c r="C3" s="59" t="s">
        <v>9</v>
      </c>
      <c r="D3" s="64" t="s">
        <v>10</v>
      </c>
      <c r="E3" s="59" t="s">
        <v>17</v>
      </c>
      <c r="F3" s="64">
        <v>15</v>
      </c>
      <c r="G3" s="9" t="s">
        <v>368</v>
      </c>
    </row>
    <row r="4" spans="1:7">
      <c r="B4" s="63">
        <v>1</v>
      </c>
      <c r="C4" s="61" t="s">
        <v>15</v>
      </c>
      <c r="D4" s="65" t="s">
        <v>10</v>
      </c>
      <c r="E4" s="61" t="s">
        <v>48</v>
      </c>
      <c r="F4" s="65">
        <v>30</v>
      </c>
    </row>
    <row r="5" spans="1:7">
      <c r="B5" s="63">
        <v>1</v>
      </c>
      <c r="C5" s="61" t="s">
        <v>15</v>
      </c>
      <c r="D5" s="65" t="s">
        <v>10</v>
      </c>
      <c r="E5" s="61" t="s">
        <v>48</v>
      </c>
      <c r="F5" s="65">
        <v>6</v>
      </c>
    </row>
    <row r="6" spans="1:7">
      <c r="B6" s="63">
        <v>1</v>
      </c>
      <c r="C6" s="61" t="s">
        <v>15</v>
      </c>
      <c r="D6" s="65" t="s">
        <v>10</v>
      </c>
      <c r="E6" s="61" t="s">
        <v>14</v>
      </c>
      <c r="F6" s="65">
        <v>23</v>
      </c>
    </row>
    <row r="7" spans="1:7">
      <c r="B7" s="63">
        <v>1</v>
      </c>
      <c r="C7" s="61" t="s">
        <v>21</v>
      </c>
      <c r="D7" s="65" t="s">
        <v>10</v>
      </c>
      <c r="E7" s="61" t="s">
        <v>48</v>
      </c>
      <c r="F7" s="65">
        <v>8</v>
      </c>
    </row>
    <row r="8" spans="1:7">
      <c r="B8" s="63">
        <v>1</v>
      </c>
      <c r="C8" s="61" t="s">
        <v>21</v>
      </c>
      <c r="D8" s="65" t="s">
        <v>10</v>
      </c>
      <c r="E8" s="61" t="s">
        <v>13</v>
      </c>
      <c r="F8" s="65">
        <v>6</v>
      </c>
    </row>
    <row r="9" spans="1:7">
      <c r="B9" s="63">
        <v>1</v>
      </c>
      <c r="C9" s="61" t="s">
        <v>21</v>
      </c>
      <c r="D9" s="65" t="s">
        <v>10</v>
      </c>
      <c r="E9" s="61" t="s">
        <v>14</v>
      </c>
      <c r="F9" s="65">
        <v>6</v>
      </c>
    </row>
    <row r="10" spans="1:7">
      <c r="B10" s="63">
        <v>1</v>
      </c>
      <c r="C10" s="61" t="s">
        <v>23</v>
      </c>
      <c r="D10" s="65" t="s">
        <v>10</v>
      </c>
      <c r="E10" s="61" t="s">
        <v>17</v>
      </c>
      <c r="F10" s="65">
        <v>10</v>
      </c>
    </row>
    <row r="11" spans="1:7">
      <c r="B11" s="63">
        <v>1</v>
      </c>
      <c r="C11" s="61" t="s">
        <v>24</v>
      </c>
      <c r="D11" s="65" t="s">
        <v>10</v>
      </c>
      <c r="E11" s="61" t="s">
        <v>14</v>
      </c>
      <c r="F11" s="65">
        <v>10</v>
      </c>
    </row>
    <row r="12" spans="1:7">
      <c r="B12" s="63">
        <v>1</v>
      </c>
      <c r="C12" s="61" t="s">
        <v>24</v>
      </c>
      <c r="D12" s="65" t="s">
        <v>10</v>
      </c>
      <c r="E12" s="61" t="s">
        <v>14</v>
      </c>
      <c r="F12" s="65">
        <v>15</v>
      </c>
    </row>
    <row r="13" spans="1:7">
      <c r="B13" s="63">
        <v>1</v>
      </c>
      <c r="C13" s="61" t="s">
        <v>24</v>
      </c>
      <c r="D13" s="65" t="s">
        <v>10</v>
      </c>
      <c r="E13" s="61" t="s">
        <v>22</v>
      </c>
      <c r="F13" s="65">
        <v>6</v>
      </c>
    </row>
    <row r="14" spans="1:7">
      <c r="B14" s="63">
        <v>1</v>
      </c>
      <c r="C14" s="61" t="s">
        <v>25</v>
      </c>
      <c r="D14" s="65" t="s">
        <v>10</v>
      </c>
      <c r="E14" s="61" t="s">
        <v>17</v>
      </c>
      <c r="F14" s="65">
        <v>2</v>
      </c>
    </row>
    <row r="15" spans="1:7">
      <c r="B15" s="63">
        <v>1</v>
      </c>
      <c r="C15" s="61" t="s">
        <v>25</v>
      </c>
      <c r="D15" s="65" t="s">
        <v>10</v>
      </c>
      <c r="E15" s="61" t="s">
        <v>43</v>
      </c>
      <c r="F15" s="65">
        <v>7.5</v>
      </c>
    </row>
    <row r="16" spans="1:7">
      <c r="B16" s="63">
        <v>1</v>
      </c>
      <c r="C16" s="61" t="s">
        <v>25</v>
      </c>
      <c r="D16" s="65" t="s">
        <v>10</v>
      </c>
      <c r="E16" s="61" t="s">
        <v>43</v>
      </c>
      <c r="F16" s="65">
        <v>7.5</v>
      </c>
    </row>
    <row r="17" spans="2:6">
      <c r="B17" s="63">
        <v>1</v>
      </c>
      <c r="C17" s="61" t="s">
        <v>26</v>
      </c>
      <c r="D17" s="65" t="s">
        <v>10</v>
      </c>
      <c r="E17" s="61" t="s">
        <v>17</v>
      </c>
      <c r="F17" s="65">
        <v>13</v>
      </c>
    </row>
    <row r="18" spans="2:6">
      <c r="B18" s="63">
        <v>1</v>
      </c>
      <c r="C18" s="61" t="s">
        <v>27</v>
      </c>
      <c r="D18" s="65" t="s">
        <v>10</v>
      </c>
      <c r="E18" s="61" t="s">
        <v>14</v>
      </c>
      <c r="F18" s="65">
        <v>20</v>
      </c>
    </row>
    <row r="19" spans="2:6">
      <c r="B19" s="63">
        <v>1</v>
      </c>
      <c r="C19" s="61" t="s">
        <v>30</v>
      </c>
      <c r="D19" s="65" t="s">
        <v>10</v>
      </c>
      <c r="E19" s="61" t="s">
        <v>14</v>
      </c>
      <c r="F19" s="65">
        <v>4</v>
      </c>
    </row>
    <row r="20" spans="2:6">
      <c r="B20" s="63">
        <v>1</v>
      </c>
      <c r="C20" s="61" t="s">
        <v>30</v>
      </c>
      <c r="D20" s="65" t="s">
        <v>10</v>
      </c>
      <c r="E20" s="61" t="s">
        <v>14</v>
      </c>
      <c r="F20" s="65">
        <v>4</v>
      </c>
    </row>
    <row r="21" spans="2:6">
      <c r="B21" s="63">
        <v>1</v>
      </c>
      <c r="C21" s="61" t="s">
        <v>30</v>
      </c>
      <c r="D21" s="65" t="s">
        <v>10</v>
      </c>
      <c r="E21" s="61" t="s">
        <v>14</v>
      </c>
      <c r="F21" s="65">
        <v>4</v>
      </c>
    </row>
    <row r="22" spans="2:6">
      <c r="B22" s="63">
        <v>1</v>
      </c>
      <c r="C22" s="61" t="s">
        <v>32</v>
      </c>
      <c r="D22" s="65" t="s">
        <v>10</v>
      </c>
      <c r="E22" s="61" t="s">
        <v>48</v>
      </c>
      <c r="F22" s="65">
        <v>26</v>
      </c>
    </row>
    <row r="23" spans="2:6">
      <c r="B23" s="63">
        <v>1</v>
      </c>
      <c r="C23" s="61" t="s">
        <v>32</v>
      </c>
      <c r="D23" s="65" t="s">
        <v>10</v>
      </c>
      <c r="E23" s="61" t="s">
        <v>48</v>
      </c>
      <c r="F23" s="65">
        <v>19</v>
      </c>
    </row>
    <row r="24" spans="2:6">
      <c r="B24" s="63">
        <v>2</v>
      </c>
      <c r="C24" s="61" t="s">
        <v>32</v>
      </c>
      <c r="D24" s="65" t="s">
        <v>10</v>
      </c>
      <c r="E24" s="61" t="s">
        <v>14</v>
      </c>
      <c r="F24" s="65">
        <v>5</v>
      </c>
    </row>
    <row r="25" spans="2:6">
      <c r="B25" s="63">
        <v>1</v>
      </c>
      <c r="C25" s="61" t="s">
        <v>32</v>
      </c>
      <c r="D25" s="65" t="s">
        <v>10</v>
      </c>
      <c r="E25" s="61" t="s">
        <v>22</v>
      </c>
      <c r="F25" s="65">
        <v>3</v>
      </c>
    </row>
    <row r="26" spans="2:6">
      <c r="B26" s="63">
        <v>1</v>
      </c>
      <c r="C26" s="61" t="s">
        <v>34</v>
      </c>
      <c r="D26" s="65" t="s">
        <v>10</v>
      </c>
      <c r="E26" s="61" t="s">
        <v>13</v>
      </c>
      <c r="F26" s="65">
        <v>10</v>
      </c>
    </row>
    <row r="27" spans="2:6">
      <c r="B27" s="63">
        <v>1</v>
      </c>
      <c r="C27" s="61" t="s">
        <v>34</v>
      </c>
      <c r="D27" s="65" t="s">
        <v>10</v>
      </c>
      <c r="E27" s="61" t="s">
        <v>52</v>
      </c>
      <c r="F27" s="65">
        <v>25</v>
      </c>
    </row>
    <row r="28" spans="2:6">
      <c r="B28" s="63">
        <v>1</v>
      </c>
      <c r="C28" s="61" t="s">
        <v>34</v>
      </c>
      <c r="D28" s="65" t="s">
        <v>10</v>
      </c>
      <c r="E28" s="61" t="s">
        <v>14</v>
      </c>
      <c r="F28" s="65">
        <v>4</v>
      </c>
    </row>
    <row r="29" spans="2:6">
      <c r="B29" s="63">
        <v>1</v>
      </c>
      <c r="C29" s="61" t="s">
        <v>34</v>
      </c>
      <c r="D29" s="65" t="s">
        <v>10</v>
      </c>
      <c r="E29" s="61" t="s">
        <v>14</v>
      </c>
      <c r="F29" s="65">
        <v>2</v>
      </c>
    </row>
    <row r="30" spans="2:6">
      <c r="B30" s="63">
        <v>1</v>
      </c>
      <c r="C30" s="61" t="s">
        <v>36</v>
      </c>
      <c r="D30" s="65" t="s">
        <v>10</v>
      </c>
      <c r="E30" s="61" t="s">
        <v>14</v>
      </c>
      <c r="F30" s="65">
        <v>15</v>
      </c>
    </row>
    <row r="31" spans="2:6">
      <c r="B31" s="63">
        <v>1</v>
      </c>
      <c r="C31" s="61" t="s">
        <v>37</v>
      </c>
      <c r="D31" s="65" t="s">
        <v>10</v>
      </c>
      <c r="E31" s="61" t="s">
        <v>11</v>
      </c>
      <c r="F31" s="65">
        <v>2</v>
      </c>
    </row>
    <row r="32" spans="2:6">
      <c r="B32" s="63">
        <v>1</v>
      </c>
      <c r="C32" s="61" t="s">
        <v>37</v>
      </c>
      <c r="D32" s="65" t="s">
        <v>10</v>
      </c>
      <c r="E32" s="61" t="s">
        <v>14</v>
      </c>
      <c r="F32" s="65">
        <v>26</v>
      </c>
    </row>
    <row r="33" spans="2:6">
      <c r="B33" s="63">
        <v>1</v>
      </c>
      <c r="C33" s="61" t="s">
        <v>37</v>
      </c>
      <c r="D33" s="65" t="s">
        <v>10</v>
      </c>
      <c r="E33" s="61" t="s">
        <v>14</v>
      </c>
      <c r="F33" s="65">
        <v>16</v>
      </c>
    </row>
    <row r="34" spans="2:6">
      <c r="B34" s="63">
        <v>1</v>
      </c>
      <c r="C34" s="61" t="s">
        <v>37</v>
      </c>
      <c r="D34" s="65" t="s">
        <v>10</v>
      </c>
      <c r="E34" s="61" t="s">
        <v>14</v>
      </c>
      <c r="F34" s="65">
        <v>10</v>
      </c>
    </row>
    <row r="35" spans="2:6">
      <c r="B35" s="63">
        <v>1</v>
      </c>
      <c r="C35" s="61" t="s">
        <v>38</v>
      </c>
      <c r="D35" s="65" t="s">
        <v>10</v>
      </c>
      <c r="E35" s="61" t="s">
        <v>14</v>
      </c>
      <c r="F35" s="65">
        <v>3</v>
      </c>
    </row>
    <row r="36" spans="2:6">
      <c r="B36" s="63">
        <v>1</v>
      </c>
      <c r="C36" s="61" t="s">
        <v>59</v>
      </c>
      <c r="D36" s="65" t="s">
        <v>10</v>
      </c>
      <c r="E36" s="61" t="s">
        <v>48</v>
      </c>
      <c r="F36" s="65">
        <v>29</v>
      </c>
    </row>
    <row r="37" spans="2:6">
      <c r="B37" s="63">
        <v>1</v>
      </c>
      <c r="C37" s="61" t="s">
        <v>59</v>
      </c>
      <c r="D37" s="65" t="s">
        <v>10</v>
      </c>
      <c r="E37" s="61" t="s">
        <v>14</v>
      </c>
      <c r="F37" s="65">
        <v>3</v>
      </c>
    </row>
    <row r="38" spans="2:6">
      <c r="B38" s="63">
        <v>1</v>
      </c>
      <c r="C38" s="61" t="s">
        <v>40</v>
      </c>
      <c r="D38" s="65" t="s">
        <v>10</v>
      </c>
      <c r="E38" s="61" t="s">
        <v>13</v>
      </c>
      <c r="F38" s="65">
        <v>11</v>
      </c>
    </row>
    <row r="39" spans="2:6">
      <c r="B39" s="63">
        <v>1</v>
      </c>
      <c r="C39" s="61" t="s">
        <v>41</v>
      </c>
      <c r="D39" s="65" t="s">
        <v>10</v>
      </c>
      <c r="E39" s="61" t="s">
        <v>20</v>
      </c>
      <c r="F39" s="65">
        <v>4</v>
      </c>
    </row>
    <row r="40" spans="2:6">
      <c r="B40" s="63">
        <v>1</v>
      </c>
      <c r="C40" s="61" t="s">
        <v>41</v>
      </c>
      <c r="D40" s="65" t="s">
        <v>10</v>
      </c>
      <c r="E40" s="61" t="s">
        <v>14</v>
      </c>
      <c r="F40" s="65">
        <v>16</v>
      </c>
    </row>
    <row r="41" spans="2:6">
      <c r="B41" s="63">
        <v>1</v>
      </c>
      <c r="C41" s="61" t="s">
        <v>41</v>
      </c>
      <c r="D41" s="65" t="s">
        <v>130</v>
      </c>
      <c r="E41" s="61" t="s">
        <v>17</v>
      </c>
      <c r="F41" s="65">
        <v>1</v>
      </c>
    </row>
    <row r="42" spans="2:6">
      <c r="B42" s="63">
        <v>1</v>
      </c>
      <c r="C42" s="61" t="s">
        <v>42</v>
      </c>
      <c r="D42" s="65" t="s">
        <v>10</v>
      </c>
      <c r="E42" s="61" t="s">
        <v>48</v>
      </c>
      <c r="F42" s="65">
        <v>30</v>
      </c>
    </row>
    <row r="43" spans="2:6">
      <c r="B43" s="63">
        <v>1</v>
      </c>
      <c r="C43" s="61" t="s">
        <v>42</v>
      </c>
      <c r="D43" s="65" t="s">
        <v>10</v>
      </c>
      <c r="E43" s="61" t="s">
        <v>13</v>
      </c>
      <c r="F43" s="65">
        <v>10</v>
      </c>
    </row>
    <row r="44" spans="2:6">
      <c r="B44" s="63">
        <v>1</v>
      </c>
      <c r="C44" s="61" t="s">
        <v>42</v>
      </c>
      <c r="D44" s="65" t="s">
        <v>10</v>
      </c>
      <c r="E44" s="61" t="s">
        <v>58</v>
      </c>
      <c r="F44" s="65">
        <v>1</v>
      </c>
    </row>
    <row r="45" spans="2:6">
      <c r="B45" s="63">
        <v>1</v>
      </c>
      <c r="C45" s="61" t="s">
        <v>42</v>
      </c>
      <c r="D45" s="65" t="s">
        <v>10</v>
      </c>
      <c r="E45" s="61" t="s">
        <v>43</v>
      </c>
      <c r="F45" s="65">
        <v>1</v>
      </c>
    </row>
    <row r="46" spans="2:6">
      <c r="B46" s="63">
        <v>1</v>
      </c>
      <c r="C46" s="61" t="s">
        <v>46</v>
      </c>
      <c r="D46" s="65" t="s">
        <v>132</v>
      </c>
      <c r="E46" s="61" t="s">
        <v>11</v>
      </c>
      <c r="F46" s="65">
        <v>18</v>
      </c>
    </row>
    <row r="47" spans="2:6">
      <c r="B47" s="63">
        <v>1</v>
      </c>
      <c r="C47" s="61" t="s">
        <v>46</v>
      </c>
      <c r="D47" s="65" t="s">
        <v>173</v>
      </c>
      <c r="E47" s="61" t="s">
        <v>48</v>
      </c>
      <c r="F47" s="65">
        <v>32</v>
      </c>
    </row>
    <row r="48" spans="2:6">
      <c r="B48" s="63">
        <v>1</v>
      </c>
      <c r="C48" s="61" t="s">
        <v>46</v>
      </c>
      <c r="D48" s="65" t="s">
        <v>238</v>
      </c>
      <c r="E48" s="61" t="s">
        <v>48</v>
      </c>
      <c r="F48" s="65">
        <v>21</v>
      </c>
    </row>
    <row r="49" spans="2:6">
      <c r="B49" s="63">
        <v>1</v>
      </c>
      <c r="C49" s="61" t="s">
        <v>46</v>
      </c>
      <c r="D49" s="65" t="s">
        <v>137</v>
      </c>
      <c r="E49" s="61" t="s">
        <v>48</v>
      </c>
      <c r="F49" s="65">
        <v>1.5</v>
      </c>
    </row>
    <row r="50" spans="2:6">
      <c r="B50" s="63">
        <v>1</v>
      </c>
      <c r="C50" s="61" t="s">
        <v>46</v>
      </c>
      <c r="D50" s="65" t="s">
        <v>176</v>
      </c>
      <c r="E50" s="61" t="s">
        <v>48</v>
      </c>
      <c r="F50" s="65">
        <v>43</v>
      </c>
    </row>
    <row r="51" spans="2:6">
      <c r="B51" s="63">
        <v>1</v>
      </c>
      <c r="C51" s="61" t="s">
        <v>46</v>
      </c>
      <c r="D51" s="65" t="s">
        <v>167</v>
      </c>
      <c r="E51" s="61" t="s">
        <v>48</v>
      </c>
      <c r="F51" s="65">
        <v>1</v>
      </c>
    </row>
    <row r="52" spans="2:6">
      <c r="B52" s="63">
        <v>1</v>
      </c>
      <c r="C52" s="61" t="s">
        <v>46</v>
      </c>
      <c r="D52" s="65" t="s">
        <v>369</v>
      </c>
      <c r="E52" s="61" t="s">
        <v>13</v>
      </c>
      <c r="F52" s="65">
        <v>20</v>
      </c>
    </row>
    <row r="53" spans="2:6">
      <c r="B53" s="63">
        <v>1</v>
      </c>
      <c r="C53" s="61" t="s">
        <v>46</v>
      </c>
      <c r="D53" s="65" t="s">
        <v>370</v>
      </c>
      <c r="E53" s="61" t="s">
        <v>52</v>
      </c>
      <c r="F53" s="65">
        <v>15</v>
      </c>
    </row>
    <row r="54" spans="2:6">
      <c r="B54" s="63">
        <v>1</v>
      </c>
      <c r="C54" s="61" t="s">
        <v>46</v>
      </c>
      <c r="D54" s="65" t="s">
        <v>97</v>
      </c>
      <c r="E54" s="61" t="s">
        <v>14</v>
      </c>
      <c r="F54" s="65">
        <v>5</v>
      </c>
    </row>
    <row r="55" spans="2:6">
      <c r="B55" s="63">
        <v>1</v>
      </c>
      <c r="C55" s="61" t="s">
        <v>46</v>
      </c>
      <c r="D55" s="65" t="s">
        <v>10</v>
      </c>
      <c r="E55" s="61" t="s">
        <v>14</v>
      </c>
      <c r="F55" s="65">
        <v>30</v>
      </c>
    </row>
    <row r="56" spans="2:6">
      <c r="B56" s="63">
        <v>1</v>
      </c>
      <c r="C56" s="61" t="s">
        <v>46</v>
      </c>
      <c r="D56" s="65" t="s">
        <v>80</v>
      </c>
      <c r="E56" s="61" t="s">
        <v>22</v>
      </c>
      <c r="F56" s="65">
        <v>27</v>
      </c>
    </row>
    <row r="57" spans="2:6">
      <c r="B57" s="63">
        <v>1</v>
      </c>
      <c r="C57" s="61" t="s">
        <v>46</v>
      </c>
      <c r="D57" s="65" t="s">
        <v>132</v>
      </c>
      <c r="E57" s="61" t="s">
        <v>22</v>
      </c>
      <c r="F57" s="65">
        <v>4</v>
      </c>
    </row>
    <row r="58" spans="2:6">
      <c r="B58" s="63">
        <v>1</v>
      </c>
      <c r="C58" s="61" t="s">
        <v>46</v>
      </c>
      <c r="D58" s="65" t="s">
        <v>132</v>
      </c>
      <c r="E58" s="61" t="s">
        <v>22</v>
      </c>
      <c r="F58" s="65">
        <v>4.5</v>
      </c>
    </row>
    <row r="59" spans="2:6">
      <c r="B59" s="63">
        <v>1</v>
      </c>
      <c r="C59" s="61" t="s">
        <v>46</v>
      </c>
      <c r="D59" s="65" t="s">
        <v>132</v>
      </c>
      <c r="E59" s="61" t="s">
        <v>22</v>
      </c>
      <c r="F59" s="65">
        <v>4.5</v>
      </c>
    </row>
    <row r="60" spans="2:6">
      <c r="B60" s="63">
        <v>1</v>
      </c>
      <c r="C60" s="61" t="s">
        <v>46</v>
      </c>
      <c r="D60" s="65" t="s">
        <v>85</v>
      </c>
      <c r="E60" s="61" t="s">
        <v>22</v>
      </c>
      <c r="F60" s="65">
        <v>21</v>
      </c>
    </row>
    <row r="61" spans="2:6">
      <c r="B61" s="63">
        <v>1</v>
      </c>
      <c r="C61" s="61" t="s">
        <v>46</v>
      </c>
      <c r="D61" s="65" t="s">
        <v>10</v>
      </c>
      <c r="E61" s="61" t="s">
        <v>22</v>
      </c>
      <c r="F61" s="65">
        <v>6</v>
      </c>
    </row>
    <row r="62" spans="2:6">
      <c r="B62" s="63">
        <v>1</v>
      </c>
      <c r="C62" s="61" t="s">
        <v>51</v>
      </c>
      <c r="D62" s="65" t="s">
        <v>10</v>
      </c>
      <c r="E62" s="61" t="s">
        <v>48</v>
      </c>
      <c r="F62" s="65">
        <v>15</v>
      </c>
    </row>
    <row r="63" spans="2:6">
      <c r="B63" s="63">
        <v>2</v>
      </c>
      <c r="C63" s="61" t="s">
        <v>51</v>
      </c>
      <c r="D63" s="65" t="s">
        <v>10</v>
      </c>
      <c r="E63" s="61" t="s">
        <v>13</v>
      </c>
      <c r="F63" s="65">
        <v>25</v>
      </c>
    </row>
    <row r="64" spans="2:6">
      <c r="B64" s="63">
        <v>1</v>
      </c>
      <c r="C64" s="61" t="s">
        <v>51</v>
      </c>
      <c r="D64" s="65" t="s">
        <v>10</v>
      </c>
      <c r="E64" s="61" t="s">
        <v>17</v>
      </c>
      <c r="F64" s="65">
        <v>18</v>
      </c>
    </row>
    <row r="65" spans="2:6">
      <c r="B65" s="63">
        <v>1</v>
      </c>
      <c r="C65" s="61" t="s">
        <v>53</v>
      </c>
      <c r="D65" s="65" t="s">
        <v>10</v>
      </c>
      <c r="E65" s="61" t="s">
        <v>20</v>
      </c>
      <c r="F65" s="65">
        <v>23</v>
      </c>
    </row>
    <row r="66" spans="2:6">
      <c r="B66" s="63">
        <v>1</v>
      </c>
      <c r="C66" s="61" t="s">
        <v>53</v>
      </c>
      <c r="D66" s="65" t="s">
        <v>10</v>
      </c>
      <c r="E66" s="61" t="s">
        <v>20</v>
      </c>
      <c r="F66" s="65">
        <v>23</v>
      </c>
    </row>
    <row r="67" spans="2:6">
      <c r="B67" s="63">
        <v>1</v>
      </c>
      <c r="C67" s="61" t="s">
        <v>53</v>
      </c>
      <c r="D67" s="65" t="s">
        <v>10</v>
      </c>
      <c r="E67" s="61" t="s">
        <v>14</v>
      </c>
      <c r="F67" s="65">
        <v>21</v>
      </c>
    </row>
    <row r="68" spans="2:6">
      <c r="B68" s="63">
        <v>1</v>
      </c>
      <c r="C68" s="61" t="s">
        <v>151</v>
      </c>
      <c r="D68" s="65" t="s">
        <v>10</v>
      </c>
      <c r="E68" s="61" t="s">
        <v>58</v>
      </c>
      <c r="F68" s="65">
        <v>48</v>
      </c>
    </row>
    <row r="69" spans="2:6">
      <c r="B69" s="63">
        <v>1</v>
      </c>
      <c r="C69" s="61" t="s">
        <v>90</v>
      </c>
      <c r="D69" s="65" t="s">
        <v>10</v>
      </c>
      <c r="E69" s="61" t="s">
        <v>14</v>
      </c>
      <c r="F69" s="65">
        <v>2</v>
      </c>
    </row>
    <row r="70" spans="2:6">
      <c r="B70" s="63">
        <v>1</v>
      </c>
      <c r="C70" s="61" t="s">
        <v>90</v>
      </c>
      <c r="D70" s="65" t="s">
        <v>10</v>
      </c>
      <c r="E70" s="61" t="s">
        <v>22</v>
      </c>
      <c r="F70" s="65">
        <v>4</v>
      </c>
    </row>
    <row r="71" spans="2:6">
      <c r="B71" s="63">
        <v>1</v>
      </c>
      <c r="C71" s="61" t="s">
        <v>54</v>
      </c>
      <c r="D71" s="65" t="s">
        <v>10</v>
      </c>
      <c r="E71" s="61" t="s">
        <v>17</v>
      </c>
      <c r="F71" s="65">
        <v>25</v>
      </c>
    </row>
    <row r="72" spans="2:6">
      <c r="B72" s="63">
        <v>1</v>
      </c>
      <c r="C72" s="61" t="s">
        <v>146</v>
      </c>
      <c r="D72" s="65" t="s">
        <v>10</v>
      </c>
      <c r="E72" s="61" t="s">
        <v>14</v>
      </c>
      <c r="F72" s="65">
        <v>34</v>
      </c>
    </row>
    <row r="73" spans="2:6">
      <c r="B73" s="63">
        <v>1</v>
      </c>
      <c r="C73" s="61" t="s">
        <v>146</v>
      </c>
      <c r="D73" s="65" t="s">
        <v>10</v>
      </c>
      <c r="E73" s="61" t="s">
        <v>14</v>
      </c>
      <c r="F73" s="65">
        <v>34</v>
      </c>
    </row>
    <row r="74" spans="2:6">
      <c r="B74" s="63">
        <v>1</v>
      </c>
      <c r="C74" s="61" t="s">
        <v>55</v>
      </c>
      <c r="D74" s="65" t="s">
        <v>10</v>
      </c>
      <c r="E74" s="61" t="s">
        <v>20</v>
      </c>
      <c r="F74" s="65">
        <v>25</v>
      </c>
    </row>
    <row r="75" spans="2:6">
      <c r="B75" s="63">
        <v>1</v>
      </c>
      <c r="C75" s="61" t="s">
        <v>55</v>
      </c>
      <c r="D75" s="65" t="s">
        <v>10</v>
      </c>
      <c r="E75" s="61" t="s">
        <v>43</v>
      </c>
      <c r="F75" s="65">
        <v>35</v>
      </c>
    </row>
    <row r="76" spans="2:6">
      <c r="B76" s="63">
        <v>1</v>
      </c>
      <c r="C76" s="61" t="s">
        <v>56</v>
      </c>
      <c r="D76" s="65" t="s">
        <v>10</v>
      </c>
      <c r="E76" s="61" t="s">
        <v>14</v>
      </c>
      <c r="F76" s="65">
        <v>17</v>
      </c>
    </row>
    <row r="77" spans="2:6">
      <c r="B77" s="63">
        <v>1</v>
      </c>
      <c r="C77" s="61" t="s">
        <v>56</v>
      </c>
      <c r="D77" s="65" t="s">
        <v>10</v>
      </c>
      <c r="E77" s="61" t="s">
        <v>22</v>
      </c>
      <c r="F77" s="65">
        <v>30</v>
      </c>
    </row>
    <row r="78" spans="2:6">
      <c r="B78" s="63">
        <v>1</v>
      </c>
      <c r="C78" s="61" t="s">
        <v>56</v>
      </c>
      <c r="D78" s="65" t="s">
        <v>10</v>
      </c>
      <c r="E78" s="61" t="s">
        <v>17</v>
      </c>
      <c r="F78" s="65">
        <v>40</v>
      </c>
    </row>
    <row r="79" spans="2:6">
      <c r="B79" s="63">
        <v>1</v>
      </c>
      <c r="C79" s="61" t="s">
        <v>56</v>
      </c>
      <c r="D79" s="65" t="s">
        <v>10</v>
      </c>
      <c r="E79" s="61" t="s">
        <v>17</v>
      </c>
      <c r="F79" s="65">
        <v>40</v>
      </c>
    </row>
    <row r="80" spans="2:6">
      <c r="B80" s="63">
        <v>1</v>
      </c>
      <c r="C80" s="61" t="s">
        <v>56</v>
      </c>
      <c r="D80" s="65" t="s">
        <v>10</v>
      </c>
      <c r="E80" s="61" t="s">
        <v>17</v>
      </c>
      <c r="F80" s="65">
        <v>40</v>
      </c>
    </row>
    <row r="81" spans="1:7">
      <c r="B81" s="63">
        <v>1</v>
      </c>
      <c r="C81" s="61" t="s">
        <v>56</v>
      </c>
      <c r="D81" s="65" t="s">
        <v>10</v>
      </c>
      <c r="E81" s="61" t="s">
        <v>17</v>
      </c>
      <c r="F81" s="65">
        <v>40</v>
      </c>
    </row>
    <row r="82" spans="1:7">
      <c r="B82" s="63">
        <v>1</v>
      </c>
      <c r="C82" s="61" t="s">
        <v>56</v>
      </c>
      <c r="D82" s="65" t="s">
        <v>10</v>
      </c>
      <c r="E82" s="61" t="s">
        <v>17</v>
      </c>
      <c r="F82" s="65">
        <v>40</v>
      </c>
    </row>
    <row r="83" spans="1:7">
      <c r="B83" s="63">
        <v>1</v>
      </c>
      <c r="C83" s="61" t="s">
        <v>57</v>
      </c>
      <c r="D83" s="65" t="s">
        <v>10</v>
      </c>
      <c r="E83" s="61" t="s">
        <v>20</v>
      </c>
      <c r="F83" s="65">
        <v>6</v>
      </c>
    </row>
    <row r="84" spans="1:7">
      <c r="B84" s="63">
        <v>1</v>
      </c>
      <c r="C84" s="61" t="s">
        <v>57</v>
      </c>
      <c r="D84" s="65" t="s">
        <v>10</v>
      </c>
      <c r="E84" s="61" t="s">
        <v>13</v>
      </c>
      <c r="F84" s="65">
        <v>15</v>
      </c>
    </row>
    <row r="85" spans="1:7">
      <c r="B85" s="63">
        <v>1</v>
      </c>
      <c r="C85" s="61" t="s">
        <v>57</v>
      </c>
      <c r="D85" s="65" t="s">
        <v>10</v>
      </c>
      <c r="E85" s="61" t="s">
        <v>13</v>
      </c>
      <c r="F85" s="65">
        <v>15</v>
      </c>
    </row>
    <row r="86" spans="1:7">
      <c r="B86" s="63">
        <v>1</v>
      </c>
      <c r="C86" s="61" t="s">
        <v>57</v>
      </c>
      <c r="D86" s="65" t="s">
        <v>10</v>
      </c>
      <c r="E86" s="61" t="s">
        <v>13</v>
      </c>
      <c r="F86" s="65">
        <v>15</v>
      </c>
    </row>
    <row r="87" spans="1:7">
      <c r="B87" s="63">
        <v>3</v>
      </c>
      <c r="C87" s="61" t="s">
        <v>57</v>
      </c>
      <c r="D87" s="65" t="s">
        <v>10</v>
      </c>
      <c r="E87" s="61" t="s">
        <v>14</v>
      </c>
      <c r="F87" s="65">
        <v>28</v>
      </c>
    </row>
    <row r="88" spans="1:7">
      <c r="B88" s="63">
        <v>2</v>
      </c>
      <c r="C88" s="61" t="s">
        <v>57</v>
      </c>
      <c r="D88" s="65" t="s">
        <v>10</v>
      </c>
      <c r="E88" s="61" t="s">
        <v>14</v>
      </c>
      <c r="F88" s="65">
        <v>3</v>
      </c>
    </row>
    <row r="89" spans="1:7">
      <c r="B89" s="63">
        <v>1</v>
      </c>
      <c r="C89" s="61" t="s">
        <v>57</v>
      </c>
      <c r="D89" s="65" t="s">
        <v>10</v>
      </c>
      <c r="E89" s="61" t="s">
        <v>17</v>
      </c>
      <c r="F89" s="65">
        <v>16</v>
      </c>
    </row>
    <row r="91" spans="1:7">
      <c r="A91" s="33"/>
      <c r="B91" s="33">
        <f>SUM(B3:B90)</f>
        <v>92</v>
      </c>
      <c r="C91" s="33"/>
      <c r="D91" s="33"/>
      <c r="E91" s="33"/>
      <c r="F91" s="33"/>
      <c r="G91" s="33"/>
    </row>
    <row r="93" spans="1:7">
      <c r="A93" s="18">
        <v>44168</v>
      </c>
      <c r="B93" s="79">
        <v>1</v>
      </c>
      <c r="C93" s="80" t="s">
        <v>9</v>
      </c>
      <c r="D93" s="79" t="s">
        <v>10</v>
      </c>
      <c r="E93" s="80" t="s">
        <v>14</v>
      </c>
      <c r="F93" s="79">
        <v>6</v>
      </c>
      <c r="G93" s="14" t="s">
        <v>368</v>
      </c>
    </row>
    <row r="94" spans="1:7">
      <c r="B94" s="79">
        <v>1</v>
      </c>
      <c r="C94" s="80" t="s">
        <v>15</v>
      </c>
      <c r="D94" s="79" t="s">
        <v>10</v>
      </c>
      <c r="E94" s="80" t="s">
        <v>11</v>
      </c>
      <c r="F94" s="79">
        <v>2</v>
      </c>
    </row>
    <row r="95" spans="1:7">
      <c r="B95" s="79">
        <v>1</v>
      </c>
      <c r="C95" s="80" t="s">
        <v>60</v>
      </c>
      <c r="D95" s="79" t="s">
        <v>10</v>
      </c>
      <c r="E95" s="80" t="s">
        <v>17</v>
      </c>
      <c r="F95" s="79">
        <v>8</v>
      </c>
    </row>
    <row r="96" spans="1:7">
      <c r="B96" s="79">
        <v>1</v>
      </c>
      <c r="C96" s="80" t="s">
        <v>24</v>
      </c>
      <c r="D96" s="79" t="s">
        <v>10</v>
      </c>
      <c r="E96" s="80" t="s">
        <v>11</v>
      </c>
      <c r="F96" s="79">
        <v>2</v>
      </c>
    </row>
    <row r="97" spans="1:7">
      <c r="B97" s="79">
        <v>1</v>
      </c>
      <c r="C97" s="80" t="s">
        <v>25</v>
      </c>
      <c r="D97" s="79" t="s">
        <v>10</v>
      </c>
      <c r="E97" s="80" t="s">
        <v>17</v>
      </c>
      <c r="F97" s="79">
        <v>37</v>
      </c>
    </row>
    <row r="98" spans="1:7">
      <c r="B98" s="79">
        <v>1</v>
      </c>
      <c r="C98" s="80" t="s">
        <v>26</v>
      </c>
      <c r="D98" s="79" t="s">
        <v>10</v>
      </c>
      <c r="E98" s="80" t="s">
        <v>13</v>
      </c>
      <c r="F98" s="79">
        <v>11</v>
      </c>
    </row>
    <row r="99" spans="1:7">
      <c r="B99" s="79">
        <v>1</v>
      </c>
      <c r="C99" s="80" t="s">
        <v>102</v>
      </c>
      <c r="D99" s="79" t="s">
        <v>10</v>
      </c>
      <c r="E99" s="80" t="s">
        <v>14</v>
      </c>
      <c r="F99" s="79">
        <v>3</v>
      </c>
    </row>
    <row r="100" spans="1:7">
      <c r="B100" s="79">
        <v>1</v>
      </c>
      <c r="C100" s="80" t="s">
        <v>34</v>
      </c>
      <c r="D100" s="79" t="s">
        <v>10</v>
      </c>
      <c r="E100" s="80" t="s">
        <v>13</v>
      </c>
      <c r="F100" s="79">
        <v>4</v>
      </c>
    </row>
    <row r="101" spans="1:7">
      <c r="B101" s="79">
        <v>1</v>
      </c>
      <c r="C101" s="80" t="s">
        <v>37</v>
      </c>
      <c r="D101" s="79" t="s">
        <v>10</v>
      </c>
      <c r="E101" s="80" t="s">
        <v>14</v>
      </c>
      <c r="F101" s="79">
        <v>7</v>
      </c>
    </row>
    <row r="102" spans="1:7">
      <c r="B102" s="79">
        <v>1</v>
      </c>
      <c r="C102" s="80" t="s">
        <v>105</v>
      </c>
      <c r="D102" s="79" t="s">
        <v>10</v>
      </c>
      <c r="E102" s="80" t="s">
        <v>22</v>
      </c>
      <c r="F102" s="79">
        <v>10</v>
      </c>
    </row>
    <row r="103" spans="1:7">
      <c r="B103" s="79">
        <v>2</v>
      </c>
      <c r="C103" s="80" t="s">
        <v>38</v>
      </c>
      <c r="D103" s="79" t="s">
        <v>10</v>
      </c>
      <c r="E103" s="80" t="s">
        <v>22</v>
      </c>
      <c r="F103" s="79">
        <v>9</v>
      </c>
    </row>
    <row r="104" spans="1:7">
      <c r="B104" s="79">
        <v>1</v>
      </c>
      <c r="C104" s="80" t="s">
        <v>38</v>
      </c>
      <c r="D104" s="79" t="s">
        <v>10</v>
      </c>
      <c r="E104" s="80" t="s">
        <v>17</v>
      </c>
      <c r="F104" s="79">
        <v>1</v>
      </c>
    </row>
    <row r="105" spans="1:7">
      <c r="B105" s="79">
        <v>1</v>
      </c>
      <c r="C105" s="80" t="s">
        <v>46</v>
      </c>
      <c r="D105" s="79" t="s">
        <v>132</v>
      </c>
      <c r="E105" s="80" t="s">
        <v>22</v>
      </c>
      <c r="F105" s="79">
        <v>5</v>
      </c>
    </row>
    <row r="106" spans="1:7">
      <c r="B106" s="79">
        <v>1</v>
      </c>
      <c r="C106" s="80" t="s">
        <v>51</v>
      </c>
      <c r="D106" s="79" t="s">
        <v>10</v>
      </c>
      <c r="E106" s="80" t="s">
        <v>22</v>
      </c>
      <c r="F106" s="79">
        <v>10</v>
      </c>
    </row>
    <row r="107" spans="1:7">
      <c r="B107" s="79">
        <v>1</v>
      </c>
      <c r="C107" s="80" t="s">
        <v>55</v>
      </c>
      <c r="D107" s="79" t="s">
        <v>10</v>
      </c>
      <c r="E107" s="80" t="s">
        <v>14</v>
      </c>
      <c r="F107" s="79">
        <v>3</v>
      </c>
    </row>
    <row r="108" spans="1:7">
      <c r="B108" s="79">
        <v>1</v>
      </c>
      <c r="C108" s="80" t="s">
        <v>57</v>
      </c>
      <c r="D108" s="79" t="s">
        <v>10</v>
      </c>
      <c r="E108" s="80" t="s">
        <v>11</v>
      </c>
      <c r="F108" s="79">
        <v>4</v>
      </c>
    </row>
    <row r="110" spans="1:7">
      <c r="A110" s="33"/>
      <c r="B110" s="33">
        <f>SUM(B93:B109)</f>
        <v>17</v>
      </c>
      <c r="C110" s="33"/>
      <c r="D110" s="33"/>
      <c r="E110" s="33"/>
      <c r="F110" s="33"/>
      <c r="G110" s="33"/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G221"/>
  <sheetViews>
    <sheetView topLeftCell="A214" workbookViewId="0">
      <selection activeCell="B222" sqref="B222"/>
    </sheetView>
  </sheetViews>
  <sheetFormatPr defaultColWidth="8.85546875" defaultRowHeight="15"/>
  <cols>
    <col min="1" max="1" width="18" style="4" customWidth="1"/>
    <col min="2" max="2" width="16.42578125" style="5" customWidth="1"/>
    <col min="3" max="3" width="22.42578125" style="4" customWidth="1"/>
    <col min="4" max="4" width="11.5703125" style="5" customWidth="1"/>
    <col min="5" max="5" width="58.85546875" style="4" customWidth="1"/>
    <col min="6" max="6" width="18.85546875" style="5" customWidth="1"/>
    <col min="7" max="7" width="35.28515625" style="4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3" spans="1:7">
      <c r="A3" s="17">
        <v>44075</v>
      </c>
      <c r="B3" s="62">
        <v>1</v>
      </c>
      <c r="C3" s="59" t="s">
        <v>15</v>
      </c>
      <c r="D3" s="64" t="s">
        <v>10</v>
      </c>
      <c r="E3" s="59" t="s">
        <v>11</v>
      </c>
      <c r="F3" s="64">
        <v>6</v>
      </c>
      <c r="G3" s="14" t="s">
        <v>371</v>
      </c>
    </row>
    <row r="4" spans="1:7">
      <c r="B4" s="63">
        <v>1</v>
      </c>
      <c r="C4" s="61" t="s">
        <v>15</v>
      </c>
      <c r="D4" s="65" t="s">
        <v>10</v>
      </c>
      <c r="E4" s="61" t="s">
        <v>11</v>
      </c>
      <c r="F4" s="65">
        <v>2</v>
      </c>
    </row>
    <row r="5" spans="1:7">
      <c r="B5" s="63">
        <v>1</v>
      </c>
      <c r="C5" s="61" t="s">
        <v>15</v>
      </c>
      <c r="D5" s="65" t="s">
        <v>10</v>
      </c>
      <c r="E5" s="61" t="s">
        <v>22</v>
      </c>
      <c r="F5" s="65">
        <v>11</v>
      </c>
    </row>
    <row r="6" spans="1:7">
      <c r="B6" s="63">
        <v>1</v>
      </c>
      <c r="C6" s="61" t="s">
        <v>24</v>
      </c>
      <c r="D6" s="65" t="s">
        <v>10</v>
      </c>
      <c r="E6" s="61" t="s">
        <v>13</v>
      </c>
      <c r="F6" s="65">
        <v>14</v>
      </c>
    </row>
    <row r="7" spans="1:7">
      <c r="B7" s="63">
        <v>1</v>
      </c>
      <c r="C7" s="61" t="s">
        <v>25</v>
      </c>
      <c r="D7" s="65" t="s">
        <v>10</v>
      </c>
      <c r="E7" s="61" t="s">
        <v>20</v>
      </c>
      <c r="F7" s="65">
        <v>6</v>
      </c>
    </row>
    <row r="8" spans="1:7">
      <c r="B8" s="63">
        <v>1</v>
      </c>
      <c r="C8" s="61" t="s">
        <v>62</v>
      </c>
      <c r="D8" s="65" t="s">
        <v>10</v>
      </c>
      <c r="E8" s="61" t="s">
        <v>17</v>
      </c>
      <c r="F8" s="65">
        <v>1</v>
      </c>
    </row>
    <row r="9" spans="1:7">
      <c r="B9" s="63">
        <v>1</v>
      </c>
      <c r="C9" s="61" t="s">
        <v>35</v>
      </c>
      <c r="D9" s="65" t="s">
        <v>10</v>
      </c>
      <c r="E9" s="61" t="s">
        <v>11</v>
      </c>
      <c r="F9" s="65">
        <v>19</v>
      </c>
    </row>
    <row r="10" spans="1:7">
      <c r="B10" s="63">
        <v>1</v>
      </c>
      <c r="C10" s="61" t="s">
        <v>70</v>
      </c>
      <c r="D10" s="65" t="s">
        <v>10</v>
      </c>
      <c r="E10" s="61" t="s">
        <v>11</v>
      </c>
      <c r="F10" s="65">
        <v>26</v>
      </c>
    </row>
    <row r="11" spans="1:7">
      <c r="B11" s="63">
        <v>1</v>
      </c>
      <c r="C11" s="61" t="s">
        <v>70</v>
      </c>
      <c r="D11" s="65" t="s">
        <v>10</v>
      </c>
      <c r="E11" s="61" t="s">
        <v>11</v>
      </c>
      <c r="F11" s="65">
        <v>26</v>
      </c>
    </row>
    <row r="12" spans="1:7">
      <c r="B12" s="63">
        <v>1</v>
      </c>
      <c r="C12" s="61" t="s">
        <v>70</v>
      </c>
      <c r="D12" s="65" t="s">
        <v>10</v>
      </c>
      <c r="E12" s="61" t="s">
        <v>11</v>
      </c>
      <c r="F12" s="65">
        <v>26</v>
      </c>
    </row>
    <row r="13" spans="1:7">
      <c r="B13" s="63">
        <v>1</v>
      </c>
      <c r="C13" s="61" t="s">
        <v>70</v>
      </c>
      <c r="D13" s="65" t="s">
        <v>10</v>
      </c>
      <c r="E13" s="61" t="s">
        <v>11</v>
      </c>
      <c r="F13" s="65">
        <v>26</v>
      </c>
    </row>
    <row r="14" spans="1:7">
      <c r="B14" s="63">
        <v>1</v>
      </c>
      <c r="C14" s="61" t="s">
        <v>70</v>
      </c>
      <c r="D14" s="65" t="s">
        <v>10</v>
      </c>
      <c r="E14" s="61" t="s">
        <v>17</v>
      </c>
      <c r="F14" s="65">
        <v>29</v>
      </c>
    </row>
    <row r="15" spans="1:7">
      <c r="B15" s="63">
        <v>1</v>
      </c>
      <c r="C15" s="61" t="s">
        <v>70</v>
      </c>
      <c r="D15" s="65" t="s">
        <v>10</v>
      </c>
      <c r="E15" s="61" t="s">
        <v>17</v>
      </c>
      <c r="F15" s="65">
        <v>29</v>
      </c>
    </row>
    <row r="16" spans="1:7">
      <c r="B16" s="63">
        <v>1</v>
      </c>
      <c r="C16" s="61" t="s">
        <v>37</v>
      </c>
      <c r="D16" s="65" t="s">
        <v>10</v>
      </c>
      <c r="E16" s="61" t="s">
        <v>14</v>
      </c>
      <c r="F16" s="65">
        <v>16</v>
      </c>
    </row>
    <row r="17" spans="1:7">
      <c r="B17" s="63">
        <v>1</v>
      </c>
      <c r="C17" s="61" t="s">
        <v>41</v>
      </c>
      <c r="D17" s="65" t="s">
        <v>10</v>
      </c>
      <c r="E17" s="61" t="s">
        <v>20</v>
      </c>
      <c r="F17" s="65">
        <v>4</v>
      </c>
    </row>
    <row r="18" spans="1:7">
      <c r="B18" s="63">
        <v>1</v>
      </c>
      <c r="C18" s="61" t="s">
        <v>42</v>
      </c>
      <c r="D18" s="65" t="s">
        <v>10</v>
      </c>
      <c r="E18" s="61" t="s">
        <v>14</v>
      </c>
      <c r="F18" s="65">
        <v>6</v>
      </c>
    </row>
    <row r="19" spans="1:7">
      <c r="B19" s="63">
        <v>1</v>
      </c>
      <c r="C19" s="61" t="s">
        <v>46</v>
      </c>
      <c r="D19" s="65" t="s">
        <v>174</v>
      </c>
      <c r="E19" s="61" t="s">
        <v>48</v>
      </c>
      <c r="F19" s="65">
        <v>23</v>
      </c>
    </row>
    <row r="20" spans="1:7">
      <c r="B20" s="63">
        <v>1</v>
      </c>
      <c r="C20" s="61" t="s">
        <v>46</v>
      </c>
      <c r="D20" s="65" t="s">
        <v>92</v>
      </c>
      <c r="E20" s="61" t="s">
        <v>48</v>
      </c>
      <c r="F20" s="65">
        <v>10</v>
      </c>
    </row>
    <row r="21" spans="1:7">
      <c r="B21" s="63">
        <v>1</v>
      </c>
      <c r="C21" s="61" t="s">
        <v>46</v>
      </c>
      <c r="D21" s="65" t="s">
        <v>10</v>
      </c>
      <c r="E21" s="61" t="s">
        <v>14</v>
      </c>
      <c r="F21" s="65">
        <v>12</v>
      </c>
    </row>
    <row r="22" spans="1:7">
      <c r="B22" s="63">
        <v>1</v>
      </c>
      <c r="C22" s="61" t="s">
        <v>46</v>
      </c>
      <c r="D22" s="65" t="s">
        <v>10</v>
      </c>
      <c r="E22" s="61" t="s">
        <v>14</v>
      </c>
      <c r="F22" s="65">
        <v>30</v>
      </c>
    </row>
    <row r="23" spans="1:7">
      <c r="B23" s="63">
        <v>1</v>
      </c>
      <c r="C23" s="61" t="s">
        <v>46</v>
      </c>
      <c r="D23" s="65" t="s">
        <v>80</v>
      </c>
      <c r="E23" s="61" t="s">
        <v>22</v>
      </c>
      <c r="F23" s="65">
        <v>27</v>
      </c>
    </row>
    <row r="24" spans="1:7">
      <c r="B24" s="63">
        <v>1</v>
      </c>
      <c r="C24" s="61" t="s">
        <v>46</v>
      </c>
      <c r="D24" s="65" t="s">
        <v>240</v>
      </c>
      <c r="E24" s="61" t="s">
        <v>22</v>
      </c>
      <c r="F24" s="65">
        <v>30</v>
      </c>
    </row>
    <row r="25" spans="1:7">
      <c r="B25" s="63">
        <v>1</v>
      </c>
      <c r="C25" s="61" t="s">
        <v>53</v>
      </c>
      <c r="D25" s="65" t="s">
        <v>10</v>
      </c>
      <c r="E25" s="61" t="s">
        <v>20</v>
      </c>
      <c r="F25" s="65">
        <v>23</v>
      </c>
    </row>
    <row r="26" spans="1:7">
      <c r="B26" s="63">
        <v>1</v>
      </c>
      <c r="C26" s="61" t="s">
        <v>53</v>
      </c>
      <c r="D26" s="65" t="s">
        <v>10</v>
      </c>
      <c r="E26" s="61" t="s">
        <v>20</v>
      </c>
      <c r="F26" s="65">
        <v>23</v>
      </c>
    </row>
    <row r="27" spans="1:7">
      <c r="B27" s="63">
        <v>1</v>
      </c>
      <c r="C27" s="61" t="s">
        <v>54</v>
      </c>
      <c r="D27" s="65" t="s">
        <v>10</v>
      </c>
      <c r="E27" s="61" t="s">
        <v>48</v>
      </c>
      <c r="F27" s="65">
        <v>21</v>
      </c>
    </row>
    <row r="28" spans="1:7">
      <c r="B28" s="63">
        <v>1</v>
      </c>
      <c r="C28" s="61" t="s">
        <v>56</v>
      </c>
      <c r="D28" s="65" t="s">
        <v>10</v>
      </c>
      <c r="E28" s="61" t="s">
        <v>17</v>
      </c>
      <c r="F28" s="65">
        <v>30</v>
      </c>
    </row>
    <row r="29" spans="1:7">
      <c r="B29" s="63">
        <v>1</v>
      </c>
      <c r="C29" s="61" t="s">
        <v>57</v>
      </c>
      <c r="D29" s="65" t="s">
        <v>10</v>
      </c>
      <c r="E29" s="61" t="s">
        <v>14</v>
      </c>
      <c r="F29" s="65">
        <v>2</v>
      </c>
    </row>
    <row r="31" spans="1:7">
      <c r="A31" s="33"/>
      <c r="B31" s="33">
        <f>SUM(B3:B30)</f>
        <v>27</v>
      </c>
      <c r="C31" s="33"/>
      <c r="D31" s="33"/>
      <c r="E31" s="33"/>
      <c r="F31" s="33"/>
      <c r="G31" s="33"/>
    </row>
    <row r="33" spans="1:7">
      <c r="A33" s="17">
        <v>44082</v>
      </c>
      <c r="B33" s="79">
        <v>1</v>
      </c>
      <c r="C33" s="80" t="s">
        <v>9</v>
      </c>
      <c r="D33" s="79" t="s">
        <v>10</v>
      </c>
      <c r="E33" s="80" t="s">
        <v>11</v>
      </c>
      <c r="F33" s="79">
        <v>14</v>
      </c>
      <c r="G33" s="14" t="s">
        <v>371</v>
      </c>
    </row>
    <row r="34" spans="1:7">
      <c r="B34" s="79">
        <v>1</v>
      </c>
      <c r="C34" s="80" t="s">
        <v>9</v>
      </c>
      <c r="D34" s="79" t="s">
        <v>10</v>
      </c>
      <c r="E34" s="80" t="s">
        <v>14</v>
      </c>
      <c r="F34" s="79">
        <v>25</v>
      </c>
    </row>
    <row r="35" spans="1:7">
      <c r="B35" s="79">
        <v>1</v>
      </c>
      <c r="C35" s="80" t="s">
        <v>15</v>
      </c>
      <c r="D35" s="79" t="s">
        <v>10</v>
      </c>
      <c r="E35" s="80" t="s">
        <v>11</v>
      </c>
      <c r="F35" s="79">
        <v>41</v>
      </c>
    </row>
    <row r="36" spans="1:7">
      <c r="B36" s="79">
        <v>1</v>
      </c>
      <c r="C36" s="80" t="s">
        <v>15</v>
      </c>
      <c r="D36" s="79" t="s">
        <v>10</v>
      </c>
      <c r="E36" s="80" t="s">
        <v>20</v>
      </c>
      <c r="F36" s="79">
        <v>3</v>
      </c>
    </row>
    <row r="37" spans="1:7">
      <c r="B37" s="79">
        <v>1</v>
      </c>
      <c r="C37" s="80" t="s">
        <v>15</v>
      </c>
      <c r="D37" s="79" t="s">
        <v>10</v>
      </c>
      <c r="E37" s="80" t="s">
        <v>20</v>
      </c>
      <c r="F37" s="79">
        <v>5</v>
      </c>
    </row>
    <row r="38" spans="1:7">
      <c r="B38" s="79">
        <v>1</v>
      </c>
      <c r="C38" s="80" t="s">
        <v>15</v>
      </c>
      <c r="D38" s="79" t="s">
        <v>10</v>
      </c>
      <c r="E38" s="80" t="s">
        <v>13</v>
      </c>
      <c r="F38" s="79">
        <v>5</v>
      </c>
    </row>
    <row r="39" spans="1:7">
      <c r="B39" s="79">
        <v>1</v>
      </c>
      <c r="C39" s="80" t="s">
        <v>15</v>
      </c>
      <c r="D39" s="79" t="s">
        <v>10</v>
      </c>
      <c r="E39" s="80" t="s">
        <v>13</v>
      </c>
      <c r="F39" s="79">
        <v>2</v>
      </c>
    </row>
    <row r="40" spans="1:7">
      <c r="B40" s="79">
        <v>1</v>
      </c>
      <c r="C40" s="80" t="s">
        <v>21</v>
      </c>
      <c r="D40" s="79" t="s">
        <v>10</v>
      </c>
      <c r="E40" s="80" t="s">
        <v>48</v>
      </c>
      <c r="F40" s="79">
        <v>7</v>
      </c>
    </row>
    <row r="41" spans="1:7">
      <c r="B41" s="79">
        <v>1</v>
      </c>
      <c r="C41" s="80" t="s">
        <v>21</v>
      </c>
      <c r="D41" s="79" t="s">
        <v>10</v>
      </c>
      <c r="E41" s="80" t="s">
        <v>13</v>
      </c>
      <c r="F41" s="79">
        <v>13</v>
      </c>
    </row>
    <row r="42" spans="1:7">
      <c r="B42" s="79">
        <v>1</v>
      </c>
      <c r="C42" s="80" t="s">
        <v>21</v>
      </c>
      <c r="D42" s="79" t="s">
        <v>10</v>
      </c>
      <c r="E42" s="80" t="s">
        <v>14</v>
      </c>
      <c r="F42" s="79">
        <v>32</v>
      </c>
    </row>
    <row r="43" spans="1:7">
      <c r="B43" s="79">
        <v>1</v>
      </c>
      <c r="C43" s="80" t="s">
        <v>21</v>
      </c>
      <c r="D43" s="79" t="s">
        <v>10</v>
      </c>
      <c r="E43" s="80" t="s">
        <v>14</v>
      </c>
      <c r="F43" s="79">
        <v>15</v>
      </c>
    </row>
    <row r="44" spans="1:7">
      <c r="B44" s="79">
        <v>1</v>
      </c>
      <c r="C44" s="80" t="s">
        <v>24</v>
      </c>
      <c r="D44" s="79" t="s">
        <v>10</v>
      </c>
      <c r="E44" s="80" t="s">
        <v>48</v>
      </c>
      <c r="F44" s="79">
        <v>3</v>
      </c>
    </row>
    <row r="45" spans="1:7">
      <c r="B45" s="79">
        <v>1</v>
      </c>
      <c r="C45" s="80" t="s">
        <v>24</v>
      </c>
      <c r="D45" s="79" t="s">
        <v>10</v>
      </c>
      <c r="E45" s="80" t="s">
        <v>14</v>
      </c>
      <c r="F45" s="79">
        <v>15</v>
      </c>
    </row>
    <row r="46" spans="1:7">
      <c r="B46" s="79">
        <v>1</v>
      </c>
      <c r="C46" s="80" t="s">
        <v>24</v>
      </c>
      <c r="D46" s="79" t="s">
        <v>10</v>
      </c>
      <c r="E46" s="80" t="s">
        <v>22</v>
      </c>
      <c r="F46" s="79">
        <v>6</v>
      </c>
    </row>
    <row r="47" spans="1:7">
      <c r="B47" s="79">
        <v>2</v>
      </c>
      <c r="C47" s="80" t="s">
        <v>25</v>
      </c>
      <c r="D47" s="79" t="s">
        <v>10</v>
      </c>
      <c r="E47" s="80" t="s">
        <v>58</v>
      </c>
      <c r="F47" s="79">
        <v>8</v>
      </c>
    </row>
    <row r="48" spans="1:7">
      <c r="B48" s="79">
        <v>1</v>
      </c>
      <c r="C48" s="80" t="s">
        <v>26</v>
      </c>
      <c r="D48" s="79" t="s">
        <v>10</v>
      </c>
      <c r="E48" s="80" t="s">
        <v>17</v>
      </c>
      <c r="F48" s="79">
        <v>13</v>
      </c>
    </row>
    <row r="49" spans="2:6">
      <c r="B49" s="79">
        <v>1</v>
      </c>
      <c r="C49" s="80" t="s">
        <v>27</v>
      </c>
      <c r="D49" s="79" t="s">
        <v>10</v>
      </c>
      <c r="E49" s="80" t="s">
        <v>14</v>
      </c>
      <c r="F49" s="79">
        <v>26</v>
      </c>
    </row>
    <row r="50" spans="2:6">
      <c r="B50" s="79">
        <v>1</v>
      </c>
      <c r="C50" s="80" t="s">
        <v>28</v>
      </c>
      <c r="D50" s="79" t="s">
        <v>10</v>
      </c>
      <c r="E50" s="80" t="s">
        <v>22</v>
      </c>
      <c r="F50" s="79">
        <v>1</v>
      </c>
    </row>
    <row r="51" spans="2:6">
      <c r="B51" s="79">
        <v>1</v>
      </c>
      <c r="C51" s="80" t="s">
        <v>29</v>
      </c>
      <c r="D51" s="79" t="s">
        <v>10</v>
      </c>
      <c r="E51" s="80" t="s">
        <v>20</v>
      </c>
      <c r="F51" s="79">
        <v>21</v>
      </c>
    </row>
    <row r="52" spans="2:6">
      <c r="B52" s="79">
        <v>2</v>
      </c>
      <c r="C52" s="80" t="s">
        <v>30</v>
      </c>
      <c r="D52" s="79" t="s">
        <v>10</v>
      </c>
      <c r="E52" s="80" t="s">
        <v>14</v>
      </c>
      <c r="F52" s="79">
        <v>5</v>
      </c>
    </row>
    <row r="53" spans="2:6">
      <c r="B53" s="79">
        <v>1</v>
      </c>
      <c r="C53" s="80" t="s">
        <v>30</v>
      </c>
      <c r="D53" s="79" t="s">
        <v>10</v>
      </c>
      <c r="E53" s="80" t="s">
        <v>22</v>
      </c>
      <c r="F53" s="79">
        <v>8</v>
      </c>
    </row>
    <row r="54" spans="2:6">
      <c r="B54" s="79">
        <v>1</v>
      </c>
      <c r="C54" s="80" t="s">
        <v>31</v>
      </c>
      <c r="D54" s="79" t="s">
        <v>10</v>
      </c>
      <c r="E54" s="80" t="s">
        <v>58</v>
      </c>
      <c r="F54" s="79">
        <v>22</v>
      </c>
    </row>
    <row r="55" spans="2:6">
      <c r="B55" s="79">
        <v>1</v>
      </c>
      <c r="C55" s="80" t="s">
        <v>32</v>
      </c>
      <c r="D55" s="79" t="s">
        <v>10</v>
      </c>
      <c r="E55" s="80" t="s">
        <v>48</v>
      </c>
      <c r="F55" s="79">
        <v>10</v>
      </c>
    </row>
    <row r="56" spans="2:6">
      <c r="B56" s="79">
        <v>1</v>
      </c>
      <c r="C56" s="80" t="s">
        <v>32</v>
      </c>
      <c r="D56" s="79" t="s">
        <v>10</v>
      </c>
      <c r="E56" s="80" t="s">
        <v>48</v>
      </c>
      <c r="F56" s="79">
        <v>19</v>
      </c>
    </row>
    <row r="57" spans="2:6">
      <c r="B57" s="79">
        <v>1</v>
      </c>
      <c r="C57" s="80" t="s">
        <v>32</v>
      </c>
      <c r="D57" s="79" t="s">
        <v>10</v>
      </c>
      <c r="E57" s="80" t="s">
        <v>13</v>
      </c>
      <c r="F57" s="79">
        <v>3</v>
      </c>
    </row>
    <row r="58" spans="2:6">
      <c r="B58" s="79">
        <v>1</v>
      </c>
      <c r="C58" s="80" t="s">
        <v>32</v>
      </c>
      <c r="D58" s="79" t="s">
        <v>10</v>
      </c>
      <c r="E58" s="80" t="s">
        <v>13</v>
      </c>
      <c r="F58" s="79">
        <v>3</v>
      </c>
    </row>
    <row r="59" spans="2:6">
      <c r="B59" s="79">
        <v>1</v>
      </c>
      <c r="C59" s="80" t="s">
        <v>32</v>
      </c>
      <c r="D59" s="79" t="s">
        <v>10</v>
      </c>
      <c r="E59" s="80" t="s">
        <v>13</v>
      </c>
      <c r="F59" s="79">
        <v>3</v>
      </c>
    </row>
    <row r="60" spans="2:6">
      <c r="B60" s="79">
        <v>1</v>
      </c>
      <c r="C60" s="80" t="s">
        <v>32</v>
      </c>
      <c r="D60" s="79" t="s">
        <v>10</v>
      </c>
      <c r="E60" s="80" t="s">
        <v>13</v>
      </c>
      <c r="F60" s="79">
        <v>3</v>
      </c>
    </row>
    <row r="61" spans="2:6">
      <c r="B61" s="79">
        <v>1</v>
      </c>
      <c r="C61" s="80" t="s">
        <v>32</v>
      </c>
      <c r="D61" s="79" t="s">
        <v>10</v>
      </c>
      <c r="E61" s="80" t="s">
        <v>13</v>
      </c>
      <c r="F61" s="79">
        <v>3</v>
      </c>
    </row>
    <row r="62" spans="2:6">
      <c r="B62" s="79">
        <v>1</v>
      </c>
      <c r="C62" s="80" t="s">
        <v>32</v>
      </c>
      <c r="D62" s="79" t="s">
        <v>10</v>
      </c>
      <c r="E62" s="80" t="s">
        <v>13</v>
      </c>
      <c r="F62" s="79">
        <v>3</v>
      </c>
    </row>
    <row r="63" spans="2:6">
      <c r="B63" s="79">
        <v>1</v>
      </c>
      <c r="C63" s="80" t="s">
        <v>34</v>
      </c>
      <c r="D63" s="79" t="s">
        <v>10</v>
      </c>
      <c r="E63" s="80" t="s">
        <v>14</v>
      </c>
      <c r="F63" s="79">
        <v>8</v>
      </c>
    </row>
    <row r="64" spans="2:6">
      <c r="B64" s="79">
        <v>1</v>
      </c>
      <c r="C64" s="80" t="s">
        <v>36</v>
      </c>
      <c r="D64" s="79" t="s">
        <v>10</v>
      </c>
      <c r="E64" s="80" t="s">
        <v>20</v>
      </c>
      <c r="F64" s="79">
        <v>7</v>
      </c>
    </row>
    <row r="65" spans="2:6">
      <c r="B65" s="79">
        <v>1</v>
      </c>
      <c r="C65" s="80" t="s">
        <v>37</v>
      </c>
      <c r="D65" s="79" t="s">
        <v>10</v>
      </c>
      <c r="E65" s="80" t="s">
        <v>14</v>
      </c>
      <c r="F65" s="79">
        <v>10</v>
      </c>
    </row>
    <row r="66" spans="2:6">
      <c r="B66" s="79">
        <v>1</v>
      </c>
      <c r="C66" s="80" t="s">
        <v>72</v>
      </c>
      <c r="D66" s="79" t="s">
        <v>10</v>
      </c>
      <c r="E66" s="80" t="s">
        <v>20</v>
      </c>
      <c r="F66" s="79">
        <v>3</v>
      </c>
    </row>
    <row r="67" spans="2:6">
      <c r="B67" s="79">
        <v>1</v>
      </c>
      <c r="C67" s="80" t="s">
        <v>105</v>
      </c>
      <c r="D67" s="79" t="s">
        <v>10</v>
      </c>
      <c r="E67" s="80" t="s">
        <v>48</v>
      </c>
      <c r="F67" s="79">
        <v>20</v>
      </c>
    </row>
    <row r="68" spans="2:6">
      <c r="B68" s="79">
        <v>1</v>
      </c>
      <c r="C68" s="80" t="s">
        <v>105</v>
      </c>
      <c r="D68" s="79" t="s">
        <v>10</v>
      </c>
      <c r="E68" s="80" t="s">
        <v>14</v>
      </c>
      <c r="F68" s="79">
        <v>24</v>
      </c>
    </row>
    <row r="69" spans="2:6">
      <c r="B69" s="79">
        <v>1</v>
      </c>
      <c r="C69" s="80" t="s">
        <v>105</v>
      </c>
      <c r="D69" s="79" t="s">
        <v>10</v>
      </c>
      <c r="E69" s="80" t="s">
        <v>17</v>
      </c>
      <c r="F69" s="79">
        <v>4</v>
      </c>
    </row>
    <row r="70" spans="2:6">
      <c r="B70" s="79">
        <v>1</v>
      </c>
      <c r="C70" s="80" t="s">
        <v>105</v>
      </c>
      <c r="D70" s="79" t="s">
        <v>10</v>
      </c>
      <c r="E70" s="80" t="s">
        <v>17</v>
      </c>
      <c r="F70" s="79">
        <v>4</v>
      </c>
    </row>
    <row r="71" spans="2:6">
      <c r="B71" s="79">
        <v>1</v>
      </c>
      <c r="C71" s="80" t="s">
        <v>38</v>
      </c>
      <c r="D71" s="79" t="s">
        <v>10</v>
      </c>
      <c r="E71" s="80" t="s">
        <v>14</v>
      </c>
      <c r="F71" s="79">
        <v>2</v>
      </c>
    </row>
    <row r="72" spans="2:6">
      <c r="B72" s="79">
        <v>1</v>
      </c>
      <c r="C72" s="80" t="s">
        <v>38</v>
      </c>
      <c r="D72" s="79" t="s">
        <v>10</v>
      </c>
      <c r="E72" s="80" t="s">
        <v>14</v>
      </c>
      <c r="F72" s="79">
        <v>3</v>
      </c>
    </row>
    <row r="73" spans="2:6">
      <c r="B73" s="79">
        <v>1</v>
      </c>
      <c r="C73" s="80" t="s">
        <v>38</v>
      </c>
      <c r="D73" s="79" t="s">
        <v>10</v>
      </c>
      <c r="E73" s="80" t="s">
        <v>17</v>
      </c>
      <c r="F73" s="79">
        <v>28</v>
      </c>
    </row>
    <row r="74" spans="2:6">
      <c r="B74" s="79">
        <v>1</v>
      </c>
      <c r="C74" s="80" t="s">
        <v>59</v>
      </c>
      <c r="D74" s="79" t="s">
        <v>10</v>
      </c>
      <c r="E74" s="80" t="s">
        <v>14</v>
      </c>
      <c r="F74" s="79">
        <v>20</v>
      </c>
    </row>
    <row r="75" spans="2:6">
      <c r="B75" s="79">
        <v>1</v>
      </c>
      <c r="C75" s="80" t="s">
        <v>39</v>
      </c>
      <c r="D75" s="79" t="s">
        <v>10</v>
      </c>
      <c r="E75" s="80" t="s">
        <v>14</v>
      </c>
      <c r="F75" s="79">
        <v>35</v>
      </c>
    </row>
    <row r="76" spans="2:6">
      <c r="B76" s="79">
        <v>1</v>
      </c>
      <c r="C76" s="80" t="s">
        <v>40</v>
      </c>
      <c r="D76" s="79" t="s">
        <v>10</v>
      </c>
      <c r="E76" s="80" t="s">
        <v>13</v>
      </c>
      <c r="F76" s="79">
        <v>11</v>
      </c>
    </row>
    <row r="77" spans="2:6">
      <c r="B77" s="79">
        <v>1</v>
      </c>
      <c r="C77" s="80" t="s">
        <v>40</v>
      </c>
      <c r="D77" s="79" t="s">
        <v>10</v>
      </c>
      <c r="E77" s="80" t="s">
        <v>13</v>
      </c>
      <c r="F77" s="79">
        <v>11</v>
      </c>
    </row>
    <row r="78" spans="2:6">
      <c r="B78" s="79">
        <v>1</v>
      </c>
      <c r="C78" s="80" t="s">
        <v>41</v>
      </c>
      <c r="D78" s="79" t="s">
        <v>10</v>
      </c>
      <c r="E78" s="80" t="s">
        <v>20</v>
      </c>
      <c r="F78" s="79">
        <v>4</v>
      </c>
    </row>
    <row r="79" spans="2:6">
      <c r="B79" s="79">
        <v>1</v>
      </c>
      <c r="C79" s="80" t="s">
        <v>41</v>
      </c>
      <c r="D79" s="79" t="s">
        <v>10</v>
      </c>
      <c r="E79" s="80" t="s">
        <v>14</v>
      </c>
      <c r="F79" s="79">
        <v>16</v>
      </c>
    </row>
    <row r="80" spans="2:6">
      <c r="B80" s="79">
        <v>1</v>
      </c>
      <c r="C80" s="80" t="s">
        <v>41</v>
      </c>
      <c r="D80" s="79" t="s">
        <v>10</v>
      </c>
      <c r="E80" s="80" t="s">
        <v>58</v>
      </c>
      <c r="F80" s="79">
        <v>2</v>
      </c>
    </row>
    <row r="81" spans="2:6">
      <c r="B81" s="79">
        <v>1</v>
      </c>
      <c r="C81" s="80" t="s">
        <v>42</v>
      </c>
      <c r="D81" s="79" t="s">
        <v>10</v>
      </c>
      <c r="E81" s="80" t="s">
        <v>11</v>
      </c>
      <c r="F81" s="79">
        <v>1</v>
      </c>
    </row>
    <row r="82" spans="2:6">
      <c r="B82" s="79">
        <v>1</v>
      </c>
      <c r="C82" s="80" t="s">
        <v>42</v>
      </c>
      <c r="D82" s="79" t="s">
        <v>10</v>
      </c>
      <c r="E82" s="80" t="s">
        <v>11</v>
      </c>
      <c r="F82" s="79">
        <v>30</v>
      </c>
    </row>
    <row r="83" spans="2:6">
      <c r="B83" s="79">
        <v>1</v>
      </c>
      <c r="C83" s="80" t="s">
        <v>42</v>
      </c>
      <c r="D83" s="79" t="s">
        <v>10</v>
      </c>
      <c r="E83" s="80" t="s">
        <v>13</v>
      </c>
      <c r="F83" s="79">
        <v>4</v>
      </c>
    </row>
    <row r="84" spans="2:6">
      <c r="B84" s="79">
        <v>1</v>
      </c>
      <c r="C84" s="80" t="s">
        <v>42</v>
      </c>
      <c r="D84" s="79" t="s">
        <v>10</v>
      </c>
      <c r="E84" s="80" t="s">
        <v>14</v>
      </c>
      <c r="F84" s="79">
        <v>6</v>
      </c>
    </row>
    <row r="85" spans="2:6">
      <c r="B85" s="79">
        <v>1</v>
      </c>
      <c r="C85" s="80" t="s">
        <v>42</v>
      </c>
      <c r="D85" s="79" t="s">
        <v>10</v>
      </c>
      <c r="E85" s="80" t="s">
        <v>43</v>
      </c>
      <c r="F85" s="79">
        <v>8</v>
      </c>
    </row>
    <row r="86" spans="2:6">
      <c r="B86" s="79">
        <v>1</v>
      </c>
      <c r="C86" s="80" t="s">
        <v>42</v>
      </c>
      <c r="D86" s="79" t="s">
        <v>10</v>
      </c>
      <c r="E86" s="80" t="s">
        <v>43</v>
      </c>
      <c r="F86" s="79">
        <v>2</v>
      </c>
    </row>
    <row r="87" spans="2:6">
      <c r="B87" s="79">
        <v>1</v>
      </c>
      <c r="C87" s="80" t="s">
        <v>45</v>
      </c>
      <c r="D87" s="79" t="s">
        <v>10</v>
      </c>
      <c r="E87" s="80" t="s">
        <v>13</v>
      </c>
      <c r="F87" s="79">
        <v>7</v>
      </c>
    </row>
    <row r="88" spans="2:6">
      <c r="B88" s="79">
        <v>1</v>
      </c>
      <c r="C88" s="80" t="s">
        <v>45</v>
      </c>
      <c r="D88" s="79" t="s">
        <v>10</v>
      </c>
      <c r="E88" s="80" t="s">
        <v>52</v>
      </c>
      <c r="F88" s="79">
        <v>10</v>
      </c>
    </row>
    <row r="89" spans="2:6">
      <c r="B89" s="79">
        <v>1</v>
      </c>
      <c r="C89" s="80" t="s">
        <v>46</v>
      </c>
      <c r="D89" s="79" t="s">
        <v>94</v>
      </c>
      <c r="E89" s="80" t="s">
        <v>65</v>
      </c>
      <c r="F89" s="79">
        <v>14</v>
      </c>
    </row>
    <row r="90" spans="2:6">
      <c r="B90" s="79">
        <v>1</v>
      </c>
      <c r="C90" s="80" t="s">
        <v>46</v>
      </c>
      <c r="D90" s="79" t="s">
        <v>86</v>
      </c>
      <c r="E90" s="80" t="s">
        <v>11</v>
      </c>
      <c r="F90" s="79">
        <v>32</v>
      </c>
    </row>
    <row r="91" spans="2:6">
      <c r="B91" s="79">
        <v>1</v>
      </c>
      <c r="C91" s="80" t="s">
        <v>46</v>
      </c>
      <c r="D91" s="79" t="s">
        <v>10</v>
      </c>
      <c r="E91" s="80" t="s">
        <v>20</v>
      </c>
      <c r="F91" s="79">
        <v>2</v>
      </c>
    </row>
    <row r="92" spans="2:6">
      <c r="B92" s="79">
        <v>1</v>
      </c>
      <c r="C92" s="80" t="s">
        <v>46</v>
      </c>
      <c r="D92" s="79" t="s">
        <v>137</v>
      </c>
      <c r="E92" s="80" t="s">
        <v>48</v>
      </c>
      <c r="F92" s="79">
        <v>1.5</v>
      </c>
    </row>
    <row r="93" spans="2:6">
      <c r="B93" s="79">
        <v>1</v>
      </c>
      <c r="C93" s="80" t="s">
        <v>46</v>
      </c>
      <c r="D93" s="79" t="s">
        <v>92</v>
      </c>
      <c r="E93" s="80" t="s">
        <v>48</v>
      </c>
      <c r="F93" s="79">
        <v>10</v>
      </c>
    </row>
    <row r="94" spans="2:6">
      <c r="B94" s="79">
        <v>1</v>
      </c>
      <c r="C94" s="80" t="s">
        <v>46</v>
      </c>
      <c r="D94" s="79" t="s">
        <v>10</v>
      </c>
      <c r="E94" s="80" t="s">
        <v>48</v>
      </c>
      <c r="F94" s="79">
        <v>5</v>
      </c>
    </row>
    <row r="95" spans="2:6">
      <c r="B95" s="79">
        <v>1</v>
      </c>
      <c r="C95" s="80" t="s">
        <v>46</v>
      </c>
      <c r="D95" s="79" t="s">
        <v>10</v>
      </c>
      <c r="E95" s="80" t="s">
        <v>48</v>
      </c>
      <c r="F95" s="79">
        <v>1</v>
      </c>
    </row>
    <row r="96" spans="2:6">
      <c r="B96" s="79">
        <v>1</v>
      </c>
      <c r="C96" s="80" t="s">
        <v>46</v>
      </c>
      <c r="D96" s="79" t="s">
        <v>372</v>
      </c>
      <c r="E96" s="80" t="s">
        <v>14</v>
      </c>
      <c r="F96" s="79">
        <v>30</v>
      </c>
    </row>
    <row r="97" spans="2:6">
      <c r="B97" s="79">
        <v>1</v>
      </c>
      <c r="C97" s="80" t="s">
        <v>46</v>
      </c>
      <c r="D97" s="79" t="s">
        <v>132</v>
      </c>
      <c r="E97" s="80" t="s">
        <v>22</v>
      </c>
      <c r="F97" s="79">
        <v>27</v>
      </c>
    </row>
    <row r="98" spans="2:6">
      <c r="B98" s="79">
        <v>1</v>
      </c>
      <c r="C98" s="80" t="s">
        <v>46</v>
      </c>
      <c r="D98" s="79" t="s">
        <v>132</v>
      </c>
      <c r="E98" s="80" t="s">
        <v>22</v>
      </c>
      <c r="F98" s="79">
        <v>5</v>
      </c>
    </row>
    <row r="99" spans="2:6">
      <c r="B99" s="79">
        <v>1</v>
      </c>
      <c r="C99" s="80" t="s">
        <v>46</v>
      </c>
      <c r="D99" s="79" t="s">
        <v>132</v>
      </c>
      <c r="E99" s="80" t="s">
        <v>22</v>
      </c>
      <c r="F99" s="79">
        <v>27</v>
      </c>
    </row>
    <row r="100" spans="2:6">
      <c r="B100" s="79">
        <v>1</v>
      </c>
      <c r="C100" s="80" t="s">
        <v>46</v>
      </c>
      <c r="D100" s="79" t="s">
        <v>132</v>
      </c>
      <c r="E100" s="80" t="s">
        <v>22</v>
      </c>
      <c r="F100" s="79">
        <v>5.5</v>
      </c>
    </row>
    <row r="101" spans="2:6">
      <c r="B101" s="79">
        <v>1</v>
      </c>
      <c r="C101" s="80" t="s">
        <v>51</v>
      </c>
      <c r="D101" s="79" t="s">
        <v>10</v>
      </c>
      <c r="E101" s="80" t="s">
        <v>14</v>
      </c>
      <c r="F101" s="79">
        <v>6</v>
      </c>
    </row>
    <row r="102" spans="2:6">
      <c r="B102" s="79">
        <v>1</v>
      </c>
      <c r="C102" s="80" t="s">
        <v>51</v>
      </c>
      <c r="D102" s="79" t="s">
        <v>10</v>
      </c>
      <c r="E102" s="80" t="s">
        <v>17</v>
      </c>
      <c r="F102" s="79">
        <v>18</v>
      </c>
    </row>
    <row r="103" spans="2:6">
      <c r="B103" s="79">
        <v>1</v>
      </c>
      <c r="C103" s="80" t="s">
        <v>90</v>
      </c>
      <c r="D103" s="79" t="s">
        <v>10</v>
      </c>
      <c r="E103" s="80" t="s">
        <v>14</v>
      </c>
      <c r="F103" s="79">
        <v>2</v>
      </c>
    </row>
    <row r="104" spans="2:6">
      <c r="B104" s="79">
        <v>1</v>
      </c>
      <c r="C104" s="80" t="s">
        <v>90</v>
      </c>
      <c r="D104" s="79" t="s">
        <v>10</v>
      </c>
      <c r="E104" s="80" t="s">
        <v>22</v>
      </c>
      <c r="F104" s="79">
        <v>4</v>
      </c>
    </row>
    <row r="105" spans="2:6">
      <c r="B105" s="79">
        <v>1</v>
      </c>
      <c r="C105" s="80" t="s">
        <v>55</v>
      </c>
      <c r="D105" s="79" t="s">
        <v>10</v>
      </c>
      <c r="E105" s="80" t="s">
        <v>14</v>
      </c>
      <c r="F105" s="79">
        <v>3</v>
      </c>
    </row>
    <row r="106" spans="2:6">
      <c r="B106" s="79">
        <v>1</v>
      </c>
      <c r="C106" s="80" t="s">
        <v>55</v>
      </c>
      <c r="D106" s="79" t="s">
        <v>10</v>
      </c>
      <c r="E106" s="80" t="s">
        <v>17</v>
      </c>
      <c r="F106" s="79">
        <v>19</v>
      </c>
    </row>
    <row r="107" spans="2:6">
      <c r="B107" s="79">
        <v>1</v>
      </c>
      <c r="C107" s="80" t="s">
        <v>56</v>
      </c>
      <c r="D107" s="79" t="s">
        <v>10</v>
      </c>
      <c r="E107" s="80" t="s">
        <v>14</v>
      </c>
      <c r="F107" s="79">
        <v>30</v>
      </c>
    </row>
    <row r="108" spans="2:6">
      <c r="B108" s="79">
        <v>1</v>
      </c>
      <c r="C108" s="80" t="s">
        <v>56</v>
      </c>
      <c r="D108" s="79" t="s">
        <v>10</v>
      </c>
      <c r="E108" s="80" t="s">
        <v>14</v>
      </c>
      <c r="F108" s="79">
        <v>17</v>
      </c>
    </row>
    <row r="109" spans="2:6">
      <c r="B109" s="79">
        <v>1</v>
      </c>
      <c r="C109" s="80" t="s">
        <v>56</v>
      </c>
      <c r="D109" s="79" t="s">
        <v>10</v>
      </c>
      <c r="E109" s="80" t="s">
        <v>17</v>
      </c>
      <c r="F109" s="79">
        <v>2</v>
      </c>
    </row>
    <row r="110" spans="2:6">
      <c r="B110" s="79">
        <v>1</v>
      </c>
      <c r="C110" s="80" t="s">
        <v>56</v>
      </c>
      <c r="D110" s="79" t="s">
        <v>10</v>
      </c>
      <c r="E110" s="80" t="s">
        <v>43</v>
      </c>
      <c r="F110" s="79">
        <v>2</v>
      </c>
    </row>
    <row r="111" spans="2:6">
      <c r="B111" s="79">
        <v>1</v>
      </c>
      <c r="C111" s="80" t="s">
        <v>56</v>
      </c>
      <c r="D111" s="79" t="s">
        <v>10</v>
      </c>
      <c r="E111" s="80" t="s">
        <v>43</v>
      </c>
      <c r="F111" s="79">
        <v>2</v>
      </c>
    </row>
    <row r="112" spans="2:6">
      <c r="B112" s="79">
        <v>1</v>
      </c>
      <c r="C112" s="80" t="s">
        <v>57</v>
      </c>
      <c r="D112" s="79" t="s">
        <v>10</v>
      </c>
      <c r="E112" s="80" t="s">
        <v>13</v>
      </c>
      <c r="F112" s="79">
        <v>34</v>
      </c>
    </row>
    <row r="113" spans="1:7">
      <c r="B113" s="79">
        <v>1</v>
      </c>
      <c r="C113" s="80" t="s">
        <v>57</v>
      </c>
      <c r="D113" s="79" t="s">
        <v>10</v>
      </c>
      <c r="E113" s="80" t="s">
        <v>13</v>
      </c>
      <c r="F113" s="79">
        <v>7</v>
      </c>
    </row>
    <row r="115" spans="1:7">
      <c r="A115" s="33"/>
      <c r="B115" s="33">
        <f>SUM(B33:B114)</f>
        <v>83</v>
      </c>
      <c r="C115" s="33"/>
      <c r="D115" s="33"/>
      <c r="E115" s="33"/>
      <c r="F115" s="33"/>
      <c r="G115" s="33"/>
    </row>
    <row r="117" spans="1:7">
      <c r="A117" s="17">
        <v>44117</v>
      </c>
      <c r="B117" s="79">
        <v>1</v>
      </c>
      <c r="C117" s="80" t="s">
        <v>15</v>
      </c>
      <c r="D117" s="79" t="s">
        <v>10</v>
      </c>
      <c r="E117" s="80" t="s">
        <v>11</v>
      </c>
      <c r="F117" s="79">
        <v>3</v>
      </c>
      <c r="G117" s="14" t="s">
        <v>371</v>
      </c>
    </row>
    <row r="118" spans="1:7">
      <c r="B118" s="79">
        <v>1</v>
      </c>
      <c r="C118" s="80" t="s">
        <v>15</v>
      </c>
      <c r="D118" s="79" t="s">
        <v>10</v>
      </c>
      <c r="E118" s="80" t="s">
        <v>20</v>
      </c>
      <c r="F118" s="79">
        <v>1</v>
      </c>
    </row>
    <row r="119" spans="1:7">
      <c r="B119" s="79">
        <v>1</v>
      </c>
      <c r="C119" s="80" t="s">
        <v>15</v>
      </c>
      <c r="D119" s="79" t="s">
        <v>10</v>
      </c>
      <c r="E119" s="80" t="s">
        <v>48</v>
      </c>
      <c r="F119" s="79">
        <v>35</v>
      </c>
    </row>
    <row r="120" spans="1:7">
      <c r="B120" s="79">
        <v>1</v>
      </c>
      <c r="C120" s="80" t="s">
        <v>19</v>
      </c>
      <c r="D120" s="79" t="s">
        <v>10</v>
      </c>
      <c r="E120" s="80" t="s">
        <v>14</v>
      </c>
      <c r="F120" s="79">
        <v>25</v>
      </c>
    </row>
    <row r="121" spans="1:7">
      <c r="B121" s="79">
        <v>4</v>
      </c>
      <c r="C121" s="80" t="s">
        <v>21</v>
      </c>
      <c r="D121" s="79" t="s">
        <v>10</v>
      </c>
      <c r="E121" s="80" t="s">
        <v>13</v>
      </c>
      <c r="F121" s="79">
        <v>25</v>
      </c>
    </row>
    <row r="122" spans="1:7">
      <c r="B122" s="79">
        <v>1</v>
      </c>
      <c r="C122" s="80" t="s">
        <v>21</v>
      </c>
      <c r="D122" s="79" t="s">
        <v>10</v>
      </c>
      <c r="E122" s="80" t="s">
        <v>14</v>
      </c>
      <c r="F122" s="79">
        <v>1</v>
      </c>
    </row>
    <row r="123" spans="1:7">
      <c r="B123" s="79">
        <v>1</v>
      </c>
      <c r="C123" s="80" t="s">
        <v>60</v>
      </c>
      <c r="D123" s="79" t="s">
        <v>10</v>
      </c>
      <c r="E123" s="80" t="s">
        <v>11</v>
      </c>
      <c r="F123" s="79">
        <v>20</v>
      </c>
    </row>
    <row r="124" spans="1:7">
      <c r="B124" s="79">
        <v>1</v>
      </c>
      <c r="C124" s="80" t="s">
        <v>60</v>
      </c>
      <c r="D124" s="79" t="s">
        <v>10</v>
      </c>
      <c r="E124" s="80" t="s">
        <v>13</v>
      </c>
      <c r="F124" s="79">
        <v>10</v>
      </c>
    </row>
    <row r="125" spans="1:7">
      <c r="B125" s="79">
        <v>1</v>
      </c>
      <c r="C125" s="80" t="s">
        <v>24</v>
      </c>
      <c r="D125" s="79" t="s">
        <v>10</v>
      </c>
      <c r="E125" s="80" t="s">
        <v>65</v>
      </c>
      <c r="F125" s="79">
        <v>27</v>
      </c>
    </row>
    <row r="126" spans="1:7">
      <c r="B126" s="79">
        <v>1</v>
      </c>
      <c r="C126" s="80" t="s">
        <v>24</v>
      </c>
      <c r="D126" s="79" t="s">
        <v>10</v>
      </c>
      <c r="E126" s="80" t="s">
        <v>14</v>
      </c>
      <c r="F126" s="79">
        <v>10</v>
      </c>
    </row>
    <row r="127" spans="1:7">
      <c r="B127" s="79">
        <v>1</v>
      </c>
      <c r="C127" s="80" t="s">
        <v>25</v>
      </c>
      <c r="D127" s="79" t="s">
        <v>10</v>
      </c>
      <c r="E127" s="80" t="s">
        <v>58</v>
      </c>
      <c r="F127" s="79">
        <v>8</v>
      </c>
    </row>
    <row r="128" spans="1:7">
      <c r="B128" s="79">
        <v>1</v>
      </c>
      <c r="C128" s="80" t="s">
        <v>25</v>
      </c>
      <c r="D128" s="79" t="s">
        <v>10</v>
      </c>
      <c r="E128" s="80" t="s">
        <v>58</v>
      </c>
      <c r="F128" s="79">
        <v>8</v>
      </c>
    </row>
    <row r="129" spans="2:6">
      <c r="B129" s="79">
        <v>1</v>
      </c>
      <c r="C129" s="80" t="s">
        <v>25</v>
      </c>
      <c r="D129" s="79" t="s">
        <v>10</v>
      </c>
      <c r="E129" s="80" t="s">
        <v>17</v>
      </c>
      <c r="F129" s="79">
        <v>2</v>
      </c>
    </row>
    <row r="130" spans="2:6">
      <c r="B130" s="79">
        <v>1</v>
      </c>
      <c r="C130" s="80" t="s">
        <v>27</v>
      </c>
      <c r="D130" s="79" t="s">
        <v>10</v>
      </c>
      <c r="E130" s="80" t="s">
        <v>20</v>
      </c>
      <c r="F130" s="79">
        <v>14</v>
      </c>
    </row>
    <row r="131" spans="2:6">
      <c r="B131" s="79">
        <v>1</v>
      </c>
      <c r="C131" s="80" t="s">
        <v>27</v>
      </c>
      <c r="D131" s="79" t="s">
        <v>10</v>
      </c>
      <c r="E131" s="80" t="s">
        <v>14</v>
      </c>
      <c r="F131" s="79">
        <v>20</v>
      </c>
    </row>
    <row r="132" spans="2:6">
      <c r="B132" s="79">
        <v>1</v>
      </c>
      <c r="C132" s="80" t="s">
        <v>29</v>
      </c>
      <c r="D132" s="79" t="s">
        <v>10</v>
      </c>
      <c r="E132" s="80" t="s">
        <v>17</v>
      </c>
      <c r="F132" s="79">
        <v>17</v>
      </c>
    </row>
    <row r="133" spans="2:6">
      <c r="B133" s="79">
        <v>1</v>
      </c>
      <c r="C133" s="80" t="s">
        <v>31</v>
      </c>
      <c r="D133" s="79" t="s">
        <v>10</v>
      </c>
      <c r="E133" s="80" t="s">
        <v>65</v>
      </c>
      <c r="F133" s="79">
        <v>1</v>
      </c>
    </row>
    <row r="134" spans="2:6">
      <c r="B134" s="79">
        <v>1</v>
      </c>
      <c r="C134" s="80" t="s">
        <v>31</v>
      </c>
      <c r="D134" s="79" t="s">
        <v>10</v>
      </c>
      <c r="E134" s="80" t="s">
        <v>48</v>
      </c>
      <c r="F134" s="79">
        <v>10</v>
      </c>
    </row>
    <row r="135" spans="2:6">
      <c r="B135" s="79">
        <v>1</v>
      </c>
      <c r="C135" s="80" t="s">
        <v>31</v>
      </c>
      <c r="D135" s="79" t="s">
        <v>10</v>
      </c>
      <c r="E135" s="80" t="s">
        <v>14</v>
      </c>
      <c r="F135" s="79">
        <v>10</v>
      </c>
    </row>
    <row r="136" spans="2:6">
      <c r="B136" s="79">
        <v>1</v>
      </c>
      <c r="C136" s="80" t="s">
        <v>32</v>
      </c>
      <c r="D136" s="79" t="s">
        <v>10</v>
      </c>
      <c r="E136" s="80" t="s">
        <v>22</v>
      </c>
      <c r="F136" s="79">
        <v>28</v>
      </c>
    </row>
    <row r="137" spans="2:6">
      <c r="B137" s="79">
        <v>1</v>
      </c>
      <c r="C137" s="80" t="s">
        <v>33</v>
      </c>
      <c r="D137" s="79" t="s">
        <v>10</v>
      </c>
      <c r="E137" s="80" t="s">
        <v>14</v>
      </c>
      <c r="F137" s="79">
        <v>15</v>
      </c>
    </row>
    <row r="138" spans="2:6">
      <c r="B138" s="79">
        <v>1</v>
      </c>
      <c r="C138" s="80" t="s">
        <v>37</v>
      </c>
      <c r="D138" s="79" t="s">
        <v>10</v>
      </c>
      <c r="E138" s="80" t="s">
        <v>11</v>
      </c>
      <c r="F138" s="79">
        <v>5</v>
      </c>
    </row>
    <row r="139" spans="2:6">
      <c r="B139" s="79">
        <v>1</v>
      </c>
      <c r="C139" s="80" t="s">
        <v>37</v>
      </c>
      <c r="D139" s="79" t="s">
        <v>10</v>
      </c>
      <c r="E139" s="80" t="s">
        <v>48</v>
      </c>
      <c r="F139" s="79">
        <v>1.5</v>
      </c>
    </row>
    <row r="140" spans="2:6">
      <c r="B140" s="79">
        <v>1</v>
      </c>
      <c r="C140" s="80" t="s">
        <v>37</v>
      </c>
      <c r="D140" s="79" t="s">
        <v>10</v>
      </c>
      <c r="E140" s="80" t="s">
        <v>14</v>
      </c>
      <c r="F140" s="79">
        <v>3</v>
      </c>
    </row>
    <row r="141" spans="2:6">
      <c r="B141" s="79">
        <v>1</v>
      </c>
      <c r="C141" s="80" t="s">
        <v>37</v>
      </c>
      <c r="D141" s="79" t="s">
        <v>10</v>
      </c>
      <c r="E141" s="80" t="s">
        <v>58</v>
      </c>
      <c r="F141" s="79">
        <v>20</v>
      </c>
    </row>
    <row r="142" spans="2:6">
      <c r="B142" s="79">
        <v>1</v>
      </c>
      <c r="C142" s="80" t="s">
        <v>37</v>
      </c>
      <c r="D142" s="79" t="s">
        <v>10</v>
      </c>
      <c r="E142" s="80" t="s">
        <v>58</v>
      </c>
      <c r="F142" s="79">
        <v>2.5</v>
      </c>
    </row>
    <row r="143" spans="2:6">
      <c r="B143" s="79">
        <v>1</v>
      </c>
      <c r="C143" s="80" t="s">
        <v>105</v>
      </c>
      <c r="D143" s="79" t="s">
        <v>10</v>
      </c>
      <c r="E143" s="80" t="s">
        <v>14</v>
      </c>
      <c r="F143" s="79">
        <v>1</v>
      </c>
    </row>
    <row r="144" spans="2:6">
      <c r="B144" s="79">
        <v>1</v>
      </c>
      <c r="C144" s="80" t="s">
        <v>41</v>
      </c>
      <c r="D144" s="79" t="s">
        <v>10</v>
      </c>
      <c r="E144" s="80" t="s">
        <v>20</v>
      </c>
      <c r="F144" s="79">
        <v>4</v>
      </c>
    </row>
    <row r="145" spans="2:6">
      <c r="B145" s="79">
        <v>1</v>
      </c>
      <c r="C145" s="80" t="s">
        <v>41</v>
      </c>
      <c r="D145" s="79" t="s">
        <v>10</v>
      </c>
      <c r="E145" s="80" t="s">
        <v>14</v>
      </c>
      <c r="F145" s="79">
        <v>16</v>
      </c>
    </row>
    <row r="146" spans="2:6">
      <c r="B146" s="79">
        <v>1</v>
      </c>
      <c r="C146" s="80" t="s">
        <v>41</v>
      </c>
      <c r="D146" s="79" t="s">
        <v>10</v>
      </c>
      <c r="E146" s="80" t="s">
        <v>58</v>
      </c>
      <c r="F146" s="79">
        <v>2</v>
      </c>
    </row>
    <row r="147" spans="2:6">
      <c r="B147" s="79">
        <v>1</v>
      </c>
      <c r="C147" s="80" t="s">
        <v>42</v>
      </c>
      <c r="D147" s="79" t="s">
        <v>10</v>
      </c>
      <c r="E147" s="80" t="s">
        <v>13</v>
      </c>
      <c r="F147" s="79">
        <v>11</v>
      </c>
    </row>
    <row r="148" spans="2:6">
      <c r="B148" s="79">
        <v>1</v>
      </c>
      <c r="C148" s="80" t="s">
        <v>42</v>
      </c>
      <c r="D148" s="79" t="s">
        <v>10</v>
      </c>
      <c r="E148" s="80" t="s">
        <v>13</v>
      </c>
      <c r="F148" s="79">
        <v>22</v>
      </c>
    </row>
    <row r="149" spans="2:6">
      <c r="B149" s="79">
        <v>1</v>
      </c>
      <c r="C149" s="80" t="s">
        <v>42</v>
      </c>
      <c r="D149" s="79" t="s">
        <v>10</v>
      </c>
      <c r="E149" s="80" t="s">
        <v>14</v>
      </c>
      <c r="F149" s="79">
        <v>17</v>
      </c>
    </row>
    <row r="150" spans="2:6">
      <c r="B150" s="79">
        <v>1</v>
      </c>
      <c r="C150" s="80" t="s">
        <v>42</v>
      </c>
      <c r="D150" s="79" t="s">
        <v>10</v>
      </c>
      <c r="E150" s="80" t="s">
        <v>22</v>
      </c>
      <c r="F150" s="79">
        <v>5</v>
      </c>
    </row>
    <row r="151" spans="2:6">
      <c r="B151" s="79">
        <v>1</v>
      </c>
      <c r="C151" s="80" t="s">
        <v>45</v>
      </c>
      <c r="D151" s="79" t="s">
        <v>10</v>
      </c>
      <c r="E151" s="80" t="s">
        <v>11</v>
      </c>
      <c r="F151" s="79">
        <v>34</v>
      </c>
    </row>
    <row r="152" spans="2:6">
      <c r="B152" s="79">
        <v>2</v>
      </c>
      <c r="C152" s="80" t="s">
        <v>46</v>
      </c>
      <c r="D152" s="79" t="s">
        <v>373</v>
      </c>
      <c r="E152" s="80" t="s">
        <v>11</v>
      </c>
      <c r="F152" s="79">
        <v>3</v>
      </c>
    </row>
    <row r="153" spans="2:6">
      <c r="B153" s="79">
        <v>1</v>
      </c>
      <c r="C153" s="80" t="s">
        <v>46</v>
      </c>
      <c r="D153" s="79" t="s">
        <v>92</v>
      </c>
      <c r="E153" s="80" t="s">
        <v>48</v>
      </c>
      <c r="F153" s="79">
        <v>10</v>
      </c>
    </row>
    <row r="154" spans="2:6">
      <c r="B154" s="79">
        <v>1</v>
      </c>
      <c r="C154" s="80" t="s">
        <v>46</v>
      </c>
      <c r="D154" s="79" t="s">
        <v>374</v>
      </c>
      <c r="E154" s="80" t="s">
        <v>14</v>
      </c>
      <c r="F154" s="79">
        <v>12</v>
      </c>
    </row>
    <row r="155" spans="2:6">
      <c r="B155" s="79">
        <v>1</v>
      </c>
      <c r="C155" s="80" t="s">
        <v>46</v>
      </c>
      <c r="D155" s="79" t="s">
        <v>180</v>
      </c>
      <c r="E155" s="80" t="s">
        <v>14</v>
      </c>
      <c r="F155" s="79">
        <v>5</v>
      </c>
    </row>
    <row r="156" spans="2:6">
      <c r="B156" s="79">
        <v>1</v>
      </c>
      <c r="C156" s="80" t="s">
        <v>46</v>
      </c>
      <c r="D156" s="79" t="s">
        <v>132</v>
      </c>
      <c r="E156" s="80" t="s">
        <v>22</v>
      </c>
      <c r="F156" s="79">
        <v>27</v>
      </c>
    </row>
    <row r="157" spans="2:6">
      <c r="B157" s="79">
        <v>1</v>
      </c>
      <c r="C157" s="80" t="s">
        <v>46</v>
      </c>
      <c r="D157" s="79" t="s">
        <v>132</v>
      </c>
      <c r="E157" s="80" t="s">
        <v>22</v>
      </c>
      <c r="F157" s="79">
        <v>4</v>
      </c>
    </row>
    <row r="158" spans="2:6">
      <c r="B158" s="79">
        <v>1</v>
      </c>
      <c r="C158" s="80" t="s">
        <v>46</v>
      </c>
      <c r="D158" s="79" t="s">
        <v>132</v>
      </c>
      <c r="E158" s="80" t="s">
        <v>22</v>
      </c>
      <c r="F158" s="79">
        <v>5</v>
      </c>
    </row>
    <row r="159" spans="2:6">
      <c r="B159" s="79">
        <v>1</v>
      </c>
      <c r="C159" s="80" t="s">
        <v>46</v>
      </c>
      <c r="D159" s="79" t="s">
        <v>306</v>
      </c>
      <c r="E159" s="80" t="s">
        <v>22</v>
      </c>
      <c r="F159" s="79">
        <v>4</v>
      </c>
    </row>
    <row r="160" spans="2:6">
      <c r="B160" s="79">
        <v>1</v>
      </c>
      <c r="C160" s="80" t="s">
        <v>46</v>
      </c>
      <c r="D160" s="79" t="s">
        <v>132</v>
      </c>
      <c r="E160" s="80" t="s">
        <v>22</v>
      </c>
      <c r="F160" s="79">
        <v>5</v>
      </c>
    </row>
    <row r="161" spans="1:7">
      <c r="B161" s="79">
        <v>1</v>
      </c>
      <c r="C161" s="80" t="s">
        <v>46</v>
      </c>
      <c r="D161" s="79" t="s">
        <v>132</v>
      </c>
      <c r="E161" s="80" t="s">
        <v>22</v>
      </c>
      <c r="F161" s="79">
        <v>5</v>
      </c>
    </row>
    <row r="162" spans="1:7">
      <c r="B162" s="79">
        <v>1</v>
      </c>
      <c r="C162" s="80" t="s">
        <v>46</v>
      </c>
      <c r="D162" s="79" t="s">
        <v>85</v>
      </c>
      <c r="E162" s="80" t="s">
        <v>22</v>
      </c>
      <c r="F162" s="79">
        <v>21</v>
      </c>
    </row>
    <row r="163" spans="1:7">
      <c r="B163" s="79">
        <v>1</v>
      </c>
      <c r="C163" s="80" t="s">
        <v>46</v>
      </c>
      <c r="D163" s="79" t="s">
        <v>80</v>
      </c>
      <c r="E163" s="80" t="s">
        <v>22</v>
      </c>
      <c r="F163" s="79">
        <v>26</v>
      </c>
    </row>
    <row r="164" spans="1:7">
      <c r="B164" s="79">
        <v>1</v>
      </c>
      <c r="C164" s="80" t="s">
        <v>51</v>
      </c>
      <c r="D164" s="79" t="s">
        <v>10</v>
      </c>
      <c r="E164" s="80" t="s">
        <v>13</v>
      </c>
      <c r="F164" s="79">
        <v>30</v>
      </c>
    </row>
    <row r="165" spans="1:7">
      <c r="B165" s="79">
        <v>1</v>
      </c>
      <c r="C165" s="80" t="s">
        <v>51</v>
      </c>
      <c r="D165" s="79" t="s">
        <v>10</v>
      </c>
      <c r="E165" s="80" t="s">
        <v>22</v>
      </c>
      <c r="F165" s="79">
        <v>7</v>
      </c>
    </row>
    <row r="166" spans="1:7">
      <c r="B166" s="79">
        <v>1</v>
      </c>
      <c r="C166" s="80" t="s">
        <v>51</v>
      </c>
      <c r="D166" s="79" t="s">
        <v>10</v>
      </c>
      <c r="E166" s="80" t="s">
        <v>22</v>
      </c>
      <c r="F166" s="79">
        <v>10</v>
      </c>
    </row>
    <row r="167" spans="1:7">
      <c r="B167" s="79">
        <v>1</v>
      </c>
      <c r="C167" s="80" t="s">
        <v>53</v>
      </c>
      <c r="D167" s="79" t="s">
        <v>10</v>
      </c>
      <c r="E167" s="80" t="s">
        <v>13</v>
      </c>
      <c r="F167" s="79">
        <v>7</v>
      </c>
    </row>
    <row r="168" spans="1:7">
      <c r="B168" s="79">
        <v>1</v>
      </c>
      <c r="C168" s="80" t="s">
        <v>90</v>
      </c>
      <c r="D168" s="79" t="s">
        <v>10</v>
      </c>
      <c r="E168" s="80" t="s">
        <v>22</v>
      </c>
      <c r="F168" s="79">
        <v>3</v>
      </c>
    </row>
    <row r="169" spans="1:7">
      <c r="B169" s="79">
        <v>1</v>
      </c>
      <c r="C169" s="80" t="s">
        <v>55</v>
      </c>
      <c r="D169" s="79" t="s">
        <v>10</v>
      </c>
      <c r="E169" s="80" t="s">
        <v>20</v>
      </c>
      <c r="F169" s="79">
        <v>25</v>
      </c>
    </row>
    <row r="170" spans="1:7">
      <c r="B170" s="79">
        <v>1</v>
      </c>
      <c r="C170" s="80" t="s">
        <v>57</v>
      </c>
      <c r="D170" s="79" t="s">
        <v>10</v>
      </c>
      <c r="E170" s="80" t="s">
        <v>11</v>
      </c>
      <c r="F170" s="79">
        <v>5</v>
      </c>
    </row>
    <row r="171" spans="1:7">
      <c r="B171" s="79">
        <v>1</v>
      </c>
      <c r="C171" s="80" t="s">
        <v>57</v>
      </c>
      <c r="D171" s="79" t="s">
        <v>10</v>
      </c>
      <c r="E171" s="80" t="s">
        <v>20</v>
      </c>
      <c r="F171" s="79">
        <v>6</v>
      </c>
    </row>
    <row r="172" spans="1:7">
      <c r="B172" s="79">
        <v>1</v>
      </c>
      <c r="C172" s="80" t="s">
        <v>57</v>
      </c>
      <c r="D172" s="79" t="s">
        <v>10</v>
      </c>
      <c r="E172" s="80" t="s">
        <v>14</v>
      </c>
      <c r="F172" s="79">
        <v>13</v>
      </c>
    </row>
    <row r="174" spans="1:7">
      <c r="A174" s="33"/>
      <c r="B174" s="33">
        <f>SUM(B117:B173)</f>
        <v>60</v>
      </c>
      <c r="C174" s="33"/>
      <c r="D174" s="33"/>
      <c r="E174" s="33"/>
      <c r="F174" s="33"/>
      <c r="G174" s="33"/>
    </row>
    <row r="176" spans="1:7">
      <c r="A176" s="17">
        <v>44147</v>
      </c>
      <c r="B176" s="79">
        <v>1</v>
      </c>
      <c r="C176" s="80" t="s">
        <v>9</v>
      </c>
      <c r="D176" s="79" t="s">
        <v>10</v>
      </c>
      <c r="E176" s="80" t="s">
        <v>11</v>
      </c>
      <c r="F176" s="79">
        <v>14</v>
      </c>
      <c r="G176" s="14" t="s">
        <v>371</v>
      </c>
    </row>
    <row r="177" spans="2:6">
      <c r="B177" s="79">
        <v>1</v>
      </c>
      <c r="C177" s="80" t="s">
        <v>9</v>
      </c>
      <c r="D177" s="79" t="s">
        <v>10</v>
      </c>
      <c r="E177" s="80" t="s">
        <v>13</v>
      </c>
      <c r="F177" s="79">
        <v>5</v>
      </c>
    </row>
    <row r="178" spans="2:6">
      <c r="B178" s="79">
        <v>1</v>
      </c>
      <c r="C178" s="80" t="s">
        <v>9</v>
      </c>
      <c r="D178" s="79" t="s">
        <v>10</v>
      </c>
      <c r="E178" s="80" t="s">
        <v>14</v>
      </c>
      <c r="F178" s="79">
        <v>3</v>
      </c>
    </row>
    <row r="179" spans="2:6">
      <c r="B179" s="79">
        <v>1</v>
      </c>
      <c r="C179" s="80" t="s">
        <v>15</v>
      </c>
      <c r="D179" s="79" t="s">
        <v>10</v>
      </c>
      <c r="E179" s="80" t="s">
        <v>22</v>
      </c>
      <c r="F179" s="79">
        <v>1</v>
      </c>
    </row>
    <row r="180" spans="2:6">
      <c r="B180" s="79">
        <v>1</v>
      </c>
      <c r="C180" s="80" t="s">
        <v>24</v>
      </c>
      <c r="D180" s="79" t="s">
        <v>10</v>
      </c>
      <c r="E180" s="80" t="s">
        <v>11</v>
      </c>
      <c r="F180" s="79">
        <v>6</v>
      </c>
    </row>
    <row r="181" spans="2:6">
      <c r="B181" s="79">
        <v>1</v>
      </c>
      <c r="C181" s="80" t="s">
        <v>24</v>
      </c>
      <c r="D181" s="79" t="s">
        <v>10</v>
      </c>
      <c r="E181" s="80" t="s">
        <v>11</v>
      </c>
      <c r="F181" s="79">
        <v>5</v>
      </c>
    </row>
    <row r="182" spans="2:6">
      <c r="B182" s="79">
        <v>1</v>
      </c>
      <c r="C182" s="80" t="s">
        <v>24</v>
      </c>
      <c r="D182" s="79" t="s">
        <v>10</v>
      </c>
      <c r="E182" s="80" t="s">
        <v>11</v>
      </c>
      <c r="F182" s="79">
        <v>5</v>
      </c>
    </row>
    <row r="183" spans="2:6">
      <c r="B183" s="79">
        <v>1</v>
      </c>
      <c r="C183" s="80" t="s">
        <v>24</v>
      </c>
      <c r="D183" s="79" t="s">
        <v>10</v>
      </c>
      <c r="E183" s="80" t="s">
        <v>13</v>
      </c>
      <c r="F183" s="79">
        <v>10</v>
      </c>
    </row>
    <row r="184" spans="2:6">
      <c r="B184" s="79">
        <v>1</v>
      </c>
      <c r="C184" s="80" t="s">
        <v>102</v>
      </c>
      <c r="D184" s="79" t="s">
        <v>10</v>
      </c>
      <c r="E184" s="80" t="s">
        <v>20</v>
      </c>
      <c r="F184" s="79">
        <v>11</v>
      </c>
    </row>
    <row r="185" spans="2:6">
      <c r="B185" s="79">
        <v>1</v>
      </c>
      <c r="C185" s="80" t="s">
        <v>102</v>
      </c>
      <c r="D185" s="79" t="s">
        <v>10</v>
      </c>
      <c r="E185" s="80" t="s">
        <v>22</v>
      </c>
      <c r="F185" s="79">
        <v>30</v>
      </c>
    </row>
    <row r="186" spans="2:6">
      <c r="B186" s="79">
        <v>1</v>
      </c>
      <c r="C186" s="80" t="s">
        <v>27</v>
      </c>
      <c r="D186" s="79" t="s">
        <v>10</v>
      </c>
      <c r="E186" s="80" t="s">
        <v>11</v>
      </c>
      <c r="F186" s="79">
        <v>3</v>
      </c>
    </row>
    <row r="187" spans="2:6">
      <c r="B187" s="79">
        <v>1</v>
      </c>
      <c r="C187" s="80" t="s">
        <v>31</v>
      </c>
      <c r="D187" s="79" t="s">
        <v>10</v>
      </c>
      <c r="E187" s="80" t="s">
        <v>13</v>
      </c>
      <c r="F187" s="79">
        <v>5</v>
      </c>
    </row>
    <row r="188" spans="2:6">
      <c r="B188" s="79">
        <v>1</v>
      </c>
      <c r="C188" s="80" t="s">
        <v>31</v>
      </c>
      <c r="D188" s="79" t="s">
        <v>10</v>
      </c>
      <c r="E188" s="80" t="s">
        <v>13</v>
      </c>
      <c r="F188" s="79">
        <v>5</v>
      </c>
    </row>
    <row r="189" spans="2:6">
      <c r="B189" s="79">
        <v>1</v>
      </c>
      <c r="C189" s="80" t="s">
        <v>32</v>
      </c>
      <c r="D189" s="79" t="s">
        <v>10</v>
      </c>
      <c r="E189" s="80" t="s">
        <v>22</v>
      </c>
      <c r="F189" s="79">
        <v>3</v>
      </c>
    </row>
    <row r="190" spans="2:6">
      <c r="B190" s="79">
        <v>1</v>
      </c>
      <c r="C190" s="80" t="s">
        <v>32</v>
      </c>
      <c r="D190" s="79" t="s">
        <v>10</v>
      </c>
      <c r="E190" s="80" t="s">
        <v>58</v>
      </c>
      <c r="F190" s="79">
        <v>17</v>
      </c>
    </row>
    <row r="191" spans="2:6">
      <c r="B191" s="79">
        <v>1</v>
      </c>
      <c r="C191" s="80" t="s">
        <v>33</v>
      </c>
      <c r="D191" s="79" t="s">
        <v>10</v>
      </c>
      <c r="E191" s="80" t="s">
        <v>11</v>
      </c>
      <c r="F191" s="79">
        <v>20</v>
      </c>
    </row>
    <row r="192" spans="2:6">
      <c r="B192" s="79">
        <v>1</v>
      </c>
      <c r="C192" s="80" t="s">
        <v>34</v>
      </c>
      <c r="D192" s="79" t="s">
        <v>10</v>
      </c>
      <c r="E192" s="80" t="s">
        <v>14</v>
      </c>
      <c r="F192" s="79">
        <v>6</v>
      </c>
    </row>
    <row r="193" spans="2:6">
      <c r="B193" s="79">
        <v>1</v>
      </c>
      <c r="C193" s="80" t="s">
        <v>34</v>
      </c>
      <c r="D193" s="79" t="s">
        <v>10</v>
      </c>
      <c r="E193" s="80" t="s">
        <v>14</v>
      </c>
      <c r="F193" s="79">
        <v>6</v>
      </c>
    </row>
    <row r="194" spans="2:6">
      <c r="B194" s="79">
        <v>1</v>
      </c>
      <c r="C194" s="80" t="s">
        <v>36</v>
      </c>
      <c r="D194" s="79" t="s">
        <v>10</v>
      </c>
      <c r="E194" s="80" t="s">
        <v>13</v>
      </c>
      <c r="F194" s="79">
        <v>15</v>
      </c>
    </row>
    <row r="195" spans="2:6">
      <c r="B195" s="79">
        <v>1</v>
      </c>
      <c r="C195" s="80" t="s">
        <v>36</v>
      </c>
      <c r="D195" s="79" t="s">
        <v>10</v>
      </c>
      <c r="E195" s="80" t="s">
        <v>13</v>
      </c>
      <c r="F195" s="79">
        <v>15</v>
      </c>
    </row>
    <row r="196" spans="2:6">
      <c r="B196" s="79">
        <v>1</v>
      </c>
      <c r="C196" s="80" t="s">
        <v>37</v>
      </c>
      <c r="D196" s="79" t="s">
        <v>10</v>
      </c>
      <c r="E196" s="80" t="s">
        <v>14</v>
      </c>
      <c r="F196" s="79">
        <v>27</v>
      </c>
    </row>
    <row r="197" spans="2:6">
      <c r="B197" s="79">
        <v>1</v>
      </c>
      <c r="C197" s="80" t="s">
        <v>105</v>
      </c>
      <c r="D197" s="79" t="s">
        <v>10</v>
      </c>
      <c r="E197" s="80" t="s">
        <v>14</v>
      </c>
      <c r="F197" s="79">
        <v>1</v>
      </c>
    </row>
    <row r="198" spans="2:6">
      <c r="B198" s="79">
        <v>1</v>
      </c>
      <c r="C198" s="80" t="s">
        <v>38</v>
      </c>
      <c r="D198" s="79" t="s">
        <v>10</v>
      </c>
      <c r="E198" s="80" t="s">
        <v>20</v>
      </c>
      <c r="F198" s="79">
        <v>7</v>
      </c>
    </row>
    <row r="199" spans="2:6">
      <c r="B199" s="79">
        <v>1</v>
      </c>
      <c r="C199" s="80" t="s">
        <v>38</v>
      </c>
      <c r="D199" s="79" t="s">
        <v>10</v>
      </c>
      <c r="E199" s="80" t="s">
        <v>20</v>
      </c>
      <c r="F199" s="79">
        <v>7</v>
      </c>
    </row>
    <row r="200" spans="2:6">
      <c r="B200" s="79">
        <v>1</v>
      </c>
      <c r="C200" s="80" t="s">
        <v>38</v>
      </c>
      <c r="D200" s="79" t="s">
        <v>10</v>
      </c>
      <c r="E200" s="80" t="s">
        <v>22</v>
      </c>
      <c r="F200" s="79">
        <v>1</v>
      </c>
    </row>
    <row r="201" spans="2:6">
      <c r="B201" s="79">
        <v>1</v>
      </c>
      <c r="C201" s="80" t="s">
        <v>41</v>
      </c>
      <c r="D201" s="79" t="s">
        <v>10</v>
      </c>
      <c r="E201" s="80" t="s">
        <v>20</v>
      </c>
      <c r="F201" s="79">
        <v>4</v>
      </c>
    </row>
    <row r="202" spans="2:6">
      <c r="B202" s="79">
        <v>1</v>
      </c>
      <c r="C202" s="80" t="s">
        <v>73</v>
      </c>
      <c r="D202" s="79" t="s">
        <v>10</v>
      </c>
      <c r="E202" s="80" t="s">
        <v>43</v>
      </c>
      <c r="F202" s="79">
        <v>17</v>
      </c>
    </row>
    <row r="203" spans="2:6">
      <c r="B203" s="79">
        <v>2</v>
      </c>
      <c r="C203" s="80" t="s">
        <v>42</v>
      </c>
      <c r="D203" s="79" t="s">
        <v>10</v>
      </c>
      <c r="E203" s="80" t="s">
        <v>43</v>
      </c>
      <c r="F203" s="79">
        <v>2</v>
      </c>
    </row>
    <row r="204" spans="2:6">
      <c r="B204" s="79">
        <v>1</v>
      </c>
      <c r="C204" s="80" t="s">
        <v>45</v>
      </c>
      <c r="D204" s="79" t="s">
        <v>10</v>
      </c>
      <c r="E204" s="80" t="s">
        <v>20</v>
      </c>
      <c r="F204" s="79">
        <v>30</v>
      </c>
    </row>
    <row r="205" spans="2:6">
      <c r="B205" s="79">
        <v>1</v>
      </c>
      <c r="C205" s="80" t="s">
        <v>74</v>
      </c>
      <c r="D205" s="79" t="s">
        <v>10</v>
      </c>
      <c r="E205" s="80" t="s">
        <v>124</v>
      </c>
      <c r="F205" s="79">
        <v>6</v>
      </c>
    </row>
    <row r="206" spans="2:6">
      <c r="B206" s="79">
        <v>1</v>
      </c>
      <c r="C206" s="80" t="s">
        <v>46</v>
      </c>
      <c r="D206" s="79" t="s">
        <v>132</v>
      </c>
      <c r="E206" s="80" t="s">
        <v>11</v>
      </c>
      <c r="F206" s="79">
        <v>18</v>
      </c>
    </row>
    <row r="207" spans="2:6">
      <c r="B207" s="79">
        <v>1</v>
      </c>
      <c r="C207" s="80" t="s">
        <v>46</v>
      </c>
      <c r="D207" s="79" t="s">
        <v>375</v>
      </c>
      <c r="E207" s="80" t="s">
        <v>11</v>
      </c>
      <c r="F207" s="79">
        <v>35</v>
      </c>
    </row>
    <row r="208" spans="2:6">
      <c r="B208" s="79">
        <v>1</v>
      </c>
      <c r="C208" s="80" t="s">
        <v>46</v>
      </c>
      <c r="D208" s="79" t="s">
        <v>10</v>
      </c>
      <c r="E208" s="80" t="s">
        <v>48</v>
      </c>
      <c r="F208" s="79">
        <v>20</v>
      </c>
    </row>
    <row r="209" spans="1:7">
      <c r="B209" s="79">
        <v>1</v>
      </c>
      <c r="C209" s="80" t="s">
        <v>46</v>
      </c>
      <c r="D209" s="79" t="s">
        <v>10</v>
      </c>
      <c r="E209" s="80" t="s">
        <v>48</v>
      </c>
      <c r="F209" s="79">
        <v>6</v>
      </c>
    </row>
    <row r="210" spans="1:7">
      <c r="B210" s="79">
        <v>1</v>
      </c>
      <c r="C210" s="80" t="s">
        <v>46</v>
      </c>
      <c r="D210" s="79" t="s">
        <v>112</v>
      </c>
      <c r="E210" s="80" t="s">
        <v>13</v>
      </c>
      <c r="F210" s="79">
        <v>10</v>
      </c>
    </row>
    <row r="211" spans="1:7">
      <c r="B211" s="79">
        <v>1</v>
      </c>
      <c r="C211" s="80" t="s">
        <v>46</v>
      </c>
      <c r="D211" s="79" t="s">
        <v>93</v>
      </c>
      <c r="E211" s="80" t="s">
        <v>14</v>
      </c>
      <c r="F211" s="79">
        <v>30</v>
      </c>
    </row>
    <row r="212" spans="1:7">
      <c r="B212" s="79">
        <v>1</v>
      </c>
      <c r="C212" s="80" t="s">
        <v>46</v>
      </c>
      <c r="D212" s="79" t="s">
        <v>376</v>
      </c>
      <c r="E212" s="80" t="s">
        <v>14</v>
      </c>
      <c r="F212" s="79">
        <v>6</v>
      </c>
    </row>
    <row r="213" spans="1:7">
      <c r="B213" s="79">
        <v>1</v>
      </c>
      <c r="C213" s="80" t="s">
        <v>46</v>
      </c>
      <c r="D213" s="79" t="s">
        <v>132</v>
      </c>
      <c r="E213" s="80" t="s">
        <v>22</v>
      </c>
      <c r="F213" s="79">
        <v>5</v>
      </c>
    </row>
    <row r="214" spans="1:7">
      <c r="B214" s="79">
        <v>1</v>
      </c>
      <c r="C214" s="80" t="s">
        <v>46</v>
      </c>
      <c r="D214" s="79" t="s">
        <v>132</v>
      </c>
      <c r="E214" s="80" t="s">
        <v>22</v>
      </c>
      <c r="F214" s="79">
        <v>5</v>
      </c>
    </row>
    <row r="215" spans="1:7">
      <c r="B215" s="79">
        <v>1</v>
      </c>
      <c r="C215" s="80" t="s">
        <v>46</v>
      </c>
      <c r="D215" s="79" t="s">
        <v>140</v>
      </c>
      <c r="E215" s="80" t="s">
        <v>17</v>
      </c>
      <c r="F215" s="79">
        <v>6</v>
      </c>
    </row>
    <row r="216" spans="1:7">
      <c r="B216" s="79">
        <v>4</v>
      </c>
      <c r="C216" s="80" t="s">
        <v>151</v>
      </c>
      <c r="D216" s="79" t="s">
        <v>10</v>
      </c>
      <c r="E216" s="80" t="s">
        <v>14</v>
      </c>
      <c r="F216" s="79">
        <v>26</v>
      </c>
    </row>
    <row r="217" spans="1:7">
      <c r="B217" s="79">
        <v>1</v>
      </c>
      <c r="C217" s="80" t="s">
        <v>90</v>
      </c>
      <c r="D217" s="79" t="s">
        <v>10</v>
      </c>
      <c r="E217" s="80" t="s">
        <v>14</v>
      </c>
      <c r="F217" s="79">
        <v>2</v>
      </c>
    </row>
    <row r="218" spans="1:7">
      <c r="B218" s="79">
        <v>1</v>
      </c>
      <c r="C218" s="80" t="s">
        <v>91</v>
      </c>
      <c r="D218" s="79" t="s">
        <v>10</v>
      </c>
      <c r="E218" s="80" t="s">
        <v>13</v>
      </c>
      <c r="F218" s="79">
        <v>44</v>
      </c>
    </row>
    <row r="219" spans="1:7">
      <c r="B219" s="79">
        <v>1</v>
      </c>
      <c r="C219" s="80" t="s">
        <v>57</v>
      </c>
      <c r="D219" s="79" t="s">
        <v>10</v>
      </c>
      <c r="E219" s="80" t="s">
        <v>14</v>
      </c>
      <c r="F219" s="79">
        <v>25</v>
      </c>
    </row>
    <row r="221" spans="1:7">
      <c r="A221" s="33"/>
      <c r="B221" s="33">
        <f>SUM(B176:B220)</f>
        <v>48</v>
      </c>
      <c r="C221" s="33"/>
      <c r="D221" s="33"/>
      <c r="E221" s="33"/>
      <c r="F221" s="33"/>
      <c r="G221" s="33"/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G37"/>
  <sheetViews>
    <sheetView topLeftCell="A14" workbookViewId="0">
      <selection activeCell="B38" sqref="B38"/>
    </sheetView>
  </sheetViews>
  <sheetFormatPr defaultColWidth="8.85546875" defaultRowHeight="15"/>
  <cols>
    <col min="1" max="1" width="18.28515625" style="4" customWidth="1"/>
    <col min="2" max="2" width="17.5703125" style="4" customWidth="1"/>
    <col min="3" max="3" width="17.7109375" style="4" customWidth="1"/>
    <col min="4" max="4" width="17.5703125" style="4" customWidth="1"/>
    <col min="5" max="5" width="47.28515625" style="4" customWidth="1"/>
    <col min="6" max="6" width="17" style="4" customWidth="1"/>
    <col min="7" max="7" width="29.5703125" style="4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pans="1:7">
      <c r="B2" s="5"/>
      <c r="D2" s="5"/>
      <c r="F2" s="5"/>
    </row>
    <row r="3" spans="1:7">
      <c r="A3" s="17">
        <v>44069</v>
      </c>
      <c r="B3" s="62">
        <v>1</v>
      </c>
      <c r="C3" s="59" t="s">
        <v>9</v>
      </c>
      <c r="D3" s="64" t="s">
        <v>10</v>
      </c>
      <c r="E3" s="59" t="s">
        <v>13</v>
      </c>
      <c r="F3" s="64">
        <v>20</v>
      </c>
      <c r="G3" s="14" t="s">
        <v>377</v>
      </c>
    </row>
    <row r="4" spans="1:7">
      <c r="B4" s="63">
        <v>1</v>
      </c>
      <c r="C4" s="61" t="s">
        <v>21</v>
      </c>
      <c r="D4" s="65" t="s">
        <v>10</v>
      </c>
      <c r="E4" s="61" t="s">
        <v>17</v>
      </c>
      <c r="F4" s="65">
        <v>12</v>
      </c>
    </row>
    <row r="5" spans="1:7">
      <c r="B5" s="63">
        <v>1</v>
      </c>
      <c r="C5" s="61" t="s">
        <v>29</v>
      </c>
      <c r="D5" s="65" t="s">
        <v>10</v>
      </c>
      <c r="E5" s="61" t="s">
        <v>13</v>
      </c>
      <c r="F5" s="65">
        <v>5</v>
      </c>
    </row>
    <row r="6" spans="1:7">
      <c r="B6" s="63">
        <v>1</v>
      </c>
      <c r="C6" s="61" t="s">
        <v>32</v>
      </c>
      <c r="D6" s="65" t="s">
        <v>10</v>
      </c>
      <c r="E6" s="61" t="s">
        <v>48</v>
      </c>
      <c r="F6" s="65">
        <v>19</v>
      </c>
    </row>
    <row r="7" spans="1:7">
      <c r="B7" s="63">
        <v>1</v>
      </c>
      <c r="C7" s="61" t="s">
        <v>32</v>
      </c>
      <c r="D7" s="65" t="s">
        <v>10</v>
      </c>
      <c r="E7" s="61" t="s">
        <v>13</v>
      </c>
      <c r="F7" s="65">
        <v>28</v>
      </c>
    </row>
    <row r="8" spans="1:7">
      <c r="B8" s="63">
        <v>1</v>
      </c>
      <c r="C8" s="61" t="s">
        <v>34</v>
      </c>
      <c r="D8" s="65" t="s">
        <v>10</v>
      </c>
      <c r="E8" s="61" t="s">
        <v>14</v>
      </c>
      <c r="F8" s="65">
        <v>2</v>
      </c>
    </row>
    <row r="9" spans="1:7">
      <c r="B9" s="63">
        <v>1</v>
      </c>
      <c r="C9" s="61" t="s">
        <v>34</v>
      </c>
      <c r="D9" s="65" t="s">
        <v>10</v>
      </c>
      <c r="E9" s="61" t="s">
        <v>14</v>
      </c>
      <c r="F9" s="65">
        <v>34</v>
      </c>
    </row>
    <row r="10" spans="1:7">
      <c r="B10" s="63">
        <v>1</v>
      </c>
      <c r="C10" s="61" t="s">
        <v>35</v>
      </c>
      <c r="D10" s="65" t="s">
        <v>10</v>
      </c>
      <c r="E10" s="61" t="s">
        <v>22</v>
      </c>
      <c r="F10" s="65">
        <v>6</v>
      </c>
    </row>
    <row r="11" spans="1:7">
      <c r="B11" s="63">
        <v>1</v>
      </c>
      <c r="C11" s="61" t="s">
        <v>123</v>
      </c>
      <c r="D11" s="65" t="s">
        <v>10</v>
      </c>
      <c r="E11" s="61" t="s">
        <v>13</v>
      </c>
      <c r="F11" s="65">
        <v>10</v>
      </c>
    </row>
    <row r="12" spans="1:7">
      <c r="B12" s="63">
        <v>1</v>
      </c>
      <c r="C12" s="61" t="s">
        <v>123</v>
      </c>
      <c r="D12" s="65" t="s">
        <v>10</v>
      </c>
      <c r="E12" s="61" t="s">
        <v>13</v>
      </c>
      <c r="F12" s="65">
        <v>10</v>
      </c>
    </row>
    <row r="13" spans="1:7">
      <c r="B13" s="63">
        <v>1</v>
      </c>
      <c r="C13" s="61" t="s">
        <v>70</v>
      </c>
      <c r="D13" s="65" t="s">
        <v>10</v>
      </c>
      <c r="E13" s="61" t="s">
        <v>17</v>
      </c>
      <c r="F13" s="65">
        <v>29</v>
      </c>
    </row>
    <row r="14" spans="1:7">
      <c r="B14" s="63">
        <v>1</v>
      </c>
      <c r="C14" s="61" t="s">
        <v>37</v>
      </c>
      <c r="D14" s="65" t="s">
        <v>10</v>
      </c>
      <c r="E14" s="61" t="s">
        <v>48</v>
      </c>
      <c r="F14" s="65">
        <v>1</v>
      </c>
    </row>
    <row r="15" spans="1:7">
      <c r="B15" s="63">
        <v>1</v>
      </c>
      <c r="C15" s="61" t="s">
        <v>59</v>
      </c>
      <c r="D15" s="65" t="s">
        <v>10</v>
      </c>
      <c r="E15" s="61" t="s">
        <v>48</v>
      </c>
      <c r="F15" s="65">
        <v>29</v>
      </c>
    </row>
    <row r="16" spans="1:7">
      <c r="B16" s="63">
        <v>1</v>
      </c>
      <c r="C16" s="61" t="s">
        <v>59</v>
      </c>
      <c r="D16" s="65" t="s">
        <v>10</v>
      </c>
      <c r="E16" s="61" t="s">
        <v>22</v>
      </c>
      <c r="F16" s="65">
        <v>16</v>
      </c>
    </row>
    <row r="17" spans="2:6">
      <c r="B17" s="63">
        <v>1</v>
      </c>
      <c r="C17" s="61" t="s">
        <v>40</v>
      </c>
      <c r="D17" s="65" t="s">
        <v>10</v>
      </c>
      <c r="E17" s="61" t="s">
        <v>13</v>
      </c>
      <c r="F17" s="65">
        <v>11</v>
      </c>
    </row>
    <row r="18" spans="2:6">
      <c r="B18" s="63">
        <v>1</v>
      </c>
      <c r="C18" s="61" t="s">
        <v>40</v>
      </c>
      <c r="D18" s="65" t="s">
        <v>10</v>
      </c>
      <c r="E18" s="61" t="s">
        <v>13</v>
      </c>
      <c r="F18" s="65">
        <v>11</v>
      </c>
    </row>
    <row r="19" spans="2:6">
      <c r="B19" s="63">
        <v>1</v>
      </c>
      <c r="C19" s="61" t="s">
        <v>41</v>
      </c>
      <c r="D19" s="65" t="s">
        <v>10</v>
      </c>
      <c r="E19" s="61" t="s">
        <v>14</v>
      </c>
      <c r="F19" s="65">
        <v>5</v>
      </c>
    </row>
    <row r="20" spans="2:6">
      <c r="B20" s="63">
        <v>1</v>
      </c>
      <c r="C20" s="61" t="s">
        <v>42</v>
      </c>
      <c r="D20" s="65" t="s">
        <v>10</v>
      </c>
      <c r="E20" s="61" t="s">
        <v>48</v>
      </c>
      <c r="F20" s="65">
        <v>30</v>
      </c>
    </row>
    <row r="21" spans="2:6">
      <c r="B21" s="63">
        <v>1</v>
      </c>
      <c r="C21" s="61" t="s">
        <v>42</v>
      </c>
      <c r="D21" s="65" t="s">
        <v>10</v>
      </c>
      <c r="E21" s="61" t="s">
        <v>43</v>
      </c>
      <c r="F21" s="65">
        <v>1</v>
      </c>
    </row>
    <row r="22" spans="2:6">
      <c r="B22" s="63">
        <v>1</v>
      </c>
      <c r="C22" s="61" t="s">
        <v>46</v>
      </c>
      <c r="D22" s="65" t="s">
        <v>238</v>
      </c>
      <c r="E22" s="61" t="s">
        <v>48</v>
      </c>
      <c r="F22" s="65">
        <v>21</v>
      </c>
    </row>
    <row r="23" spans="2:6">
      <c r="B23" s="63">
        <v>1</v>
      </c>
      <c r="C23" s="61" t="s">
        <v>46</v>
      </c>
      <c r="D23" s="65" t="s">
        <v>125</v>
      </c>
      <c r="E23" s="61" t="s">
        <v>48</v>
      </c>
      <c r="F23" s="65">
        <v>33</v>
      </c>
    </row>
    <row r="24" spans="2:6">
      <c r="B24" s="63">
        <v>1</v>
      </c>
      <c r="C24" s="61" t="s">
        <v>46</v>
      </c>
      <c r="D24" s="65" t="s">
        <v>132</v>
      </c>
      <c r="E24" s="61" t="s">
        <v>48</v>
      </c>
      <c r="F24" s="65">
        <v>1</v>
      </c>
    </row>
    <row r="25" spans="2:6">
      <c r="B25" s="63">
        <v>1</v>
      </c>
      <c r="C25" s="61" t="s">
        <v>46</v>
      </c>
      <c r="D25" s="65" t="s">
        <v>238</v>
      </c>
      <c r="E25" s="61" t="s">
        <v>48</v>
      </c>
      <c r="F25" s="65">
        <v>20</v>
      </c>
    </row>
    <row r="26" spans="2:6">
      <c r="B26" s="63">
        <v>1</v>
      </c>
      <c r="C26" s="61" t="s">
        <v>46</v>
      </c>
      <c r="D26" s="65" t="s">
        <v>10</v>
      </c>
      <c r="E26" s="61" t="s">
        <v>48</v>
      </c>
      <c r="F26" s="65">
        <v>5</v>
      </c>
    </row>
    <row r="27" spans="2:6">
      <c r="B27" s="63">
        <v>1</v>
      </c>
      <c r="C27" s="61" t="s">
        <v>46</v>
      </c>
      <c r="D27" s="65" t="s">
        <v>167</v>
      </c>
      <c r="E27" s="61" t="s">
        <v>48</v>
      </c>
      <c r="F27" s="65">
        <v>1</v>
      </c>
    </row>
    <row r="28" spans="2:6">
      <c r="B28" s="63">
        <v>1</v>
      </c>
      <c r="C28" s="61" t="s">
        <v>46</v>
      </c>
      <c r="D28" s="65" t="s">
        <v>80</v>
      </c>
      <c r="E28" s="61" t="s">
        <v>22</v>
      </c>
      <c r="F28" s="65">
        <v>27</v>
      </c>
    </row>
    <row r="29" spans="2:6">
      <c r="B29" s="63">
        <v>1</v>
      </c>
      <c r="C29" s="61" t="s">
        <v>46</v>
      </c>
      <c r="D29" s="65" t="s">
        <v>132</v>
      </c>
      <c r="E29" s="61" t="s">
        <v>22</v>
      </c>
      <c r="F29" s="65">
        <v>4.5</v>
      </c>
    </row>
    <row r="30" spans="2:6">
      <c r="B30" s="63">
        <v>1</v>
      </c>
      <c r="C30" s="61" t="s">
        <v>53</v>
      </c>
      <c r="D30" s="65" t="s">
        <v>10</v>
      </c>
      <c r="E30" s="61" t="s">
        <v>20</v>
      </c>
      <c r="F30" s="65">
        <v>23</v>
      </c>
    </row>
    <row r="31" spans="2:6">
      <c r="B31" s="63">
        <v>1</v>
      </c>
      <c r="C31" s="61" t="s">
        <v>53</v>
      </c>
      <c r="D31" s="65" t="s">
        <v>10</v>
      </c>
      <c r="E31" s="61" t="s">
        <v>20</v>
      </c>
      <c r="F31" s="65">
        <v>23</v>
      </c>
    </row>
    <row r="32" spans="2:6">
      <c r="B32" s="63">
        <v>1</v>
      </c>
      <c r="C32" s="61" t="s">
        <v>89</v>
      </c>
      <c r="D32" s="65" t="s">
        <v>10</v>
      </c>
      <c r="E32" s="61" t="s">
        <v>20</v>
      </c>
      <c r="F32" s="65">
        <v>1.5</v>
      </c>
    </row>
    <row r="33" spans="1:7">
      <c r="B33" s="63">
        <v>1</v>
      </c>
      <c r="C33" s="61" t="s">
        <v>55</v>
      </c>
      <c r="D33" s="65" t="s">
        <v>10</v>
      </c>
      <c r="E33" s="61" t="s">
        <v>20</v>
      </c>
      <c r="F33" s="65">
        <v>25</v>
      </c>
    </row>
    <row r="34" spans="1:7">
      <c r="B34" s="63">
        <v>1</v>
      </c>
      <c r="C34" s="61" t="s">
        <v>57</v>
      </c>
      <c r="D34" s="65" t="s">
        <v>10</v>
      </c>
      <c r="E34" s="61" t="s">
        <v>48</v>
      </c>
      <c r="F34" s="65">
        <v>33</v>
      </c>
    </row>
    <row r="35" spans="1:7">
      <c r="B35" s="63">
        <v>3</v>
      </c>
      <c r="C35" s="61" t="s">
        <v>57</v>
      </c>
      <c r="D35" s="65" t="s">
        <v>10</v>
      </c>
      <c r="E35" s="61" t="s">
        <v>14</v>
      </c>
      <c r="F35" s="65">
        <v>3</v>
      </c>
    </row>
    <row r="37" spans="1:7">
      <c r="A37" s="33"/>
      <c r="B37" s="33">
        <f>SUM(B3:B36)</f>
        <v>35</v>
      </c>
      <c r="C37" s="33"/>
      <c r="D37" s="33"/>
      <c r="E37" s="33"/>
      <c r="F37" s="33"/>
      <c r="G37" s="33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G107"/>
  <sheetViews>
    <sheetView topLeftCell="A36" workbookViewId="0">
      <selection activeCell="G68" sqref="G68"/>
    </sheetView>
  </sheetViews>
  <sheetFormatPr defaultColWidth="8.85546875" defaultRowHeight="15"/>
  <cols>
    <col min="1" max="1" width="17.7109375" style="4" customWidth="1"/>
    <col min="2" max="2" width="18.28515625" style="4" customWidth="1"/>
    <col min="3" max="3" width="17.5703125" style="4" customWidth="1"/>
    <col min="4" max="4" width="18" style="4" customWidth="1"/>
    <col min="5" max="5" width="53.28515625" style="4" customWidth="1"/>
    <col min="6" max="6" width="17.5703125" style="4" customWidth="1"/>
    <col min="7" max="7" width="38.140625" style="4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pans="1:7">
      <c r="B2" s="5"/>
      <c r="D2" s="5"/>
      <c r="F2" s="5"/>
    </row>
    <row r="3" spans="1:7">
      <c r="A3" s="17">
        <v>44137</v>
      </c>
      <c r="B3" s="79">
        <v>1</v>
      </c>
      <c r="C3" s="80" t="s">
        <v>9</v>
      </c>
      <c r="D3" s="79" t="s">
        <v>10</v>
      </c>
      <c r="E3" s="80" t="s">
        <v>11</v>
      </c>
      <c r="F3" s="79">
        <v>4</v>
      </c>
      <c r="G3" s="14" t="s">
        <v>378</v>
      </c>
    </row>
    <row r="4" spans="1:7">
      <c r="B4" s="79">
        <v>1</v>
      </c>
      <c r="C4" s="80" t="s">
        <v>15</v>
      </c>
      <c r="D4" s="79" t="s">
        <v>10</v>
      </c>
      <c r="E4" s="80" t="s">
        <v>48</v>
      </c>
      <c r="F4" s="79">
        <v>30</v>
      </c>
    </row>
    <row r="5" spans="1:7">
      <c r="B5" s="79">
        <v>1</v>
      </c>
      <c r="C5" s="80" t="s">
        <v>19</v>
      </c>
      <c r="D5" s="79" t="s">
        <v>10</v>
      </c>
      <c r="E5" s="80" t="s">
        <v>11</v>
      </c>
      <c r="F5" s="79">
        <v>29</v>
      </c>
    </row>
    <row r="6" spans="1:7">
      <c r="B6" s="79">
        <v>1</v>
      </c>
      <c r="C6" s="80" t="s">
        <v>21</v>
      </c>
      <c r="D6" s="79" t="s">
        <v>10</v>
      </c>
      <c r="E6" s="80" t="s">
        <v>13</v>
      </c>
      <c r="F6" s="79">
        <v>10</v>
      </c>
    </row>
    <row r="7" spans="1:7">
      <c r="B7" s="79">
        <v>1</v>
      </c>
      <c r="C7" s="80" t="s">
        <v>21</v>
      </c>
      <c r="D7" s="79" t="s">
        <v>10</v>
      </c>
      <c r="E7" s="80" t="s">
        <v>14</v>
      </c>
      <c r="F7" s="79">
        <v>3</v>
      </c>
    </row>
    <row r="8" spans="1:7">
      <c r="B8" s="79">
        <v>1</v>
      </c>
      <c r="C8" s="80" t="s">
        <v>21</v>
      </c>
      <c r="D8" s="79" t="s">
        <v>10</v>
      </c>
      <c r="E8" s="80" t="s">
        <v>14</v>
      </c>
      <c r="F8" s="79">
        <v>3</v>
      </c>
    </row>
    <row r="9" spans="1:7">
      <c r="B9" s="79">
        <v>2</v>
      </c>
      <c r="C9" s="80" t="s">
        <v>21</v>
      </c>
      <c r="D9" s="79" t="s">
        <v>10</v>
      </c>
      <c r="E9" s="80" t="s">
        <v>58</v>
      </c>
      <c r="F9" s="79">
        <v>40</v>
      </c>
    </row>
    <row r="10" spans="1:7">
      <c r="B10" s="79">
        <v>1</v>
      </c>
      <c r="C10" s="80" t="s">
        <v>24</v>
      </c>
      <c r="D10" s="79" t="s">
        <v>10</v>
      </c>
      <c r="E10" s="80" t="s">
        <v>11</v>
      </c>
      <c r="F10" s="79">
        <v>20</v>
      </c>
    </row>
    <row r="11" spans="1:7">
      <c r="B11" s="79">
        <v>1</v>
      </c>
      <c r="C11" s="80" t="s">
        <v>24</v>
      </c>
      <c r="D11" s="79" t="s">
        <v>10</v>
      </c>
      <c r="E11" s="80" t="s">
        <v>11</v>
      </c>
      <c r="F11" s="79">
        <v>35</v>
      </c>
    </row>
    <row r="12" spans="1:7">
      <c r="B12" s="79">
        <v>1</v>
      </c>
      <c r="C12" s="80" t="s">
        <v>24</v>
      </c>
      <c r="D12" s="79" t="s">
        <v>10</v>
      </c>
      <c r="E12" s="80" t="s">
        <v>11</v>
      </c>
      <c r="F12" s="79">
        <v>25</v>
      </c>
    </row>
    <row r="13" spans="1:7">
      <c r="B13" s="79">
        <v>1</v>
      </c>
      <c r="C13" s="80" t="s">
        <v>25</v>
      </c>
      <c r="D13" s="79" t="s">
        <v>10</v>
      </c>
      <c r="E13" s="80" t="s">
        <v>58</v>
      </c>
      <c r="F13" s="79">
        <v>8</v>
      </c>
    </row>
    <row r="14" spans="1:7">
      <c r="B14" s="79">
        <v>1</v>
      </c>
      <c r="C14" s="80" t="s">
        <v>25</v>
      </c>
      <c r="D14" s="79" t="s">
        <v>10</v>
      </c>
      <c r="E14" s="80" t="s">
        <v>58</v>
      </c>
      <c r="F14" s="79">
        <v>8</v>
      </c>
    </row>
    <row r="15" spans="1:7">
      <c r="B15" s="79">
        <v>1</v>
      </c>
      <c r="C15" s="80" t="s">
        <v>26</v>
      </c>
      <c r="D15" s="79" t="s">
        <v>10</v>
      </c>
      <c r="E15" s="80" t="s">
        <v>13</v>
      </c>
      <c r="F15" s="79">
        <v>14</v>
      </c>
    </row>
    <row r="16" spans="1:7">
      <c r="B16" s="79">
        <v>1</v>
      </c>
      <c r="C16" s="80" t="s">
        <v>31</v>
      </c>
      <c r="D16" s="79" t="s">
        <v>10</v>
      </c>
      <c r="E16" s="80" t="s">
        <v>22</v>
      </c>
      <c r="F16" s="79">
        <v>5</v>
      </c>
    </row>
    <row r="17" spans="2:6">
      <c r="B17" s="79">
        <v>1</v>
      </c>
      <c r="C17" s="80" t="s">
        <v>32</v>
      </c>
      <c r="D17" s="79" t="s">
        <v>10</v>
      </c>
      <c r="E17" s="80" t="s">
        <v>48</v>
      </c>
      <c r="F17" s="79">
        <v>19</v>
      </c>
    </row>
    <row r="18" spans="2:6">
      <c r="B18" s="79">
        <v>1</v>
      </c>
      <c r="C18" s="80" t="s">
        <v>32</v>
      </c>
      <c r="D18" s="79" t="s">
        <v>10</v>
      </c>
      <c r="E18" s="80" t="s">
        <v>14</v>
      </c>
      <c r="F18" s="79">
        <v>3</v>
      </c>
    </row>
    <row r="19" spans="2:6">
      <c r="B19" s="79">
        <v>1</v>
      </c>
      <c r="C19" s="80" t="s">
        <v>32</v>
      </c>
      <c r="D19" s="79" t="s">
        <v>10</v>
      </c>
      <c r="E19" s="80" t="s">
        <v>22</v>
      </c>
      <c r="F19" s="79">
        <v>5</v>
      </c>
    </row>
    <row r="20" spans="2:6">
      <c r="B20" s="79">
        <v>1</v>
      </c>
      <c r="C20" s="80" t="s">
        <v>32</v>
      </c>
      <c r="D20" s="79" t="s">
        <v>10</v>
      </c>
      <c r="E20" s="80" t="s">
        <v>22</v>
      </c>
      <c r="F20" s="79">
        <v>5</v>
      </c>
    </row>
    <row r="21" spans="2:6">
      <c r="B21" s="79">
        <v>1</v>
      </c>
      <c r="C21" s="80" t="s">
        <v>35</v>
      </c>
      <c r="D21" s="79" t="s">
        <v>10</v>
      </c>
      <c r="E21" s="80" t="s">
        <v>22</v>
      </c>
      <c r="F21" s="79">
        <v>6</v>
      </c>
    </row>
    <row r="22" spans="2:6">
      <c r="B22" s="79">
        <v>1</v>
      </c>
      <c r="C22" s="80" t="s">
        <v>35</v>
      </c>
      <c r="D22" s="79" t="s">
        <v>10</v>
      </c>
      <c r="E22" s="80" t="s">
        <v>58</v>
      </c>
      <c r="F22" s="79">
        <v>15</v>
      </c>
    </row>
    <row r="23" spans="2:6">
      <c r="B23" s="79">
        <v>1</v>
      </c>
      <c r="C23" s="80" t="s">
        <v>35</v>
      </c>
      <c r="D23" s="79" t="s">
        <v>10</v>
      </c>
      <c r="E23" s="80" t="s">
        <v>17</v>
      </c>
      <c r="F23" s="79">
        <v>23</v>
      </c>
    </row>
    <row r="24" spans="2:6">
      <c r="B24" s="79">
        <v>1</v>
      </c>
      <c r="C24" s="80" t="s">
        <v>272</v>
      </c>
      <c r="D24" s="79" t="s">
        <v>10</v>
      </c>
      <c r="E24" s="80" t="s">
        <v>22</v>
      </c>
      <c r="F24" s="79">
        <v>15</v>
      </c>
    </row>
    <row r="25" spans="2:6">
      <c r="B25" s="79">
        <v>1</v>
      </c>
      <c r="C25" s="80" t="s">
        <v>104</v>
      </c>
      <c r="D25" s="79" t="s">
        <v>10</v>
      </c>
      <c r="E25" s="80" t="s">
        <v>22</v>
      </c>
      <c r="F25" s="79">
        <v>7</v>
      </c>
    </row>
    <row r="26" spans="2:6">
      <c r="B26" s="79">
        <v>1</v>
      </c>
      <c r="C26" s="80" t="s">
        <v>36</v>
      </c>
      <c r="D26" s="79" t="s">
        <v>10</v>
      </c>
      <c r="E26" s="80" t="s">
        <v>20</v>
      </c>
      <c r="F26" s="79">
        <v>7</v>
      </c>
    </row>
    <row r="27" spans="2:6">
      <c r="B27" s="79">
        <v>1</v>
      </c>
      <c r="C27" s="80" t="s">
        <v>37</v>
      </c>
      <c r="D27" s="79" t="s">
        <v>10</v>
      </c>
      <c r="E27" s="80" t="s">
        <v>20</v>
      </c>
      <c r="F27" s="79">
        <v>11</v>
      </c>
    </row>
    <row r="28" spans="2:6">
      <c r="B28" s="79">
        <v>1</v>
      </c>
      <c r="C28" s="80" t="s">
        <v>37</v>
      </c>
      <c r="D28" s="79" t="s">
        <v>10</v>
      </c>
      <c r="E28" s="80" t="s">
        <v>20</v>
      </c>
      <c r="F28" s="79">
        <v>5</v>
      </c>
    </row>
    <row r="29" spans="2:6">
      <c r="B29" s="79">
        <v>1</v>
      </c>
      <c r="C29" s="80" t="s">
        <v>37</v>
      </c>
      <c r="D29" s="79" t="s">
        <v>10</v>
      </c>
      <c r="E29" s="80" t="s">
        <v>20</v>
      </c>
      <c r="F29" s="79">
        <v>16</v>
      </c>
    </row>
    <row r="30" spans="2:6">
      <c r="B30" s="79">
        <v>1</v>
      </c>
      <c r="C30" s="80" t="s">
        <v>37</v>
      </c>
      <c r="D30" s="79" t="s">
        <v>10</v>
      </c>
      <c r="E30" s="80" t="s">
        <v>20</v>
      </c>
      <c r="F30" s="79">
        <v>6</v>
      </c>
    </row>
    <row r="31" spans="2:6">
      <c r="B31" s="79">
        <v>1</v>
      </c>
      <c r="C31" s="80" t="s">
        <v>105</v>
      </c>
      <c r="D31" s="79" t="s">
        <v>10</v>
      </c>
      <c r="E31" s="80" t="s">
        <v>20</v>
      </c>
      <c r="F31" s="79">
        <v>5</v>
      </c>
    </row>
    <row r="32" spans="2:6">
      <c r="B32" s="79">
        <v>1</v>
      </c>
      <c r="C32" s="80" t="s">
        <v>38</v>
      </c>
      <c r="D32" s="79" t="s">
        <v>10</v>
      </c>
      <c r="E32" s="80" t="s">
        <v>48</v>
      </c>
      <c r="F32" s="79">
        <v>20</v>
      </c>
    </row>
    <row r="33" spans="2:6">
      <c r="B33" s="79">
        <v>3</v>
      </c>
      <c r="C33" s="80" t="s">
        <v>59</v>
      </c>
      <c r="D33" s="79" t="s">
        <v>10</v>
      </c>
      <c r="E33" s="80" t="s">
        <v>48</v>
      </c>
      <c r="F33" s="79">
        <v>25</v>
      </c>
    </row>
    <row r="34" spans="2:6">
      <c r="B34" s="79">
        <v>1</v>
      </c>
      <c r="C34" s="80" t="s">
        <v>42</v>
      </c>
      <c r="D34" s="79" t="s">
        <v>10</v>
      </c>
      <c r="E34" s="80" t="s">
        <v>14</v>
      </c>
      <c r="F34" s="79">
        <v>7</v>
      </c>
    </row>
    <row r="35" spans="2:6">
      <c r="B35" s="79">
        <v>1</v>
      </c>
      <c r="C35" s="80" t="s">
        <v>42</v>
      </c>
      <c r="D35" s="79" t="s">
        <v>10</v>
      </c>
      <c r="E35" s="80" t="s">
        <v>14</v>
      </c>
      <c r="F35" s="79">
        <v>18</v>
      </c>
    </row>
    <row r="36" spans="2:6">
      <c r="B36" s="79">
        <v>1</v>
      </c>
      <c r="C36" s="80" t="s">
        <v>42</v>
      </c>
      <c r="D36" s="79" t="s">
        <v>10</v>
      </c>
      <c r="E36" s="80" t="s">
        <v>14</v>
      </c>
      <c r="F36" s="79">
        <v>6</v>
      </c>
    </row>
    <row r="37" spans="2:6">
      <c r="B37" s="79">
        <v>1</v>
      </c>
      <c r="C37" s="80" t="s">
        <v>42</v>
      </c>
      <c r="D37" s="79" t="s">
        <v>10</v>
      </c>
      <c r="E37" s="80" t="s">
        <v>14</v>
      </c>
      <c r="F37" s="79">
        <v>6</v>
      </c>
    </row>
    <row r="38" spans="2:6">
      <c r="B38" s="79">
        <v>1</v>
      </c>
      <c r="C38" s="80" t="s">
        <v>42</v>
      </c>
      <c r="D38" s="79" t="s">
        <v>10</v>
      </c>
      <c r="E38" s="80" t="s">
        <v>14</v>
      </c>
      <c r="F38" s="79">
        <v>6</v>
      </c>
    </row>
    <row r="39" spans="2:6">
      <c r="B39" s="79">
        <v>1</v>
      </c>
      <c r="C39" s="80" t="s">
        <v>42</v>
      </c>
      <c r="D39" s="79" t="s">
        <v>10</v>
      </c>
      <c r="E39" s="80" t="s">
        <v>14</v>
      </c>
      <c r="F39" s="79">
        <v>6</v>
      </c>
    </row>
    <row r="40" spans="2:6">
      <c r="B40" s="79">
        <v>3</v>
      </c>
      <c r="C40" s="80" t="s">
        <v>42</v>
      </c>
      <c r="D40" s="79" t="s">
        <v>10</v>
      </c>
      <c r="E40" s="80" t="s">
        <v>14</v>
      </c>
      <c r="F40" s="79">
        <v>4</v>
      </c>
    </row>
    <row r="41" spans="2:6">
      <c r="B41" s="79">
        <v>4</v>
      </c>
      <c r="C41" s="80" t="s">
        <v>42</v>
      </c>
      <c r="D41" s="79" t="s">
        <v>10</v>
      </c>
      <c r="E41" s="80" t="s">
        <v>14</v>
      </c>
      <c r="F41" s="79">
        <v>5</v>
      </c>
    </row>
    <row r="42" spans="2:6">
      <c r="B42" s="79">
        <v>1</v>
      </c>
      <c r="C42" s="80" t="s">
        <v>74</v>
      </c>
      <c r="D42" s="79" t="s">
        <v>10</v>
      </c>
      <c r="E42" s="80" t="s">
        <v>124</v>
      </c>
      <c r="F42" s="79">
        <v>6</v>
      </c>
    </row>
    <row r="43" spans="2:6">
      <c r="B43" s="79">
        <v>1</v>
      </c>
      <c r="C43" s="80" t="s">
        <v>46</v>
      </c>
      <c r="D43" s="79" t="s">
        <v>132</v>
      </c>
      <c r="E43" s="80" t="s">
        <v>11</v>
      </c>
      <c r="F43" s="79">
        <v>18</v>
      </c>
    </row>
    <row r="44" spans="2:6">
      <c r="B44" s="79">
        <v>3</v>
      </c>
      <c r="C44" s="80" t="s">
        <v>46</v>
      </c>
      <c r="D44" s="79" t="s">
        <v>379</v>
      </c>
      <c r="E44" s="80" t="s">
        <v>11</v>
      </c>
      <c r="F44" s="79">
        <v>3</v>
      </c>
    </row>
    <row r="45" spans="2:6">
      <c r="B45" s="79">
        <v>1</v>
      </c>
      <c r="C45" s="80" t="s">
        <v>46</v>
      </c>
      <c r="D45" s="79" t="s">
        <v>94</v>
      </c>
      <c r="E45" s="80" t="s">
        <v>48</v>
      </c>
      <c r="F45" s="79">
        <v>30</v>
      </c>
    </row>
    <row r="46" spans="2:6">
      <c r="B46" s="79">
        <v>1</v>
      </c>
      <c r="C46" s="80" t="s">
        <v>46</v>
      </c>
      <c r="D46" s="79" t="s">
        <v>10</v>
      </c>
      <c r="E46" s="80" t="s">
        <v>48</v>
      </c>
      <c r="F46" s="79">
        <v>20</v>
      </c>
    </row>
    <row r="47" spans="2:6">
      <c r="B47" s="79">
        <v>1</v>
      </c>
      <c r="C47" s="80" t="s">
        <v>46</v>
      </c>
      <c r="D47" s="79" t="s">
        <v>10</v>
      </c>
      <c r="E47" s="80" t="s">
        <v>48</v>
      </c>
      <c r="F47" s="79">
        <v>6</v>
      </c>
    </row>
    <row r="48" spans="2:6">
      <c r="B48" s="79">
        <v>1</v>
      </c>
      <c r="C48" s="80" t="s">
        <v>46</v>
      </c>
      <c r="D48" s="79" t="s">
        <v>93</v>
      </c>
      <c r="E48" s="80" t="s">
        <v>14</v>
      </c>
      <c r="F48" s="79">
        <v>30</v>
      </c>
    </row>
    <row r="49" spans="2:6">
      <c r="B49" s="79">
        <v>1</v>
      </c>
      <c r="C49" s="80" t="s">
        <v>46</v>
      </c>
      <c r="D49" s="79" t="s">
        <v>10</v>
      </c>
      <c r="E49" s="80" t="s">
        <v>14</v>
      </c>
      <c r="F49" s="79">
        <v>20</v>
      </c>
    </row>
    <row r="50" spans="2:6">
      <c r="B50" s="79">
        <v>1</v>
      </c>
      <c r="C50" s="80" t="s">
        <v>46</v>
      </c>
      <c r="D50" s="79" t="s">
        <v>132</v>
      </c>
      <c r="E50" s="80" t="s">
        <v>22</v>
      </c>
      <c r="F50" s="79">
        <v>33</v>
      </c>
    </row>
    <row r="51" spans="2:6">
      <c r="B51" s="79">
        <v>1</v>
      </c>
      <c r="C51" s="80" t="s">
        <v>46</v>
      </c>
      <c r="D51" s="79" t="s">
        <v>132</v>
      </c>
      <c r="E51" s="80" t="s">
        <v>22</v>
      </c>
      <c r="F51" s="79">
        <v>30</v>
      </c>
    </row>
    <row r="52" spans="2:6">
      <c r="B52" s="79">
        <v>1</v>
      </c>
      <c r="C52" s="80" t="s">
        <v>46</v>
      </c>
      <c r="D52" s="79" t="s">
        <v>132</v>
      </c>
      <c r="E52" s="80" t="s">
        <v>22</v>
      </c>
      <c r="F52" s="79">
        <v>5</v>
      </c>
    </row>
    <row r="53" spans="2:6">
      <c r="B53" s="79">
        <v>1</v>
      </c>
      <c r="C53" s="80" t="s">
        <v>46</v>
      </c>
      <c r="D53" s="79" t="s">
        <v>132</v>
      </c>
      <c r="E53" s="80" t="s">
        <v>22</v>
      </c>
      <c r="F53" s="79">
        <v>5</v>
      </c>
    </row>
    <row r="54" spans="2:6">
      <c r="B54" s="79">
        <v>1</v>
      </c>
      <c r="C54" s="80" t="s">
        <v>46</v>
      </c>
      <c r="D54" s="79" t="s">
        <v>85</v>
      </c>
      <c r="E54" s="80" t="s">
        <v>22</v>
      </c>
      <c r="F54" s="79">
        <v>21</v>
      </c>
    </row>
    <row r="55" spans="2:6">
      <c r="B55" s="79">
        <v>1</v>
      </c>
      <c r="C55" s="80" t="s">
        <v>46</v>
      </c>
      <c r="D55" s="79" t="s">
        <v>80</v>
      </c>
      <c r="E55" s="80" t="s">
        <v>22</v>
      </c>
      <c r="F55" s="79">
        <v>26</v>
      </c>
    </row>
    <row r="56" spans="2:6">
      <c r="B56" s="79">
        <v>1</v>
      </c>
      <c r="C56" s="80" t="s">
        <v>46</v>
      </c>
      <c r="D56" s="79" t="s">
        <v>140</v>
      </c>
      <c r="E56" s="80" t="s">
        <v>17</v>
      </c>
      <c r="F56" s="79">
        <v>6</v>
      </c>
    </row>
    <row r="57" spans="2:6">
      <c r="B57" s="79">
        <v>2</v>
      </c>
      <c r="C57" s="80" t="s">
        <v>53</v>
      </c>
      <c r="D57" s="79" t="s">
        <v>10</v>
      </c>
      <c r="E57" s="80" t="s">
        <v>20</v>
      </c>
      <c r="F57" s="79">
        <v>23</v>
      </c>
    </row>
    <row r="58" spans="2:6">
      <c r="B58" s="79">
        <v>1</v>
      </c>
      <c r="C58" s="80" t="s">
        <v>151</v>
      </c>
      <c r="D58" s="79" t="s">
        <v>10</v>
      </c>
      <c r="E58" s="80" t="s">
        <v>52</v>
      </c>
      <c r="F58" s="79">
        <v>40.5</v>
      </c>
    </row>
    <row r="59" spans="2:6">
      <c r="B59" s="79">
        <v>4</v>
      </c>
      <c r="C59" s="80" t="s">
        <v>151</v>
      </c>
      <c r="D59" s="79" t="s">
        <v>10</v>
      </c>
      <c r="E59" s="80" t="s">
        <v>14</v>
      </c>
      <c r="F59" s="79">
        <v>26</v>
      </c>
    </row>
    <row r="60" spans="2:6">
      <c r="B60" s="79">
        <v>1</v>
      </c>
      <c r="C60" s="80" t="s">
        <v>89</v>
      </c>
      <c r="D60" s="79" t="s">
        <v>10</v>
      </c>
      <c r="E60" s="80" t="s">
        <v>13</v>
      </c>
      <c r="F60" s="79">
        <v>22</v>
      </c>
    </row>
    <row r="61" spans="2:6">
      <c r="B61" s="79">
        <v>1</v>
      </c>
      <c r="C61" s="80" t="s">
        <v>90</v>
      </c>
      <c r="D61" s="79" t="s">
        <v>10</v>
      </c>
      <c r="E61" s="80" t="s">
        <v>14</v>
      </c>
      <c r="F61" s="79">
        <v>2</v>
      </c>
    </row>
    <row r="62" spans="2:6">
      <c r="B62" s="79">
        <v>1</v>
      </c>
      <c r="C62" s="80" t="s">
        <v>55</v>
      </c>
      <c r="D62" s="79" t="s">
        <v>10</v>
      </c>
      <c r="E62" s="80" t="s">
        <v>20</v>
      </c>
      <c r="F62" s="79">
        <v>6</v>
      </c>
    </row>
    <row r="63" spans="2:6">
      <c r="B63" s="79">
        <v>1</v>
      </c>
      <c r="C63" s="80" t="s">
        <v>57</v>
      </c>
      <c r="D63" s="79" t="s">
        <v>10</v>
      </c>
      <c r="E63" s="80" t="s">
        <v>14</v>
      </c>
      <c r="F63" s="79">
        <v>7</v>
      </c>
    </row>
    <row r="64" spans="2:6">
      <c r="B64" s="79">
        <v>1</v>
      </c>
      <c r="C64" s="80" t="s">
        <v>57</v>
      </c>
      <c r="D64" s="79" t="s">
        <v>10</v>
      </c>
      <c r="E64" s="80" t="s">
        <v>14</v>
      </c>
      <c r="F64" s="79">
        <v>25</v>
      </c>
    </row>
    <row r="66" spans="1:7">
      <c r="A66" s="33"/>
      <c r="B66" s="33">
        <f>SUM(B3:B65)</f>
        <v>76</v>
      </c>
      <c r="C66" s="33"/>
      <c r="D66" s="33"/>
      <c r="E66" s="33"/>
      <c r="F66" s="33"/>
      <c r="G66" s="33"/>
    </row>
    <row r="68" spans="1:7">
      <c r="A68" s="17">
        <v>44175</v>
      </c>
      <c r="B68" s="79">
        <v>1</v>
      </c>
      <c r="C68" s="80" t="s">
        <v>15</v>
      </c>
      <c r="D68" s="79" t="s">
        <v>10</v>
      </c>
      <c r="E68" s="80" t="s">
        <v>11</v>
      </c>
      <c r="F68" s="79">
        <v>6</v>
      </c>
      <c r="G68" s="14" t="s">
        <v>378</v>
      </c>
    </row>
    <row r="69" spans="1:7">
      <c r="B69" s="79">
        <v>1</v>
      </c>
      <c r="C69" s="80" t="s">
        <v>15</v>
      </c>
      <c r="D69" s="79" t="s">
        <v>10</v>
      </c>
      <c r="E69" s="80" t="s">
        <v>22</v>
      </c>
      <c r="F69" s="79">
        <v>11</v>
      </c>
    </row>
    <row r="70" spans="1:7">
      <c r="B70" s="79">
        <v>1</v>
      </c>
      <c r="C70" s="80" t="s">
        <v>19</v>
      </c>
      <c r="D70" s="79" t="s">
        <v>10</v>
      </c>
      <c r="E70" s="80" t="s">
        <v>20</v>
      </c>
      <c r="F70" s="79">
        <v>5</v>
      </c>
    </row>
    <row r="71" spans="1:7">
      <c r="B71" s="79">
        <v>1</v>
      </c>
      <c r="C71" s="80" t="s">
        <v>21</v>
      </c>
      <c r="D71" s="79" t="s">
        <v>10</v>
      </c>
      <c r="E71" s="80" t="s">
        <v>11</v>
      </c>
      <c r="F71" s="79">
        <v>20</v>
      </c>
    </row>
    <row r="72" spans="1:7">
      <c r="B72" s="79">
        <v>1</v>
      </c>
      <c r="C72" s="80" t="s">
        <v>23</v>
      </c>
      <c r="D72" s="79" t="s">
        <v>10</v>
      </c>
      <c r="E72" s="80" t="s">
        <v>11</v>
      </c>
      <c r="F72" s="79">
        <v>25</v>
      </c>
    </row>
    <row r="73" spans="1:7">
      <c r="B73" s="79">
        <v>1</v>
      </c>
      <c r="C73" s="80" t="s">
        <v>23</v>
      </c>
      <c r="D73" s="79" t="s">
        <v>10</v>
      </c>
      <c r="E73" s="80" t="s">
        <v>22</v>
      </c>
      <c r="F73" s="79">
        <v>30</v>
      </c>
    </row>
    <row r="74" spans="1:7">
      <c r="B74" s="79">
        <v>1</v>
      </c>
      <c r="C74" s="80" t="s">
        <v>27</v>
      </c>
      <c r="D74" s="79" t="s">
        <v>10</v>
      </c>
      <c r="E74" s="80" t="s">
        <v>13</v>
      </c>
      <c r="F74" s="79">
        <v>2</v>
      </c>
    </row>
    <row r="75" spans="1:7">
      <c r="B75" s="79">
        <v>1</v>
      </c>
      <c r="C75" s="80" t="s">
        <v>64</v>
      </c>
      <c r="D75" s="79" t="s">
        <v>10</v>
      </c>
      <c r="E75" s="80" t="s">
        <v>14</v>
      </c>
      <c r="F75" s="79">
        <v>6</v>
      </c>
    </row>
    <row r="76" spans="1:7">
      <c r="B76" s="79">
        <v>1</v>
      </c>
      <c r="C76" s="80" t="s">
        <v>31</v>
      </c>
      <c r="D76" s="79" t="s">
        <v>10</v>
      </c>
      <c r="E76" s="80" t="s">
        <v>22</v>
      </c>
      <c r="F76" s="79">
        <v>20</v>
      </c>
    </row>
    <row r="77" spans="1:7">
      <c r="B77" s="79">
        <v>1</v>
      </c>
      <c r="C77" s="80" t="s">
        <v>32</v>
      </c>
      <c r="D77" s="79" t="s">
        <v>10</v>
      </c>
      <c r="E77" s="80" t="s">
        <v>14</v>
      </c>
      <c r="F77" s="79">
        <v>36</v>
      </c>
    </row>
    <row r="78" spans="1:7">
      <c r="B78" s="79">
        <v>1</v>
      </c>
      <c r="C78" s="80" t="s">
        <v>32</v>
      </c>
      <c r="D78" s="79" t="s">
        <v>10</v>
      </c>
      <c r="E78" s="80" t="s">
        <v>22</v>
      </c>
      <c r="F78" s="79">
        <v>4</v>
      </c>
    </row>
    <row r="79" spans="1:7">
      <c r="B79" s="79">
        <v>1</v>
      </c>
      <c r="C79" s="80" t="s">
        <v>34</v>
      </c>
      <c r="D79" s="79" t="s">
        <v>10</v>
      </c>
      <c r="E79" s="80" t="s">
        <v>13</v>
      </c>
      <c r="F79" s="79">
        <v>4</v>
      </c>
    </row>
    <row r="80" spans="1:7">
      <c r="B80" s="79">
        <v>1</v>
      </c>
      <c r="C80" s="80" t="s">
        <v>34</v>
      </c>
      <c r="D80" s="79" t="s">
        <v>132</v>
      </c>
      <c r="E80" s="80" t="s">
        <v>14</v>
      </c>
      <c r="F80" s="79">
        <v>30</v>
      </c>
    </row>
    <row r="81" spans="2:6">
      <c r="B81" s="79">
        <v>1</v>
      </c>
      <c r="C81" s="80" t="s">
        <v>34</v>
      </c>
      <c r="D81" s="79" t="s">
        <v>10</v>
      </c>
      <c r="E81" s="80" t="s">
        <v>22</v>
      </c>
      <c r="F81" s="79">
        <v>1.75</v>
      </c>
    </row>
    <row r="82" spans="2:6">
      <c r="B82" s="79">
        <v>1</v>
      </c>
      <c r="C82" s="80" t="s">
        <v>35</v>
      </c>
      <c r="D82" s="79" t="s">
        <v>10</v>
      </c>
      <c r="E82" s="80" t="s">
        <v>13</v>
      </c>
      <c r="F82" s="79">
        <v>32</v>
      </c>
    </row>
    <row r="83" spans="2:6">
      <c r="B83" s="79">
        <v>1</v>
      </c>
      <c r="C83" s="80" t="s">
        <v>70</v>
      </c>
      <c r="D83" s="79" t="s">
        <v>10</v>
      </c>
      <c r="E83" s="80" t="s">
        <v>17</v>
      </c>
      <c r="F83" s="79">
        <v>15</v>
      </c>
    </row>
    <row r="84" spans="2:6">
      <c r="B84" s="79">
        <v>1</v>
      </c>
      <c r="C84" s="80" t="s">
        <v>37</v>
      </c>
      <c r="D84" s="79" t="s">
        <v>10</v>
      </c>
      <c r="E84" s="80" t="s">
        <v>11</v>
      </c>
      <c r="F84" s="79">
        <v>4</v>
      </c>
    </row>
    <row r="85" spans="2:6">
      <c r="B85" s="79">
        <v>1</v>
      </c>
      <c r="C85" s="80" t="s">
        <v>37</v>
      </c>
      <c r="D85" s="79" t="s">
        <v>10</v>
      </c>
      <c r="E85" s="80" t="s">
        <v>20</v>
      </c>
      <c r="F85" s="79">
        <v>9</v>
      </c>
    </row>
    <row r="86" spans="2:6">
      <c r="B86" s="79">
        <v>1</v>
      </c>
      <c r="C86" s="80" t="s">
        <v>72</v>
      </c>
      <c r="D86" s="79" t="s">
        <v>10</v>
      </c>
      <c r="E86" s="80" t="s">
        <v>14</v>
      </c>
      <c r="F86" s="79">
        <v>5</v>
      </c>
    </row>
    <row r="87" spans="2:6">
      <c r="B87" s="79">
        <v>1</v>
      </c>
      <c r="C87" s="80" t="s">
        <v>72</v>
      </c>
      <c r="D87" s="79" t="s">
        <v>10</v>
      </c>
      <c r="E87" s="80" t="s">
        <v>14</v>
      </c>
      <c r="F87" s="79">
        <v>24</v>
      </c>
    </row>
    <row r="88" spans="2:6">
      <c r="B88" s="79">
        <v>1</v>
      </c>
      <c r="C88" s="80" t="s">
        <v>105</v>
      </c>
      <c r="D88" s="79" t="s">
        <v>10</v>
      </c>
      <c r="E88" s="80" t="s">
        <v>11</v>
      </c>
      <c r="F88" s="79">
        <v>25</v>
      </c>
    </row>
    <row r="89" spans="2:6">
      <c r="B89" s="79">
        <v>1</v>
      </c>
      <c r="C89" s="80" t="s">
        <v>38</v>
      </c>
      <c r="D89" s="79" t="s">
        <v>10</v>
      </c>
      <c r="E89" s="80" t="s">
        <v>52</v>
      </c>
      <c r="F89" s="79">
        <v>4</v>
      </c>
    </row>
    <row r="90" spans="2:6">
      <c r="B90" s="79">
        <v>1</v>
      </c>
      <c r="C90" s="80" t="s">
        <v>39</v>
      </c>
      <c r="D90" s="79" t="s">
        <v>10</v>
      </c>
      <c r="E90" s="80" t="s">
        <v>14</v>
      </c>
      <c r="F90" s="79">
        <v>20</v>
      </c>
    </row>
    <row r="91" spans="2:6">
      <c r="B91" s="79">
        <v>1</v>
      </c>
      <c r="C91" s="80" t="s">
        <v>41</v>
      </c>
      <c r="D91" s="79" t="s">
        <v>10</v>
      </c>
      <c r="E91" s="80" t="s">
        <v>20</v>
      </c>
      <c r="F91" s="79">
        <v>4</v>
      </c>
    </row>
    <row r="92" spans="2:6">
      <c r="B92" s="79">
        <v>1</v>
      </c>
      <c r="C92" s="80" t="s">
        <v>73</v>
      </c>
      <c r="D92" s="79" t="s">
        <v>10</v>
      </c>
      <c r="E92" s="80" t="s">
        <v>14</v>
      </c>
      <c r="F92" s="79">
        <v>20</v>
      </c>
    </row>
    <row r="93" spans="2:6">
      <c r="B93" s="79">
        <v>1</v>
      </c>
      <c r="C93" s="80" t="s">
        <v>42</v>
      </c>
      <c r="D93" s="79" t="s">
        <v>10</v>
      </c>
      <c r="E93" s="80" t="s">
        <v>48</v>
      </c>
      <c r="F93" s="79">
        <v>30</v>
      </c>
    </row>
    <row r="94" spans="2:6">
      <c r="B94" s="79">
        <v>1</v>
      </c>
      <c r="C94" s="80" t="s">
        <v>46</v>
      </c>
      <c r="D94" s="79" t="s">
        <v>10</v>
      </c>
      <c r="E94" s="80" t="s">
        <v>48</v>
      </c>
      <c r="F94" s="79">
        <v>1</v>
      </c>
    </row>
    <row r="95" spans="2:6">
      <c r="B95" s="79">
        <v>1</v>
      </c>
      <c r="C95" s="80" t="s">
        <v>46</v>
      </c>
      <c r="D95" s="79" t="s">
        <v>10</v>
      </c>
      <c r="E95" s="80" t="s">
        <v>13</v>
      </c>
      <c r="F95" s="79">
        <v>2</v>
      </c>
    </row>
    <row r="96" spans="2:6">
      <c r="B96" s="79">
        <v>1</v>
      </c>
      <c r="C96" s="80" t="s">
        <v>46</v>
      </c>
      <c r="D96" s="79" t="s">
        <v>157</v>
      </c>
      <c r="E96" s="80" t="s">
        <v>22</v>
      </c>
      <c r="F96" s="79">
        <v>0.12</v>
      </c>
    </row>
    <row r="97" spans="1:7">
      <c r="B97" s="79">
        <v>1</v>
      </c>
      <c r="C97" s="80" t="s">
        <v>46</v>
      </c>
      <c r="D97" s="79" t="s">
        <v>158</v>
      </c>
      <c r="E97" s="80" t="s">
        <v>22</v>
      </c>
      <c r="F97" s="79">
        <v>20</v>
      </c>
    </row>
    <row r="98" spans="1:7">
      <c r="B98" s="79">
        <v>1</v>
      </c>
      <c r="C98" s="80" t="s">
        <v>46</v>
      </c>
      <c r="D98" s="79" t="s">
        <v>10</v>
      </c>
      <c r="E98" s="80" t="s">
        <v>22</v>
      </c>
      <c r="F98" s="79">
        <v>3</v>
      </c>
    </row>
    <row r="99" spans="1:7">
      <c r="B99" s="79">
        <v>1</v>
      </c>
      <c r="C99" s="80" t="s">
        <v>46</v>
      </c>
      <c r="D99" s="79" t="s">
        <v>84</v>
      </c>
      <c r="E99" s="80" t="s">
        <v>22</v>
      </c>
      <c r="F99" s="79">
        <v>5</v>
      </c>
    </row>
    <row r="100" spans="1:7">
      <c r="B100" s="79">
        <v>1</v>
      </c>
      <c r="C100" s="80" t="s">
        <v>46</v>
      </c>
      <c r="D100" s="79" t="s">
        <v>83</v>
      </c>
      <c r="E100" s="80" t="s">
        <v>22</v>
      </c>
      <c r="F100" s="79">
        <v>10</v>
      </c>
    </row>
    <row r="101" spans="1:7">
      <c r="B101" s="79">
        <v>1</v>
      </c>
      <c r="C101" s="80" t="s">
        <v>46</v>
      </c>
      <c r="D101" s="79" t="s">
        <v>132</v>
      </c>
      <c r="E101" s="80" t="s">
        <v>22</v>
      </c>
      <c r="F101" s="79">
        <v>5</v>
      </c>
    </row>
    <row r="102" spans="1:7">
      <c r="B102" s="79">
        <v>1</v>
      </c>
      <c r="C102" s="80" t="s">
        <v>46</v>
      </c>
      <c r="D102" s="79" t="s">
        <v>85</v>
      </c>
      <c r="E102" s="80" t="s">
        <v>22</v>
      </c>
      <c r="F102" s="79">
        <v>21</v>
      </c>
    </row>
    <row r="103" spans="1:7">
      <c r="B103" s="79">
        <v>1</v>
      </c>
      <c r="C103" s="80" t="s">
        <v>89</v>
      </c>
      <c r="D103" s="79" t="s">
        <v>10</v>
      </c>
      <c r="E103" s="80" t="s">
        <v>13</v>
      </c>
      <c r="F103" s="79">
        <v>0.5</v>
      </c>
    </row>
    <row r="104" spans="1:7">
      <c r="B104" s="79">
        <v>1</v>
      </c>
      <c r="C104" s="80" t="s">
        <v>55</v>
      </c>
      <c r="D104" s="79" t="s">
        <v>10</v>
      </c>
      <c r="E104" s="80" t="s">
        <v>20</v>
      </c>
      <c r="F104" s="79">
        <v>25</v>
      </c>
    </row>
    <row r="105" spans="1:7">
      <c r="B105" s="79">
        <v>1</v>
      </c>
      <c r="C105" s="80" t="s">
        <v>55</v>
      </c>
      <c r="D105" s="79" t="s">
        <v>10</v>
      </c>
      <c r="E105" s="80" t="s">
        <v>13</v>
      </c>
      <c r="F105" s="79">
        <v>26</v>
      </c>
    </row>
    <row r="107" spans="1:7">
      <c r="A107" s="33"/>
      <c r="B107" s="33">
        <f>SUM(B68:B106)</f>
        <v>38</v>
      </c>
      <c r="C107" s="33"/>
      <c r="D107" s="33"/>
      <c r="E107" s="33"/>
      <c r="F107" s="33"/>
      <c r="G107" s="33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G79"/>
  <sheetViews>
    <sheetView topLeftCell="A51" workbookViewId="0">
      <selection activeCell="B80" sqref="B80"/>
    </sheetView>
  </sheetViews>
  <sheetFormatPr defaultRowHeight="15"/>
  <cols>
    <col min="1" max="1" width="17.7109375" customWidth="1"/>
    <col min="2" max="2" width="18.28515625" customWidth="1"/>
    <col min="3" max="3" width="17.5703125" customWidth="1"/>
    <col min="4" max="4" width="18" customWidth="1"/>
    <col min="5" max="5" width="53.28515625" customWidth="1"/>
    <col min="6" max="6" width="17.5703125" customWidth="1"/>
    <col min="7" max="7" width="38.140625" customWidth="1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pans="1:7">
      <c r="A2" s="4"/>
      <c r="B2" s="5"/>
      <c r="C2" s="4"/>
      <c r="D2" s="5"/>
      <c r="E2" s="4"/>
      <c r="F2" s="5"/>
      <c r="G2" s="4"/>
    </row>
    <row r="3" spans="1:7">
      <c r="A3" s="17">
        <v>44029</v>
      </c>
      <c r="B3" s="62">
        <v>1</v>
      </c>
      <c r="C3" s="59" t="s">
        <v>15</v>
      </c>
      <c r="D3" s="64" t="s">
        <v>10</v>
      </c>
      <c r="E3" s="59" t="s">
        <v>20</v>
      </c>
      <c r="F3" s="64">
        <v>1</v>
      </c>
      <c r="G3" s="14" t="s">
        <v>380</v>
      </c>
    </row>
    <row r="4" spans="1:7">
      <c r="B4" s="63">
        <v>1</v>
      </c>
      <c r="C4" s="61" t="s">
        <v>15</v>
      </c>
      <c r="D4" s="65" t="s">
        <v>10</v>
      </c>
      <c r="E4" s="61" t="s">
        <v>14</v>
      </c>
      <c r="F4" s="65">
        <v>15</v>
      </c>
    </row>
    <row r="5" spans="1:7">
      <c r="B5" s="63">
        <v>1</v>
      </c>
      <c r="C5" s="61" t="s">
        <v>19</v>
      </c>
      <c r="D5" s="65" t="s">
        <v>10</v>
      </c>
      <c r="E5" s="61" t="s">
        <v>13</v>
      </c>
      <c r="F5" s="65">
        <v>3</v>
      </c>
    </row>
    <row r="6" spans="1:7">
      <c r="B6" s="63">
        <v>1</v>
      </c>
      <c r="C6" s="61" t="s">
        <v>21</v>
      </c>
      <c r="D6" s="65" t="s">
        <v>10</v>
      </c>
      <c r="E6" s="61" t="s">
        <v>14</v>
      </c>
      <c r="F6" s="65">
        <v>3</v>
      </c>
    </row>
    <row r="7" spans="1:7">
      <c r="B7" s="63">
        <v>1</v>
      </c>
      <c r="C7" s="61" t="s">
        <v>24</v>
      </c>
      <c r="D7" s="65" t="s">
        <v>10</v>
      </c>
      <c r="E7" s="61" t="s">
        <v>13</v>
      </c>
      <c r="F7" s="65">
        <v>14</v>
      </c>
    </row>
    <row r="8" spans="1:7">
      <c r="B8" s="63">
        <v>1</v>
      </c>
      <c r="C8" s="61" t="s">
        <v>24</v>
      </c>
      <c r="D8" s="65" t="s">
        <v>10</v>
      </c>
      <c r="E8" s="61" t="s">
        <v>14</v>
      </c>
      <c r="F8" s="65">
        <v>45</v>
      </c>
    </row>
    <row r="9" spans="1:7">
      <c r="B9" s="63">
        <v>1</v>
      </c>
      <c r="C9" s="61" t="s">
        <v>69</v>
      </c>
      <c r="D9" s="65" t="s">
        <v>10</v>
      </c>
      <c r="E9" s="61" t="s">
        <v>20</v>
      </c>
      <c r="F9" s="65">
        <v>22</v>
      </c>
    </row>
    <row r="10" spans="1:7">
      <c r="B10" s="63">
        <v>1</v>
      </c>
      <c r="C10" s="61" t="s">
        <v>36</v>
      </c>
      <c r="D10" s="65" t="s">
        <v>10</v>
      </c>
      <c r="E10" s="61" t="s">
        <v>14</v>
      </c>
      <c r="F10" s="65">
        <v>22</v>
      </c>
    </row>
    <row r="11" spans="1:7">
      <c r="B11" s="63">
        <v>1</v>
      </c>
      <c r="C11" s="61" t="s">
        <v>37</v>
      </c>
      <c r="D11" s="65" t="s">
        <v>10</v>
      </c>
      <c r="E11" s="61" t="s">
        <v>14</v>
      </c>
      <c r="F11" s="65">
        <v>6</v>
      </c>
    </row>
    <row r="12" spans="1:7">
      <c r="B12" s="63">
        <v>1</v>
      </c>
      <c r="C12" s="61" t="s">
        <v>59</v>
      </c>
      <c r="D12" s="65" t="s">
        <v>10</v>
      </c>
      <c r="E12" s="61" t="s">
        <v>14</v>
      </c>
      <c r="F12" s="65">
        <v>10</v>
      </c>
    </row>
    <row r="13" spans="1:7">
      <c r="B13" s="63">
        <v>1</v>
      </c>
      <c r="C13" s="61" t="s">
        <v>59</v>
      </c>
      <c r="D13" s="65" t="s">
        <v>10</v>
      </c>
      <c r="E13" s="61" t="s">
        <v>14</v>
      </c>
      <c r="F13" s="65">
        <v>10</v>
      </c>
    </row>
    <row r="14" spans="1:7">
      <c r="B14" s="63">
        <v>1</v>
      </c>
      <c r="C14" s="61" t="s">
        <v>59</v>
      </c>
      <c r="D14" s="65" t="s">
        <v>10</v>
      </c>
      <c r="E14" s="61" t="s">
        <v>14</v>
      </c>
      <c r="F14" s="65">
        <v>5</v>
      </c>
    </row>
    <row r="15" spans="1:7">
      <c r="B15" s="63">
        <v>1</v>
      </c>
      <c r="C15" s="61" t="s">
        <v>59</v>
      </c>
      <c r="D15" s="65" t="s">
        <v>10</v>
      </c>
      <c r="E15" s="61" t="s">
        <v>14</v>
      </c>
      <c r="F15" s="65">
        <v>10</v>
      </c>
    </row>
    <row r="16" spans="1:7">
      <c r="B16" s="63">
        <v>1</v>
      </c>
      <c r="C16" s="61" t="s">
        <v>59</v>
      </c>
      <c r="D16" s="65" t="s">
        <v>10</v>
      </c>
      <c r="E16" s="61" t="s">
        <v>14</v>
      </c>
      <c r="F16" s="65">
        <v>10</v>
      </c>
    </row>
    <row r="17" spans="1:7">
      <c r="B17" s="63">
        <v>1</v>
      </c>
      <c r="C17" s="61" t="s">
        <v>59</v>
      </c>
      <c r="D17" s="65" t="s">
        <v>10</v>
      </c>
      <c r="E17" s="61" t="s">
        <v>14</v>
      </c>
      <c r="F17" s="65">
        <v>10</v>
      </c>
    </row>
    <row r="18" spans="1:7">
      <c r="B18" s="63">
        <v>1</v>
      </c>
      <c r="C18" s="61" t="s">
        <v>59</v>
      </c>
      <c r="D18" s="65" t="s">
        <v>10</v>
      </c>
      <c r="E18" s="61" t="s">
        <v>14</v>
      </c>
      <c r="F18" s="65">
        <v>10</v>
      </c>
    </row>
    <row r="19" spans="1:7">
      <c r="B19" s="63">
        <v>1</v>
      </c>
      <c r="C19" s="61" t="s">
        <v>59</v>
      </c>
      <c r="D19" s="65" t="s">
        <v>10</v>
      </c>
      <c r="E19" s="61" t="s">
        <v>14</v>
      </c>
      <c r="F19" s="65">
        <v>3</v>
      </c>
    </row>
    <row r="20" spans="1:7">
      <c r="B20" s="63">
        <v>1</v>
      </c>
      <c r="C20" s="61" t="s">
        <v>59</v>
      </c>
      <c r="D20" s="65" t="s">
        <v>10</v>
      </c>
      <c r="E20" s="61" t="s">
        <v>14</v>
      </c>
      <c r="F20" s="65">
        <v>10</v>
      </c>
    </row>
    <row r="21" spans="1:7">
      <c r="B21" s="63">
        <v>1</v>
      </c>
      <c r="C21" s="61" t="s">
        <v>59</v>
      </c>
      <c r="D21" s="65" t="s">
        <v>10</v>
      </c>
      <c r="E21" s="61" t="s">
        <v>14</v>
      </c>
      <c r="F21" s="65">
        <v>10</v>
      </c>
    </row>
    <row r="22" spans="1:7">
      <c r="B22" s="63">
        <v>1</v>
      </c>
      <c r="C22" s="61" t="s">
        <v>59</v>
      </c>
      <c r="D22" s="65" t="s">
        <v>10</v>
      </c>
      <c r="E22" s="61" t="s">
        <v>14</v>
      </c>
      <c r="F22" s="65">
        <v>10</v>
      </c>
    </row>
    <row r="23" spans="1:7">
      <c r="B23" s="63">
        <v>1</v>
      </c>
      <c r="C23" s="61" t="s">
        <v>59</v>
      </c>
      <c r="D23" s="65" t="s">
        <v>10</v>
      </c>
      <c r="E23" s="61" t="s">
        <v>14</v>
      </c>
      <c r="F23" s="65">
        <v>10</v>
      </c>
    </row>
    <row r="24" spans="1:7">
      <c r="B24" s="63">
        <v>1</v>
      </c>
      <c r="C24" s="61" t="s">
        <v>42</v>
      </c>
      <c r="D24" s="65" t="s">
        <v>10</v>
      </c>
      <c r="E24" s="61" t="s">
        <v>11</v>
      </c>
      <c r="F24" s="65">
        <v>10</v>
      </c>
    </row>
    <row r="25" spans="1:7">
      <c r="B25" s="63">
        <v>1</v>
      </c>
      <c r="C25" s="61" t="s">
        <v>42</v>
      </c>
      <c r="D25" s="65" t="s">
        <v>10</v>
      </c>
      <c r="E25" s="61" t="s">
        <v>11</v>
      </c>
      <c r="F25" s="65">
        <v>10</v>
      </c>
    </row>
    <row r="26" spans="1:7">
      <c r="B26" s="63">
        <v>1</v>
      </c>
      <c r="C26" s="61" t="s">
        <v>46</v>
      </c>
      <c r="D26" s="65" t="s">
        <v>10</v>
      </c>
      <c r="E26" s="61" t="s">
        <v>52</v>
      </c>
      <c r="F26" s="65">
        <v>20</v>
      </c>
    </row>
    <row r="27" spans="1:7">
      <c r="B27" s="63">
        <v>1</v>
      </c>
      <c r="C27" s="61" t="s">
        <v>56</v>
      </c>
      <c r="D27" s="65" t="s">
        <v>10</v>
      </c>
      <c r="E27" s="61" t="s">
        <v>14</v>
      </c>
      <c r="F27" s="65">
        <v>17</v>
      </c>
    </row>
    <row r="28" spans="1:7">
      <c r="B28" s="63">
        <v>1</v>
      </c>
      <c r="C28" s="61" t="s">
        <v>56</v>
      </c>
      <c r="D28" s="65" t="s">
        <v>10</v>
      </c>
      <c r="E28" s="61" t="s">
        <v>22</v>
      </c>
      <c r="F28" s="65">
        <v>1</v>
      </c>
    </row>
    <row r="30" spans="1:7">
      <c r="A30" s="33"/>
      <c r="B30" s="33">
        <f>SUM(B3:B29)</f>
        <v>26</v>
      </c>
      <c r="C30" s="33"/>
      <c r="D30" s="33"/>
      <c r="E30" s="33"/>
      <c r="F30" s="33"/>
      <c r="G30" s="33"/>
    </row>
    <row r="32" spans="1:7">
      <c r="A32" s="17">
        <v>44176</v>
      </c>
      <c r="B32" s="79">
        <v>1</v>
      </c>
      <c r="C32" s="80" t="s">
        <v>15</v>
      </c>
      <c r="D32" s="79" t="s">
        <v>10</v>
      </c>
      <c r="E32" s="80" t="s">
        <v>20</v>
      </c>
      <c r="F32" s="79">
        <v>20</v>
      </c>
      <c r="G32" s="14" t="s">
        <v>380</v>
      </c>
    </row>
    <row r="33" spans="2:6">
      <c r="B33" s="79">
        <v>1</v>
      </c>
      <c r="C33" s="80" t="s">
        <v>15</v>
      </c>
      <c r="D33" s="79" t="s">
        <v>10</v>
      </c>
      <c r="E33" s="80" t="s">
        <v>20</v>
      </c>
      <c r="F33" s="79">
        <v>20</v>
      </c>
    </row>
    <row r="34" spans="2:6">
      <c r="B34" s="79">
        <v>1</v>
      </c>
      <c r="C34" s="80" t="s">
        <v>15</v>
      </c>
      <c r="D34" s="79" t="s">
        <v>10</v>
      </c>
      <c r="E34" s="80" t="s">
        <v>20</v>
      </c>
      <c r="F34" s="79">
        <v>20</v>
      </c>
    </row>
    <row r="35" spans="2:6">
      <c r="B35" s="79">
        <v>1</v>
      </c>
      <c r="C35" s="80" t="s">
        <v>15</v>
      </c>
      <c r="D35" s="79" t="s">
        <v>10</v>
      </c>
      <c r="E35" s="80" t="s">
        <v>20</v>
      </c>
      <c r="F35" s="79">
        <v>20</v>
      </c>
    </row>
    <row r="36" spans="2:6">
      <c r="B36" s="79">
        <v>1</v>
      </c>
      <c r="C36" s="80" t="s">
        <v>15</v>
      </c>
      <c r="D36" s="79" t="s">
        <v>10</v>
      </c>
      <c r="E36" s="80" t="s">
        <v>20</v>
      </c>
      <c r="F36" s="79">
        <v>20</v>
      </c>
    </row>
    <row r="37" spans="2:6">
      <c r="B37" s="79">
        <v>1</v>
      </c>
      <c r="C37" s="80" t="s">
        <v>15</v>
      </c>
      <c r="D37" s="79" t="s">
        <v>10</v>
      </c>
      <c r="E37" s="80" t="s">
        <v>20</v>
      </c>
      <c r="F37" s="79">
        <v>20</v>
      </c>
    </row>
    <row r="38" spans="2:6">
      <c r="B38" s="79">
        <v>1</v>
      </c>
      <c r="C38" s="80" t="s">
        <v>15</v>
      </c>
      <c r="D38" s="79" t="s">
        <v>10</v>
      </c>
      <c r="E38" s="80" t="s">
        <v>20</v>
      </c>
      <c r="F38" s="79">
        <v>20</v>
      </c>
    </row>
    <row r="39" spans="2:6">
      <c r="B39" s="79">
        <v>1</v>
      </c>
      <c r="C39" s="80" t="s">
        <v>15</v>
      </c>
      <c r="D39" s="79" t="s">
        <v>10</v>
      </c>
      <c r="E39" s="80" t="s">
        <v>20</v>
      </c>
      <c r="F39" s="79">
        <v>20</v>
      </c>
    </row>
    <row r="40" spans="2:6">
      <c r="B40" s="79">
        <v>1</v>
      </c>
      <c r="C40" s="80" t="s">
        <v>15</v>
      </c>
      <c r="D40" s="79" t="s">
        <v>10</v>
      </c>
      <c r="E40" s="80" t="s">
        <v>20</v>
      </c>
      <c r="F40" s="79">
        <v>20</v>
      </c>
    </row>
    <row r="41" spans="2:6">
      <c r="B41" s="79">
        <v>1</v>
      </c>
      <c r="C41" s="80" t="s">
        <v>15</v>
      </c>
      <c r="D41" s="79" t="s">
        <v>10</v>
      </c>
      <c r="E41" s="80" t="s">
        <v>20</v>
      </c>
      <c r="F41" s="79">
        <v>20</v>
      </c>
    </row>
    <row r="42" spans="2:6">
      <c r="B42" s="79">
        <v>1</v>
      </c>
      <c r="C42" s="80" t="s">
        <v>15</v>
      </c>
      <c r="D42" s="79" t="s">
        <v>10</v>
      </c>
      <c r="E42" s="80" t="s">
        <v>17</v>
      </c>
      <c r="F42" s="79">
        <v>1</v>
      </c>
    </row>
    <row r="43" spans="2:6">
      <c r="B43" s="79">
        <v>1</v>
      </c>
      <c r="C43" s="80" t="s">
        <v>25</v>
      </c>
      <c r="D43" s="79" t="s">
        <v>10</v>
      </c>
      <c r="E43" s="80" t="s">
        <v>17</v>
      </c>
      <c r="F43" s="79">
        <v>3</v>
      </c>
    </row>
    <row r="44" spans="2:6">
      <c r="B44" s="79">
        <v>1</v>
      </c>
      <c r="C44" s="80" t="s">
        <v>26</v>
      </c>
      <c r="D44" s="79" t="s">
        <v>10</v>
      </c>
      <c r="E44" s="80" t="s">
        <v>17</v>
      </c>
      <c r="F44" s="79">
        <v>5</v>
      </c>
    </row>
    <row r="45" spans="2:6">
      <c r="B45" s="79">
        <v>1</v>
      </c>
      <c r="C45" s="80" t="s">
        <v>27</v>
      </c>
      <c r="D45" s="79" t="s">
        <v>10</v>
      </c>
      <c r="E45" s="80" t="s">
        <v>11</v>
      </c>
      <c r="F45" s="79">
        <v>11</v>
      </c>
    </row>
    <row r="46" spans="2:6">
      <c r="B46" s="79">
        <v>1</v>
      </c>
      <c r="C46" s="80" t="s">
        <v>27</v>
      </c>
      <c r="D46" s="79" t="s">
        <v>10</v>
      </c>
      <c r="E46" s="80" t="s">
        <v>14</v>
      </c>
      <c r="F46" s="79">
        <v>40</v>
      </c>
    </row>
    <row r="47" spans="2:6">
      <c r="B47" s="79">
        <v>1</v>
      </c>
      <c r="C47" s="80" t="s">
        <v>31</v>
      </c>
      <c r="D47" s="79" t="s">
        <v>10</v>
      </c>
      <c r="E47" s="80" t="s">
        <v>11</v>
      </c>
      <c r="F47" s="79">
        <v>7</v>
      </c>
    </row>
    <row r="48" spans="2:6">
      <c r="B48" s="79">
        <v>1</v>
      </c>
      <c r="C48" s="80" t="s">
        <v>34</v>
      </c>
      <c r="D48" s="79" t="s">
        <v>10</v>
      </c>
      <c r="E48" s="80" t="s">
        <v>13</v>
      </c>
      <c r="F48" s="79">
        <v>10</v>
      </c>
    </row>
    <row r="49" spans="2:6">
      <c r="B49" s="79">
        <v>1</v>
      </c>
      <c r="C49" s="80" t="s">
        <v>34</v>
      </c>
      <c r="D49" s="79" t="s">
        <v>132</v>
      </c>
      <c r="E49" s="80" t="s">
        <v>14</v>
      </c>
      <c r="F49" s="79">
        <v>30</v>
      </c>
    </row>
    <row r="50" spans="2:6">
      <c r="B50" s="79">
        <v>1</v>
      </c>
      <c r="C50" s="80" t="s">
        <v>34</v>
      </c>
      <c r="D50" s="79" t="s">
        <v>10</v>
      </c>
      <c r="E50" s="80" t="s">
        <v>22</v>
      </c>
      <c r="F50" s="79">
        <v>1.75</v>
      </c>
    </row>
    <row r="51" spans="2:6">
      <c r="B51" s="79">
        <v>1</v>
      </c>
      <c r="C51" s="80" t="s">
        <v>35</v>
      </c>
      <c r="D51" s="79" t="s">
        <v>10</v>
      </c>
      <c r="E51" s="80" t="s">
        <v>22</v>
      </c>
      <c r="F51" s="79">
        <v>6</v>
      </c>
    </row>
    <row r="52" spans="2:6">
      <c r="B52" s="79">
        <v>1</v>
      </c>
      <c r="C52" s="80" t="s">
        <v>72</v>
      </c>
      <c r="D52" s="79" t="s">
        <v>10</v>
      </c>
      <c r="E52" s="80" t="s">
        <v>11</v>
      </c>
      <c r="F52" s="79">
        <v>1.5</v>
      </c>
    </row>
    <row r="53" spans="2:6">
      <c r="B53" s="79">
        <v>3</v>
      </c>
      <c r="C53" s="80" t="s">
        <v>59</v>
      </c>
      <c r="D53" s="79" t="s">
        <v>10</v>
      </c>
      <c r="E53" s="80" t="s">
        <v>48</v>
      </c>
      <c r="F53" s="79">
        <v>25</v>
      </c>
    </row>
    <row r="54" spans="2:6">
      <c r="B54" s="79">
        <v>1</v>
      </c>
      <c r="C54" s="80" t="s">
        <v>73</v>
      </c>
      <c r="D54" s="79" t="s">
        <v>10</v>
      </c>
      <c r="E54" s="80" t="s">
        <v>14</v>
      </c>
      <c r="F54" s="79">
        <v>20</v>
      </c>
    </row>
    <row r="55" spans="2:6">
      <c r="B55" s="79">
        <v>1</v>
      </c>
      <c r="C55" s="80" t="s">
        <v>42</v>
      </c>
      <c r="D55" s="79" t="s">
        <v>10</v>
      </c>
      <c r="E55" s="80" t="s">
        <v>43</v>
      </c>
      <c r="F55" s="79">
        <v>2</v>
      </c>
    </row>
    <row r="56" spans="2:6">
      <c r="B56" s="79">
        <v>1</v>
      </c>
      <c r="C56" s="80" t="s">
        <v>46</v>
      </c>
      <c r="D56" s="79" t="s">
        <v>10</v>
      </c>
      <c r="E56" s="80" t="s">
        <v>11</v>
      </c>
      <c r="F56" s="79">
        <v>3</v>
      </c>
    </row>
    <row r="57" spans="2:6">
      <c r="B57" s="79">
        <v>1</v>
      </c>
      <c r="C57" s="80" t="s">
        <v>46</v>
      </c>
      <c r="D57" s="79" t="s">
        <v>10</v>
      </c>
      <c r="E57" s="80" t="s">
        <v>11</v>
      </c>
      <c r="F57" s="79">
        <v>3</v>
      </c>
    </row>
    <row r="58" spans="2:6">
      <c r="B58" s="79">
        <v>1</v>
      </c>
      <c r="C58" s="80" t="s">
        <v>46</v>
      </c>
      <c r="D58" s="79" t="s">
        <v>10</v>
      </c>
      <c r="E58" s="80" t="s">
        <v>11</v>
      </c>
      <c r="F58" s="79">
        <v>3</v>
      </c>
    </row>
    <row r="59" spans="2:6">
      <c r="B59" s="79">
        <v>1</v>
      </c>
      <c r="C59" s="80" t="s">
        <v>46</v>
      </c>
      <c r="D59" s="79" t="s">
        <v>94</v>
      </c>
      <c r="E59" s="80" t="s">
        <v>11</v>
      </c>
      <c r="F59" s="79">
        <v>20</v>
      </c>
    </row>
    <row r="60" spans="2:6">
      <c r="B60" s="79">
        <v>1</v>
      </c>
      <c r="C60" s="80" t="s">
        <v>46</v>
      </c>
      <c r="D60" s="79" t="s">
        <v>137</v>
      </c>
      <c r="E60" s="80" t="s">
        <v>48</v>
      </c>
      <c r="F60" s="79">
        <v>18</v>
      </c>
    </row>
    <row r="61" spans="2:6">
      <c r="B61" s="79">
        <v>1</v>
      </c>
      <c r="C61" s="80" t="s">
        <v>46</v>
      </c>
      <c r="D61" s="79" t="s">
        <v>137</v>
      </c>
      <c r="E61" s="80" t="s">
        <v>48</v>
      </c>
      <c r="F61" s="79">
        <v>33</v>
      </c>
    </row>
    <row r="62" spans="2:6">
      <c r="B62" s="79">
        <v>1</v>
      </c>
      <c r="C62" s="80" t="s">
        <v>46</v>
      </c>
      <c r="D62" s="79" t="s">
        <v>137</v>
      </c>
      <c r="E62" s="80" t="s">
        <v>48</v>
      </c>
      <c r="F62" s="79">
        <v>30</v>
      </c>
    </row>
    <row r="63" spans="2:6">
      <c r="B63" s="79">
        <v>1</v>
      </c>
      <c r="C63" s="80" t="s">
        <v>46</v>
      </c>
      <c r="D63" s="79" t="s">
        <v>10</v>
      </c>
      <c r="E63" s="80" t="s">
        <v>14</v>
      </c>
      <c r="F63" s="79">
        <v>35</v>
      </c>
    </row>
    <row r="64" spans="2:6">
      <c r="B64" s="79">
        <v>1</v>
      </c>
      <c r="C64" s="80" t="s">
        <v>46</v>
      </c>
      <c r="D64" s="79" t="s">
        <v>302</v>
      </c>
      <c r="E64" s="80" t="s">
        <v>14</v>
      </c>
      <c r="F64" s="79">
        <v>10</v>
      </c>
    </row>
    <row r="65" spans="1:7">
      <c r="B65" s="79">
        <v>1</v>
      </c>
      <c r="C65" s="80" t="s">
        <v>46</v>
      </c>
      <c r="D65" s="79" t="s">
        <v>381</v>
      </c>
      <c r="E65" s="80" t="s">
        <v>22</v>
      </c>
      <c r="F65" s="79">
        <v>0.12</v>
      </c>
    </row>
    <row r="66" spans="1:7">
      <c r="B66" s="79">
        <v>1</v>
      </c>
      <c r="C66" s="80" t="s">
        <v>46</v>
      </c>
      <c r="D66" s="79" t="s">
        <v>158</v>
      </c>
      <c r="E66" s="80" t="s">
        <v>22</v>
      </c>
      <c r="F66" s="79">
        <v>20</v>
      </c>
    </row>
    <row r="67" spans="1:7">
      <c r="B67" s="79">
        <v>1</v>
      </c>
      <c r="C67" s="80" t="s">
        <v>46</v>
      </c>
      <c r="D67" s="79" t="s">
        <v>10</v>
      </c>
      <c r="E67" s="80" t="s">
        <v>22</v>
      </c>
      <c r="F67" s="79">
        <v>1</v>
      </c>
    </row>
    <row r="68" spans="1:7">
      <c r="B68" s="79">
        <v>1</v>
      </c>
      <c r="C68" s="80" t="s">
        <v>46</v>
      </c>
      <c r="D68" s="79" t="s">
        <v>10</v>
      </c>
      <c r="E68" s="80" t="s">
        <v>22</v>
      </c>
      <c r="F68" s="79">
        <v>3</v>
      </c>
    </row>
    <row r="69" spans="1:7">
      <c r="B69" s="79">
        <v>1</v>
      </c>
      <c r="C69" s="80" t="s">
        <v>46</v>
      </c>
      <c r="D69" s="79" t="s">
        <v>83</v>
      </c>
      <c r="E69" s="80" t="s">
        <v>22</v>
      </c>
      <c r="F69" s="79">
        <v>10</v>
      </c>
    </row>
    <row r="70" spans="1:7">
      <c r="B70" s="79">
        <v>1</v>
      </c>
      <c r="C70" s="80" t="s">
        <v>46</v>
      </c>
      <c r="D70" s="79" t="s">
        <v>132</v>
      </c>
      <c r="E70" s="80" t="s">
        <v>22</v>
      </c>
      <c r="F70" s="79">
        <v>5</v>
      </c>
    </row>
    <row r="71" spans="1:7">
      <c r="B71" s="79">
        <v>1</v>
      </c>
      <c r="C71" s="80" t="s">
        <v>51</v>
      </c>
      <c r="D71" s="79" t="s">
        <v>10</v>
      </c>
      <c r="E71" s="80" t="s">
        <v>13</v>
      </c>
      <c r="F71" s="79">
        <v>5</v>
      </c>
    </row>
    <row r="72" spans="1:7">
      <c r="B72" s="79">
        <v>1</v>
      </c>
      <c r="C72" s="80" t="s">
        <v>53</v>
      </c>
      <c r="D72" s="79" t="s">
        <v>10</v>
      </c>
      <c r="E72" s="80" t="s">
        <v>22</v>
      </c>
      <c r="F72" s="79">
        <v>8</v>
      </c>
    </row>
    <row r="73" spans="1:7">
      <c r="B73" s="79">
        <v>1</v>
      </c>
      <c r="C73" s="80" t="s">
        <v>146</v>
      </c>
      <c r="D73" s="79" t="s">
        <v>10</v>
      </c>
      <c r="E73" s="80" t="s">
        <v>11</v>
      </c>
      <c r="F73" s="79">
        <v>4</v>
      </c>
    </row>
    <row r="74" spans="1:7">
      <c r="B74" s="79">
        <v>1</v>
      </c>
      <c r="C74" s="80" t="s">
        <v>146</v>
      </c>
      <c r="D74" s="79" t="s">
        <v>10</v>
      </c>
      <c r="E74" s="80" t="s">
        <v>11</v>
      </c>
      <c r="F74" s="79">
        <v>4</v>
      </c>
    </row>
    <row r="75" spans="1:7">
      <c r="B75" s="79">
        <v>1</v>
      </c>
      <c r="C75" s="80" t="s">
        <v>146</v>
      </c>
      <c r="D75" s="79" t="s">
        <v>10</v>
      </c>
      <c r="E75" s="80" t="s">
        <v>11</v>
      </c>
      <c r="F75" s="79">
        <v>4</v>
      </c>
    </row>
    <row r="76" spans="1:7">
      <c r="B76" s="79">
        <v>1</v>
      </c>
      <c r="C76" s="80" t="s">
        <v>55</v>
      </c>
      <c r="D76" s="79" t="s">
        <v>10</v>
      </c>
      <c r="E76" s="80" t="s">
        <v>13</v>
      </c>
      <c r="F76" s="79">
        <v>26</v>
      </c>
    </row>
    <row r="77" spans="1:7">
      <c r="B77" s="79">
        <v>2</v>
      </c>
      <c r="C77" s="80" t="s">
        <v>57</v>
      </c>
      <c r="D77" s="79" t="s">
        <v>10</v>
      </c>
      <c r="E77" s="80" t="s">
        <v>13</v>
      </c>
      <c r="F77" s="79">
        <v>26</v>
      </c>
    </row>
    <row r="79" spans="1:7">
      <c r="A79" s="33"/>
      <c r="B79" s="33">
        <f>SUM(B32:B78)</f>
        <v>49</v>
      </c>
      <c r="C79" s="33"/>
      <c r="D79" s="33"/>
      <c r="E79" s="33"/>
      <c r="F79" s="33"/>
      <c r="G79" s="33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G97"/>
  <sheetViews>
    <sheetView topLeftCell="A4" workbookViewId="0">
      <selection activeCell="G37" sqref="G37"/>
    </sheetView>
  </sheetViews>
  <sheetFormatPr defaultColWidth="8.85546875" defaultRowHeight="15"/>
  <cols>
    <col min="1" max="1" width="17.7109375" style="4" customWidth="1"/>
    <col min="2" max="2" width="15.7109375" style="5" customWidth="1"/>
    <col min="3" max="3" width="20.7109375" style="4" customWidth="1"/>
    <col min="4" max="4" width="20.7109375" style="5" customWidth="1"/>
    <col min="5" max="5" width="52.7109375" style="4" customWidth="1"/>
    <col min="6" max="6" width="15.7109375" style="5" customWidth="1"/>
    <col min="7" max="7" width="27.7109375" style="4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3" spans="1:7">
      <c r="A3" s="17">
        <v>44029</v>
      </c>
      <c r="B3" s="62">
        <v>1</v>
      </c>
      <c r="C3" s="59" t="s">
        <v>15</v>
      </c>
      <c r="D3" s="64" t="s">
        <v>10</v>
      </c>
      <c r="E3" s="59" t="s">
        <v>20</v>
      </c>
      <c r="F3" s="64">
        <v>1</v>
      </c>
      <c r="G3" s="14" t="s">
        <v>382</v>
      </c>
    </row>
    <row r="4" spans="1:7">
      <c r="B4" s="63">
        <v>1</v>
      </c>
      <c r="C4" s="61" t="s">
        <v>15</v>
      </c>
      <c r="D4" s="65" t="s">
        <v>10</v>
      </c>
      <c r="E4" s="61" t="s">
        <v>14</v>
      </c>
      <c r="F4" s="65">
        <v>15</v>
      </c>
    </row>
    <row r="5" spans="1:7">
      <c r="B5" s="63">
        <v>1</v>
      </c>
      <c r="C5" s="61" t="s">
        <v>19</v>
      </c>
      <c r="D5" s="65" t="s">
        <v>10</v>
      </c>
      <c r="E5" s="61" t="s">
        <v>13</v>
      </c>
      <c r="F5" s="65">
        <v>3</v>
      </c>
    </row>
    <row r="6" spans="1:7">
      <c r="B6" s="63">
        <v>1</v>
      </c>
      <c r="C6" s="61" t="s">
        <v>21</v>
      </c>
      <c r="D6" s="65" t="s">
        <v>10</v>
      </c>
      <c r="E6" s="61" t="s">
        <v>14</v>
      </c>
      <c r="F6" s="65">
        <v>3</v>
      </c>
    </row>
    <row r="7" spans="1:7">
      <c r="B7" s="63">
        <v>1</v>
      </c>
      <c r="C7" s="61" t="s">
        <v>21</v>
      </c>
      <c r="D7" s="65" t="s">
        <v>10</v>
      </c>
      <c r="E7" s="61" t="s">
        <v>22</v>
      </c>
      <c r="F7" s="65">
        <v>1</v>
      </c>
    </row>
    <row r="8" spans="1:7">
      <c r="B8" s="63">
        <v>1</v>
      </c>
      <c r="C8" s="61" t="s">
        <v>21</v>
      </c>
      <c r="D8" s="65" t="s">
        <v>10</v>
      </c>
      <c r="E8" s="61" t="s">
        <v>22</v>
      </c>
      <c r="F8" s="65">
        <v>1</v>
      </c>
    </row>
    <row r="9" spans="1:7">
      <c r="B9" s="63">
        <v>1</v>
      </c>
      <c r="C9" s="61" t="s">
        <v>21</v>
      </c>
      <c r="D9" s="65" t="s">
        <v>10</v>
      </c>
      <c r="E9" s="61" t="s">
        <v>22</v>
      </c>
      <c r="F9" s="65">
        <v>1</v>
      </c>
    </row>
    <row r="10" spans="1:7">
      <c r="B10" s="63">
        <v>1</v>
      </c>
      <c r="C10" s="61" t="s">
        <v>21</v>
      </c>
      <c r="D10" s="65" t="s">
        <v>10</v>
      </c>
      <c r="E10" s="61" t="s">
        <v>22</v>
      </c>
      <c r="F10" s="65">
        <v>1</v>
      </c>
    </row>
    <row r="11" spans="1:7">
      <c r="B11" s="63">
        <v>1</v>
      </c>
      <c r="C11" s="61" t="s">
        <v>21</v>
      </c>
      <c r="D11" s="65" t="s">
        <v>10</v>
      </c>
      <c r="E11" s="61" t="s">
        <v>22</v>
      </c>
      <c r="F11" s="65">
        <v>1</v>
      </c>
    </row>
    <row r="12" spans="1:7">
      <c r="B12" s="63">
        <v>1</v>
      </c>
      <c r="C12" s="61" t="s">
        <v>24</v>
      </c>
      <c r="D12" s="65" t="s">
        <v>10</v>
      </c>
      <c r="E12" s="61" t="s">
        <v>13</v>
      </c>
      <c r="F12" s="65">
        <v>14</v>
      </c>
    </row>
    <row r="13" spans="1:7">
      <c r="B13" s="63">
        <v>1</v>
      </c>
      <c r="C13" s="61" t="s">
        <v>24</v>
      </c>
      <c r="D13" s="65" t="s">
        <v>10</v>
      </c>
      <c r="E13" s="61" t="s">
        <v>14</v>
      </c>
      <c r="F13" s="65">
        <v>45</v>
      </c>
    </row>
    <row r="14" spans="1:7">
      <c r="B14" s="63">
        <v>1</v>
      </c>
      <c r="C14" s="61" t="s">
        <v>69</v>
      </c>
      <c r="D14" s="65" t="s">
        <v>10</v>
      </c>
      <c r="E14" s="61" t="s">
        <v>20</v>
      </c>
      <c r="F14" s="65">
        <v>22</v>
      </c>
    </row>
    <row r="15" spans="1:7">
      <c r="B15" s="63">
        <v>1</v>
      </c>
      <c r="C15" s="61" t="s">
        <v>36</v>
      </c>
      <c r="D15" s="65" t="s">
        <v>10</v>
      </c>
      <c r="E15" s="61" t="s">
        <v>14</v>
      </c>
      <c r="F15" s="65">
        <v>22</v>
      </c>
    </row>
    <row r="16" spans="1:7">
      <c r="B16" s="63">
        <v>1</v>
      </c>
      <c r="C16" s="61" t="s">
        <v>37</v>
      </c>
      <c r="D16" s="65" t="s">
        <v>10</v>
      </c>
      <c r="E16" s="61" t="s">
        <v>14</v>
      </c>
      <c r="F16" s="65">
        <v>6</v>
      </c>
    </row>
    <row r="17" spans="2:6">
      <c r="B17" s="63">
        <v>1</v>
      </c>
      <c r="C17" s="61" t="s">
        <v>59</v>
      </c>
      <c r="D17" s="65" t="s">
        <v>10</v>
      </c>
      <c r="E17" s="61" t="s">
        <v>14</v>
      </c>
      <c r="F17" s="65">
        <v>10</v>
      </c>
    </row>
    <row r="18" spans="2:6">
      <c r="B18" s="63">
        <v>1</v>
      </c>
      <c r="C18" s="61" t="s">
        <v>59</v>
      </c>
      <c r="D18" s="65" t="s">
        <v>10</v>
      </c>
      <c r="E18" s="61" t="s">
        <v>14</v>
      </c>
      <c r="F18" s="65">
        <v>10</v>
      </c>
    </row>
    <row r="19" spans="2:6">
      <c r="B19" s="63">
        <v>1</v>
      </c>
      <c r="C19" s="61" t="s">
        <v>59</v>
      </c>
      <c r="D19" s="65" t="s">
        <v>10</v>
      </c>
      <c r="E19" s="61" t="s">
        <v>14</v>
      </c>
      <c r="F19" s="65">
        <v>5</v>
      </c>
    </row>
    <row r="20" spans="2:6">
      <c r="B20" s="63">
        <v>1</v>
      </c>
      <c r="C20" s="61" t="s">
        <v>59</v>
      </c>
      <c r="D20" s="65" t="s">
        <v>10</v>
      </c>
      <c r="E20" s="61" t="s">
        <v>14</v>
      </c>
      <c r="F20" s="65">
        <v>10</v>
      </c>
    </row>
    <row r="21" spans="2:6">
      <c r="B21" s="63">
        <v>1</v>
      </c>
      <c r="C21" s="61" t="s">
        <v>59</v>
      </c>
      <c r="D21" s="65" t="s">
        <v>10</v>
      </c>
      <c r="E21" s="61" t="s">
        <v>14</v>
      </c>
      <c r="F21" s="65">
        <v>10</v>
      </c>
    </row>
    <row r="22" spans="2:6">
      <c r="B22" s="63">
        <v>1</v>
      </c>
      <c r="C22" s="61" t="s">
        <v>59</v>
      </c>
      <c r="D22" s="65" t="s">
        <v>10</v>
      </c>
      <c r="E22" s="61" t="s">
        <v>14</v>
      </c>
      <c r="F22" s="65">
        <v>10</v>
      </c>
    </row>
    <row r="23" spans="2:6">
      <c r="B23" s="63">
        <v>1</v>
      </c>
      <c r="C23" s="61" t="s">
        <v>59</v>
      </c>
      <c r="D23" s="65" t="s">
        <v>10</v>
      </c>
      <c r="E23" s="61" t="s">
        <v>14</v>
      </c>
      <c r="F23" s="65">
        <v>10</v>
      </c>
    </row>
    <row r="24" spans="2:6">
      <c r="B24" s="63">
        <v>1</v>
      </c>
      <c r="C24" s="61" t="s">
        <v>59</v>
      </c>
      <c r="D24" s="65" t="s">
        <v>10</v>
      </c>
      <c r="E24" s="61" t="s">
        <v>14</v>
      </c>
      <c r="F24" s="65">
        <v>3</v>
      </c>
    </row>
    <row r="25" spans="2:6">
      <c r="B25" s="63">
        <v>1</v>
      </c>
      <c r="C25" s="61" t="s">
        <v>59</v>
      </c>
      <c r="D25" s="65" t="s">
        <v>10</v>
      </c>
      <c r="E25" s="61" t="s">
        <v>14</v>
      </c>
      <c r="F25" s="65">
        <v>10</v>
      </c>
    </row>
    <row r="26" spans="2:6">
      <c r="B26" s="63">
        <v>1</v>
      </c>
      <c r="C26" s="61" t="s">
        <v>59</v>
      </c>
      <c r="D26" s="65" t="s">
        <v>10</v>
      </c>
      <c r="E26" s="61" t="s">
        <v>14</v>
      </c>
      <c r="F26" s="65">
        <v>10</v>
      </c>
    </row>
    <row r="27" spans="2:6">
      <c r="B27" s="63">
        <v>1</v>
      </c>
      <c r="C27" s="61" t="s">
        <v>59</v>
      </c>
      <c r="D27" s="65" t="s">
        <v>10</v>
      </c>
      <c r="E27" s="61" t="s">
        <v>14</v>
      </c>
      <c r="F27" s="65">
        <v>10</v>
      </c>
    </row>
    <row r="28" spans="2:6">
      <c r="B28" s="63">
        <v>1</v>
      </c>
      <c r="C28" s="61" t="s">
        <v>59</v>
      </c>
      <c r="D28" s="65" t="s">
        <v>10</v>
      </c>
      <c r="E28" s="61" t="s">
        <v>14</v>
      </c>
      <c r="F28" s="65">
        <v>10</v>
      </c>
    </row>
    <row r="29" spans="2:6">
      <c r="B29" s="63">
        <v>1</v>
      </c>
      <c r="C29" s="61" t="s">
        <v>42</v>
      </c>
      <c r="D29" s="65" t="s">
        <v>10</v>
      </c>
      <c r="E29" s="61" t="s">
        <v>11</v>
      </c>
      <c r="F29" s="65">
        <v>10</v>
      </c>
    </row>
    <row r="30" spans="2:6">
      <c r="B30" s="63">
        <v>1</v>
      </c>
      <c r="C30" s="61" t="s">
        <v>42</v>
      </c>
      <c r="D30" s="65" t="s">
        <v>10</v>
      </c>
      <c r="E30" s="61" t="s">
        <v>11</v>
      </c>
      <c r="F30" s="65">
        <v>10</v>
      </c>
    </row>
    <row r="31" spans="2:6">
      <c r="B31" s="63">
        <v>1</v>
      </c>
      <c r="C31" s="61" t="s">
        <v>46</v>
      </c>
      <c r="D31" s="65" t="s">
        <v>10</v>
      </c>
      <c r="E31" s="61" t="s">
        <v>52</v>
      </c>
      <c r="F31" s="65">
        <v>20</v>
      </c>
    </row>
    <row r="32" spans="2:6">
      <c r="B32" s="63">
        <v>1</v>
      </c>
      <c r="C32" s="61" t="s">
        <v>56</v>
      </c>
      <c r="D32" s="65" t="s">
        <v>10</v>
      </c>
      <c r="E32" s="61" t="s">
        <v>14</v>
      </c>
      <c r="F32" s="65">
        <v>17</v>
      </c>
    </row>
    <row r="33" spans="1:7">
      <c r="B33" s="63">
        <v>1</v>
      </c>
      <c r="C33" s="61" t="s">
        <v>56</v>
      </c>
      <c r="D33" s="65" t="s">
        <v>10</v>
      </c>
      <c r="E33" s="61" t="s">
        <v>22</v>
      </c>
      <c r="F33" s="65">
        <v>1</v>
      </c>
    </row>
    <row r="35" spans="1:7">
      <c r="A35" s="33"/>
      <c r="B35" s="33">
        <f>SUM(B3:B34)</f>
        <v>31</v>
      </c>
      <c r="C35" s="33"/>
      <c r="D35" s="33"/>
      <c r="E35" s="33"/>
      <c r="F35" s="33"/>
      <c r="G35" s="33"/>
    </row>
    <row r="37" spans="1:7">
      <c r="A37" s="17">
        <v>44062</v>
      </c>
      <c r="B37" s="62">
        <v>1</v>
      </c>
      <c r="C37" s="59" t="s">
        <v>9</v>
      </c>
      <c r="D37" s="64" t="s">
        <v>10</v>
      </c>
      <c r="E37" s="59" t="s">
        <v>13</v>
      </c>
      <c r="F37" s="64">
        <v>12</v>
      </c>
      <c r="G37" s="14" t="s">
        <v>382</v>
      </c>
    </row>
    <row r="38" spans="1:7">
      <c r="B38" s="63">
        <v>1</v>
      </c>
      <c r="C38" s="61" t="s">
        <v>9</v>
      </c>
      <c r="D38" s="65" t="s">
        <v>10</v>
      </c>
      <c r="E38" s="61" t="s">
        <v>14</v>
      </c>
      <c r="F38" s="65">
        <v>3</v>
      </c>
    </row>
    <row r="39" spans="1:7">
      <c r="B39" s="63">
        <v>1</v>
      </c>
      <c r="C39" s="61" t="s">
        <v>15</v>
      </c>
      <c r="D39" s="65" t="s">
        <v>10</v>
      </c>
      <c r="E39" s="61" t="s">
        <v>11</v>
      </c>
      <c r="F39" s="65">
        <v>2</v>
      </c>
    </row>
    <row r="40" spans="1:7">
      <c r="B40" s="63">
        <v>2</v>
      </c>
      <c r="C40" s="61" t="s">
        <v>15</v>
      </c>
      <c r="D40" s="65" t="s">
        <v>10</v>
      </c>
      <c r="E40" s="61" t="s">
        <v>14</v>
      </c>
      <c r="F40" s="65">
        <v>1</v>
      </c>
    </row>
    <row r="41" spans="1:7">
      <c r="B41" s="63">
        <v>1</v>
      </c>
      <c r="C41" s="61" t="s">
        <v>23</v>
      </c>
      <c r="D41" s="65" t="s">
        <v>10</v>
      </c>
      <c r="E41" s="61" t="s">
        <v>11</v>
      </c>
      <c r="F41" s="65">
        <v>1</v>
      </c>
    </row>
    <row r="42" spans="1:7">
      <c r="B42" s="63">
        <v>1</v>
      </c>
      <c r="C42" s="61" t="s">
        <v>23</v>
      </c>
      <c r="D42" s="65" t="s">
        <v>10</v>
      </c>
      <c r="E42" s="61" t="s">
        <v>22</v>
      </c>
      <c r="F42" s="65">
        <v>33</v>
      </c>
    </row>
    <row r="43" spans="1:7">
      <c r="B43" s="63">
        <v>1</v>
      </c>
      <c r="C43" s="61" t="s">
        <v>25</v>
      </c>
      <c r="D43" s="65" t="s">
        <v>10</v>
      </c>
      <c r="E43" s="61" t="s">
        <v>14</v>
      </c>
      <c r="F43" s="65">
        <v>20</v>
      </c>
    </row>
    <row r="44" spans="1:7">
      <c r="B44" s="63">
        <v>1</v>
      </c>
      <c r="C44" s="61" t="s">
        <v>26</v>
      </c>
      <c r="D44" s="65" t="s">
        <v>10</v>
      </c>
      <c r="E44" s="61" t="s">
        <v>17</v>
      </c>
      <c r="F44" s="65">
        <v>13</v>
      </c>
    </row>
    <row r="45" spans="1:7">
      <c r="B45" s="63">
        <v>1</v>
      </c>
      <c r="C45" s="61" t="s">
        <v>102</v>
      </c>
      <c r="D45" s="65" t="s">
        <v>10</v>
      </c>
      <c r="E45" s="61" t="s">
        <v>13</v>
      </c>
      <c r="F45" s="65">
        <v>34</v>
      </c>
    </row>
    <row r="46" spans="1:7">
      <c r="B46" s="63">
        <v>1</v>
      </c>
      <c r="C46" s="61" t="s">
        <v>27</v>
      </c>
      <c r="D46" s="65" t="s">
        <v>10</v>
      </c>
      <c r="E46" s="61" t="s">
        <v>14</v>
      </c>
      <c r="F46" s="65">
        <v>26</v>
      </c>
    </row>
    <row r="47" spans="1:7">
      <c r="B47" s="63">
        <v>1</v>
      </c>
      <c r="C47" s="61" t="s">
        <v>30</v>
      </c>
      <c r="D47" s="65" t="s">
        <v>10</v>
      </c>
      <c r="E47" s="61" t="s">
        <v>14</v>
      </c>
      <c r="F47" s="65">
        <v>4</v>
      </c>
    </row>
    <row r="48" spans="1:7">
      <c r="B48" s="63">
        <v>1</v>
      </c>
      <c r="C48" s="61" t="s">
        <v>30</v>
      </c>
      <c r="D48" s="65" t="s">
        <v>10</v>
      </c>
      <c r="E48" s="61" t="s">
        <v>14</v>
      </c>
      <c r="F48" s="65">
        <v>1</v>
      </c>
    </row>
    <row r="49" spans="2:6">
      <c r="B49" s="63">
        <v>1</v>
      </c>
      <c r="C49" s="61" t="s">
        <v>30</v>
      </c>
      <c r="D49" s="65" t="s">
        <v>10</v>
      </c>
      <c r="E49" s="61" t="s">
        <v>14</v>
      </c>
      <c r="F49" s="65">
        <v>1</v>
      </c>
    </row>
    <row r="50" spans="2:6">
      <c r="B50" s="63">
        <v>1</v>
      </c>
      <c r="C50" s="61" t="s">
        <v>30</v>
      </c>
      <c r="D50" s="65" t="s">
        <v>10</v>
      </c>
      <c r="E50" s="61" t="s">
        <v>14</v>
      </c>
      <c r="F50" s="65">
        <v>1</v>
      </c>
    </row>
    <row r="51" spans="2:6">
      <c r="B51" s="63">
        <v>1</v>
      </c>
      <c r="C51" s="61" t="s">
        <v>30</v>
      </c>
      <c r="D51" s="65" t="s">
        <v>10</v>
      </c>
      <c r="E51" s="61" t="s">
        <v>58</v>
      </c>
      <c r="F51" s="65">
        <v>5</v>
      </c>
    </row>
    <row r="52" spans="2:6">
      <c r="B52" s="63">
        <v>1</v>
      </c>
      <c r="C52" s="61" t="s">
        <v>31</v>
      </c>
      <c r="D52" s="65" t="s">
        <v>10</v>
      </c>
      <c r="E52" s="61" t="s">
        <v>22</v>
      </c>
      <c r="F52" s="65">
        <v>3</v>
      </c>
    </row>
    <row r="53" spans="2:6">
      <c r="B53" s="63">
        <v>1</v>
      </c>
      <c r="C53" s="61" t="s">
        <v>31</v>
      </c>
      <c r="D53" s="65" t="s">
        <v>10</v>
      </c>
      <c r="E53" s="61" t="s">
        <v>22</v>
      </c>
      <c r="F53" s="65">
        <v>1</v>
      </c>
    </row>
    <row r="54" spans="2:6">
      <c r="B54" s="63">
        <v>1</v>
      </c>
      <c r="C54" s="61" t="s">
        <v>31</v>
      </c>
      <c r="D54" s="65" t="s">
        <v>10</v>
      </c>
      <c r="E54" s="61" t="s">
        <v>22</v>
      </c>
      <c r="F54" s="65">
        <v>1</v>
      </c>
    </row>
    <row r="55" spans="2:6">
      <c r="B55" s="63">
        <v>1</v>
      </c>
      <c r="C55" s="61" t="s">
        <v>32</v>
      </c>
      <c r="D55" s="65" t="s">
        <v>10</v>
      </c>
      <c r="E55" s="61" t="s">
        <v>48</v>
      </c>
      <c r="F55" s="65">
        <v>19</v>
      </c>
    </row>
    <row r="56" spans="2:6">
      <c r="B56" s="63">
        <v>1</v>
      </c>
      <c r="C56" s="61" t="s">
        <v>32</v>
      </c>
      <c r="D56" s="65" t="s">
        <v>10</v>
      </c>
      <c r="E56" s="61" t="s">
        <v>14</v>
      </c>
      <c r="F56" s="65">
        <v>37</v>
      </c>
    </row>
    <row r="57" spans="2:6">
      <c r="B57" s="63">
        <v>1</v>
      </c>
      <c r="C57" s="61" t="s">
        <v>32</v>
      </c>
      <c r="D57" s="65" t="s">
        <v>10</v>
      </c>
      <c r="E57" s="61" t="s">
        <v>22</v>
      </c>
      <c r="F57" s="65">
        <v>6</v>
      </c>
    </row>
    <row r="58" spans="2:6">
      <c r="B58" s="63">
        <v>1</v>
      </c>
      <c r="C58" s="61" t="s">
        <v>33</v>
      </c>
      <c r="D58" s="65" t="s">
        <v>10</v>
      </c>
      <c r="E58" s="61" t="s">
        <v>65</v>
      </c>
      <c r="F58" s="65">
        <v>7</v>
      </c>
    </row>
    <row r="59" spans="2:6">
      <c r="B59" s="63">
        <v>1</v>
      </c>
      <c r="C59" s="61" t="s">
        <v>34</v>
      </c>
      <c r="D59" s="65" t="s">
        <v>10</v>
      </c>
      <c r="E59" s="61" t="s">
        <v>14</v>
      </c>
      <c r="F59" s="65">
        <v>4</v>
      </c>
    </row>
    <row r="60" spans="2:6">
      <c r="B60" s="63">
        <v>1</v>
      </c>
      <c r="C60" s="61" t="s">
        <v>35</v>
      </c>
      <c r="D60" s="65" t="s">
        <v>10</v>
      </c>
      <c r="E60" s="61" t="s">
        <v>14</v>
      </c>
      <c r="F60" s="65">
        <v>3.5</v>
      </c>
    </row>
    <row r="61" spans="2:6">
      <c r="B61" s="63">
        <v>1</v>
      </c>
      <c r="C61" s="61" t="s">
        <v>35</v>
      </c>
      <c r="D61" s="65" t="s">
        <v>10</v>
      </c>
      <c r="E61" s="61" t="s">
        <v>17</v>
      </c>
      <c r="F61" s="65">
        <v>23</v>
      </c>
    </row>
    <row r="62" spans="2:6">
      <c r="B62" s="63">
        <v>1</v>
      </c>
      <c r="C62" s="61" t="s">
        <v>70</v>
      </c>
      <c r="D62" s="65" t="s">
        <v>10</v>
      </c>
      <c r="E62" s="61" t="s">
        <v>11</v>
      </c>
      <c r="F62" s="65">
        <v>26</v>
      </c>
    </row>
    <row r="63" spans="2:6">
      <c r="B63" s="63">
        <v>1</v>
      </c>
      <c r="C63" s="61" t="s">
        <v>70</v>
      </c>
      <c r="D63" s="65" t="s">
        <v>10</v>
      </c>
      <c r="E63" s="61" t="s">
        <v>11</v>
      </c>
      <c r="F63" s="65">
        <v>1</v>
      </c>
    </row>
    <row r="64" spans="2:6">
      <c r="B64" s="63">
        <v>1</v>
      </c>
      <c r="C64" s="61" t="s">
        <v>70</v>
      </c>
      <c r="D64" s="65" t="s">
        <v>10</v>
      </c>
      <c r="E64" s="61" t="s">
        <v>11</v>
      </c>
      <c r="F64" s="65">
        <v>1</v>
      </c>
    </row>
    <row r="65" spans="2:6">
      <c r="B65" s="63">
        <v>1</v>
      </c>
      <c r="C65" s="61" t="s">
        <v>70</v>
      </c>
      <c r="D65" s="65" t="s">
        <v>10</v>
      </c>
      <c r="E65" s="61" t="s">
        <v>11</v>
      </c>
      <c r="F65" s="65">
        <v>1</v>
      </c>
    </row>
    <row r="66" spans="2:6">
      <c r="B66" s="63">
        <v>1</v>
      </c>
      <c r="C66" s="61" t="s">
        <v>37</v>
      </c>
      <c r="D66" s="65" t="s">
        <v>10</v>
      </c>
      <c r="E66" s="61" t="s">
        <v>11</v>
      </c>
      <c r="F66" s="65">
        <v>4</v>
      </c>
    </row>
    <row r="67" spans="2:6">
      <c r="B67" s="63">
        <v>1</v>
      </c>
      <c r="C67" s="61" t="s">
        <v>37</v>
      </c>
      <c r="D67" s="65" t="s">
        <v>10</v>
      </c>
      <c r="E67" s="61" t="s">
        <v>14</v>
      </c>
      <c r="F67" s="65">
        <v>6</v>
      </c>
    </row>
    <row r="68" spans="2:6">
      <c r="B68" s="63">
        <v>1</v>
      </c>
      <c r="C68" s="61" t="s">
        <v>37</v>
      </c>
      <c r="D68" s="65" t="s">
        <v>10</v>
      </c>
      <c r="E68" s="61" t="s">
        <v>58</v>
      </c>
      <c r="F68" s="65">
        <v>2.5</v>
      </c>
    </row>
    <row r="69" spans="2:6">
      <c r="B69" s="63">
        <v>1</v>
      </c>
      <c r="C69" s="61" t="s">
        <v>37</v>
      </c>
      <c r="D69" s="65" t="s">
        <v>10</v>
      </c>
      <c r="E69" s="61" t="s">
        <v>43</v>
      </c>
      <c r="F69" s="65">
        <v>18</v>
      </c>
    </row>
    <row r="70" spans="2:6">
      <c r="B70" s="63">
        <v>1</v>
      </c>
      <c r="C70" s="61" t="s">
        <v>38</v>
      </c>
      <c r="D70" s="65" t="s">
        <v>10</v>
      </c>
      <c r="E70" s="61" t="s">
        <v>20</v>
      </c>
      <c r="F70" s="65">
        <v>18</v>
      </c>
    </row>
    <row r="71" spans="2:6">
      <c r="B71" s="63">
        <v>1</v>
      </c>
      <c r="C71" s="61" t="s">
        <v>38</v>
      </c>
      <c r="D71" s="65" t="s">
        <v>10</v>
      </c>
      <c r="E71" s="61" t="s">
        <v>14</v>
      </c>
      <c r="F71" s="65">
        <v>3</v>
      </c>
    </row>
    <row r="72" spans="2:6">
      <c r="B72" s="63">
        <v>2</v>
      </c>
      <c r="C72" s="61" t="s">
        <v>45</v>
      </c>
      <c r="D72" s="65" t="s">
        <v>10</v>
      </c>
      <c r="E72" s="61" t="s">
        <v>14</v>
      </c>
      <c r="F72" s="65">
        <v>35</v>
      </c>
    </row>
    <row r="73" spans="2:6">
      <c r="B73" s="63">
        <v>2</v>
      </c>
      <c r="C73" s="61" t="s">
        <v>45</v>
      </c>
      <c r="D73" s="65" t="s">
        <v>10</v>
      </c>
      <c r="E73" s="61" t="s">
        <v>58</v>
      </c>
      <c r="F73" s="65">
        <v>9</v>
      </c>
    </row>
    <row r="74" spans="2:6">
      <c r="B74" s="63">
        <v>1</v>
      </c>
      <c r="C74" s="61" t="s">
        <v>46</v>
      </c>
      <c r="D74" s="65" t="s">
        <v>80</v>
      </c>
      <c r="E74" s="61" t="s">
        <v>11</v>
      </c>
      <c r="F74" s="65">
        <v>18</v>
      </c>
    </row>
    <row r="75" spans="2:6">
      <c r="B75" s="63">
        <v>1</v>
      </c>
      <c r="C75" s="61" t="s">
        <v>46</v>
      </c>
      <c r="D75" s="65" t="s">
        <v>10</v>
      </c>
      <c r="E75" s="61" t="s">
        <v>48</v>
      </c>
      <c r="F75" s="65">
        <v>2</v>
      </c>
    </row>
    <row r="76" spans="2:6">
      <c r="B76" s="63">
        <v>1</v>
      </c>
      <c r="C76" s="61" t="s">
        <v>46</v>
      </c>
      <c r="D76" s="65" t="s">
        <v>10</v>
      </c>
      <c r="E76" s="61" t="s">
        <v>48</v>
      </c>
      <c r="F76" s="65">
        <v>5</v>
      </c>
    </row>
    <row r="77" spans="2:6">
      <c r="B77" s="63">
        <v>2</v>
      </c>
      <c r="C77" s="61" t="s">
        <v>46</v>
      </c>
      <c r="D77" s="65" t="s">
        <v>148</v>
      </c>
      <c r="E77" s="61" t="s">
        <v>48</v>
      </c>
      <c r="F77" s="65">
        <v>23</v>
      </c>
    </row>
    <row r="78" spans="2:6">
      <c r="B78" s="63">
        <v>1</v>
      </c>
      <c r="C78" s="61" t="s">
        <v>46</v>
      </c>
      <c r="D78" s="65" t="s">
        <v>10</v>
      </c>
      <c r="E78" s="61" t="s">
        <v>14</v>
      </c>
      <c r="F78" s="65">
        <v>30</v>
      </c>
    </row>
    <row r="79" spans="2:6">
      <c r="B79" s="63">
        <v>1</v>
      </c>
      <c r="C79" s="61" t="s">
        <v>46</v>
      </c>
      <c r="D79" s="65" t="s">
        <v>132</v>
      </c>
      <c r="E79" s="61" t="s">
        <v>22</v>
      </c>
      <c r="F79" s="65">
        <v>4</v>
      </c>
    </row>
    <row r="80" spans="2:6">
      <c r="B80" s="63">
        <v>1</v>
      </c>
      <c r="C80" s="61" t="s">
        <v>46</v>
      </c>
      <c r="D80" s="65" t="s">
        <v>268</v>
      </c>
      <c r="E80" s="61" t="s">
        <v>22</v>
      </c>
      <c r="F80" s="65">
        <v>4.5</v>
      </c>
    </row>
    <row r="81" spans="2:6">
      <c r="B81" s="63">
        <v>1</v>
      </c>
      <c r="C81" s="61" t="s">
        <v>46</v>
      </c>
      <c r="D81" s="65" t="s">
        <v>268</v>
      </c>
      <c r="E81" s="61" t="s">
        <v>22</v>
      </c>
      <c r="F81" s="65">
        <v>1</v>
      </c>
    </row>
    <row r="82" spans="2:6">
      <c r="B82" s="63">
        <v>1</v>
      </c>
      <c r="C82" s="61" t="s">
        <v>88</v>
      </c>
      <c r="D82" s="65" t="s">
        <v>10</v>
      </c>
      <c r="E82" s="61" t="s">
        <v>22</v>
      </c>
      <c r="F82" s="65">
        <v>3</v>
      </c>
    </row>
    <row r="83" spans="2:6">
      <c r="B83" s="63">
        <v>1</v>
      </c>
      <c r="C83" s="61" t="s">
        <v>53</v>
      </c>
      <c r="D83" s="65" t="s">
        <v>10</v>
      </c>
      <c r="E83" s="61" t="s">
        <v>20</v>
      </c>
      <c r="F83" s="65">
        <v>23</v>
      </c>
    </row>
    <row r="84" spans="2:6">
      <c r="B84" s="63">
        <v>1</v>
      </c>
      <c r="C84" s="61" t="s">
        <v>53</v>
      </c>
      <c r="D84" s="65" t="s">
        <v>10</v>
      </c>
      <c r="E84" s="61" t="s">
        <v>20</v>
      </c>
      <c r="F84" s="65">
        <v>1</v>
      </c>
    </row>
    <row r="85" spans="2:6">
      <c r="B85" s="63">
        <v>1</v>
      </c>
      <c r="C85" s="61" t="s">
        <v>151</v>
      </c>
      <c r="D85" s="65" t="s">
        <v>10</v>
      </c>
      <c r="E85" s="61" t="s">
        <v>14</v>
      </c>
      <c r="F85" s="65">
        <v>22</v>
      </c>
    </row>
    <row r="86" spans="2:6">
      <c r="B86" s="63">
        <v>1</v>
      </c>
      <c r="C86" s="61" t="s">
        <v>151</v>
      </c>
      <c r="D86" s="65" t="s">
        <v>10</v>
      </c>
      <c r="E86" s="61" t="s">
        <v>14</v>
      </c>
      <c r="F86" s="65">
        <v>1</v>
      </c>
    </row>
    <row r="87" spans="2:6">
      <c r="B87" s="63">
        <v>1</v>
      </c>
      <c r="C87" s="61" t="s">
        <v>151</v>
      </c>
      <c r="D87" s="65" t="s">
        <v>10</v>
      </c>
      <c r="E87" s="61" t="s">
        <v>14</v>
      </c>
      <c r="F87" s="65">
        <v>1</v>
      </c>
    </row>
    <row r="88" spans="2:6">
      <c r="B88" s="63">
        <v>1</v>
      </c>
      <c r="C88" s="61" t="s">
        <v>151</v>
      </c>
      <c r="D88" s="65" t="s">
        <v>10</v>
      </c>
      <c r="E88" s="61" t="s">
        <v>14</v>
      </c>
      <c r="F88" s="65">
        <v>1</v>
      </c>
    </row>
    <row r="89" spans="2:6">
      <c r="B89" s="63">
        <v>1</v>
      </c>
      <c r="C89" s="61" t="s">
        <v>145</v>
      </c>
      <c r="D89" s="65" t="s">
        <v>10</v>
      </c>
      <c r="E89" s="61" t="s">
        <v>11</v>
      </c>
      <c r="F89" s="65">
        <v>2</v>
      </c>
    </row>
    <row r="90" spans="2:6">
      <c r="B90" s="63">
        <v>1</v>
      </c>
      <c r="C90" s="61" t="s">
        <v>145</v>
      </c>
      <c r="D90" s="65" t="s">
        <v>10</v>
      </c>
      <c r="E90" s="61" t="s">
        <v>11</v>
      </c>
      <c r="F90" s="65">
        <v>1</v>
      </c>
    </row>
    <row r="91" spans="2:6">
      <c r="B91" s="63">
        <v>1</v>
      </c>
      <c r="C91" s="61" t="s">
        <v>145</v>
      </c>
      <c r="D91" s="65" t="s">
        <v>10</v>
      </c>
      <c r="E91" s="61" t="s">
        <v>11</v>
      </c>
      <c r="F91" s="65">
        <v>1</v>
      </c>
    </row>
    <row r="92" spans="2:6">
      <c r="B92" s="63">
        <v>1</v>
      </c>
      <c r="C92" s="61" t="s">
        <v>145</v>
      </c>
      <c r="D92" s="65" t="s">
        <v>10</v>
      </c>
      <c r="E92" s="61" t="s">
        <v>11</v>
      </c>
      <c r="F92" s="65">
        <v>1</v>
      </c>
    </row>
    <row r="93" spans="2:6">
      <c r="B93" s="63">
        <v>1</v>
      </c>
      <c r="C93" s="61" t="s">
        <v>55</v>
      </c>
      <c r="D93" s="65" t="s">
        <v>10</v>
      </c>
      <c r="E93" s="61" t="s">
        <v>20</v>
      </c>
      <c r="F93" s="65">
        <v>25</v>
      </c>
    </row>
    <row r="94" spans="2:6">
      <c r="B94" s="63">
        <v>1</v>
      </c>
      <c r="C94" s="61" t="s">
        <v>55</v>
      </c>
      <c r="D94" s="65" t="s">
        <v>10</v>
      </c>
      <c r="E94" s="61" t="s">
        <v>14</v>
      </c>
      <c r="F94" s="65">
        <v>3</v>
      </c>
    </row>
    <row r="95" spans="2:6">
      <c r="B95" s="63">
        <v>1</v>
      </c>
      <c r="C95" s="61" t="s">
        <v>56</v>
      </c>
      <c r="D95" s="65" t="s">
        <v>10</v>
      </c>
      <c r="E95" s="61" t="s">
        <v>14</v>
      </c>
      <c r="F95" s="65">
        <v>1</v>
      </c>
    </row>
    <row r="97" spans="1:7">
      <c r="A97" s="33"/>
      <c r="B97" s="33">
        <f>SUM(B37:B96)</f>
        <v>63</v>
      </c>
      <c r="C97" s="33"/>
      <c r="D97" s="33"/>
      <c r="E97" s="33"/>
      <c r="F97" s="33"/>
      <c r="G97" s="33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G73"/>
  <sheetViews>
    <sheetView topLeftCell="A47" workbookViewId="0">
      <selection activeCell="B74" sqref="B74"/>
    </sheetView>
  </sheetViews>
  <sheetFormatPr defaultColWidth="8.85546875" defaultRowHeight="15"/>
  <cols>
    <col min="1" max="1" width="17.7109375" style="4" customWidth="1"/>
    <col min="2" max="2" width="17.85546875" style="4" customWidth="1"/>
    <col min="3" max="3" width="18.42578125" style="4" customWidth="1"/>
    <col min="4" max="4" width="18" style="4" customWidth="1"/>
    <col min="5" max="5" width="53" style="4" customWidth="1"/>
    <col min="6" max="6" width="18.140625" style="4" customWidth="1"/>
    <col min="7" max="7" width="35.85546875" style="4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pans="1:7">
      <c r="B2" s="5"/>
      <c r="D2" s="5"/>
      <c r="F2" s="5"/>
    </row>
    <row r="3" spans="1:7">
      <c r="A3" s="17">
        <v>44155</v>
      </c>
      <c r="B3" s="79">
        <v>1</v>
      </c>
      <c r="C3" s="80" t="s">
        <v>15</v>
      </c>
      <c r="D3" s="79" t="s">
        <v>10</v>
      </c>
      <c r="E3" s="80" t="s">
        <v>20</v>
      </c>
      <c r="F3" s="79">
        <v>2</v>
      </c>
      <c r="G3" s="14" t="s">
        <v>383</v>
      </c>
    </row>
    <row r="4" spans="1:7">
      <c r="B4" s="79">
        <v>1</v>
      </c>
      <c r="C4" s="80" t="s">
        <v>15</v>
      </c>
      <c r="D4" s="79" t="s">
        <v>10</v>
      </c>
      <c r="E4" s="80" t="s">
        <v>20</v>
      </c>
      <c r="F4" s="79">
        <v>3</v>
      </c>
    </row>
    <row r="5" spans="1:7">
      <c r="B5" s="79">
        <v>1</v>
      </c>
      <c r="C5" s="80" t="s">
        <v>15</v>
      </c>
      <c r="D5" s="79" t="s">
        <v>10</v>
      </c>
      <c r="E5" s="80" t="s">
        <v>13</v>
      </c>
      <c r="F5" s="79">
        <v>24</v>
      </c>
    </row>
    <row r="6" spans="1:7">
      <c r="B6" s="79">
        <v>1</v>
      </c>
      <c r="C6" s="80" t="s">
        <v>15</v>
      </c>
      <c r="D6" s="79" t="s">
        <v>10</v>
      </c>
      <c r="E6" s="80" t="s">
        <v>14</v>
      </c>
      <c r="F6" s="79">
        <v>17</v>
      </c>
    </row>
    <row r="7" spans="1:7">
      <c r="B7" s="79">
        <v>1</v>
      </c>
      <c r="C7" s="80" t="s">
        <v>21</v>
      </c>
      <c r="D7" s="79" t="s">
        <v>10</v>
      </c>
      <c r="E7" s="80" t="s">
        <v>11</v>
      </c>
      <c r="F7" s="79">
        <v>8</v>
      </c>
    </row>
    <row r="8" spans="1:7">
      <c r="B8" s="79">
        <v>1</v>
      </c>
      <c r="C8" s="80" t="s">
        <v>23</v>
      </c>
      <c r="D8" s="79" t="s">
        <v>10</v>
      </c>
      <c r="E8" s="80" t="s">
        <v>11</v>
      </c>
      <c r="F8" s="79">
        <v>16</v>
      </c>
    </row>
    <row r="9" spans="1:7">
      <c r="B9" s="79">
        <v>1</v>
      </c>
      <c r="C9" s="80" t="s">
        <v>23</v>
      </c>
      <c r="D9" s="79" t="s">
        <v>10</v>
      </c>
      <c r="E9" s="80" t="s">
        <v>20</v>
      </c>
      <c r="F9" s="79">
        <v>7</v>
      </c>
    </row>
    <row r="10" spans="1:7">
      <c r="B10" s="79">
        <v>1</v>
      </c>
      <c r="C10" s="80" t="s">
        <v>23</v>
      </c>
      <c r="D10" s="79" t="s">
        <v>10</v>
      </c>
      <c r="E10" s="80" t="s">
        <v>20</v>
      </c>
      <c r="F10" s="79">
        <v>7</v>
      </c>
    </row>
    <row r="11" spans="1:7">
      <c r="B11" s="79">
        <v>1</v>
      </c>
      <c r="C11" s="80" t="s">
        <v>23</v>
      </c>
      <c r="D11" s="79" t="s">
        <v>10</v>
      </c>
      <c r="E11" s="80" t="s">
        <v>22</v>
      </c>
      <c r="F11" s="79">
        <v>1</v>
      </c>
    </row>
    <row r="12" spans="1:7">
      <c r="B12" s="79">
        <v>1</v>
      </c>
      <c r="C12" s="80" t="s">
        <v>24</v>
      </c>
      <c r="D12" s="79" t="s">
        <v>10</v>
      </c>
      <c r="E12" s="80" t="s">
        <v>11</v>
      </c>
      <c r="F12" s="79">
        <v>25</v>
      </c>
    </row>
    <row r="13" spans="1:7">
      <c r="B13" s="79">
        <v>1</v>
      </c>
      <c r="C13" s="80" t="s">
        <v>24</v>
      </c>
      <c r="D13" s="79" t="s">
        <v>10</v>
      </c>
      <c r="E13" s="80" t="s">
        <v>22</v>
      </c>
      <c r="F13" s="79">
        <v>6</v>
      </c>
    </row>
    <row r="14" spans="1:7">
      <c r="B14" s="79">
        <v>1</v>
      </c>
      <c r="C14" s="80" t="s">
        <v>26</v>
      </c>
      <c r="D14" s="79" t="s">
        <v>10</v>
      </c>
      <c r="E14" s="80" t="s">
        <v>17</v>
      </c>
      <c r="F14" s="79">
        <v>5</v>
      </c>
    </row>
    <row r="15" spans="1:7">
      <c r="B15" s="79">
        <v>1</v>
      </c>
      <c r="C15" s="80" t="s">
        <v>62</v>
      </c>
      <c r="D15" s="79" t="s">
        <v>10</v>
      </c>
      <c r="E15" s="80" t="s">
        <v>22</v>
      </c>
      <c r="F15" s="79">
        <v>1.5</v>
      </c>
    </row>
    <row r="16" spans="1:7">
      <c r="B16" s="79">
        <v>1</v>
      </c>
      <c r="C16" s="80" t="s">
        <v>30</v>
      </c>
      <c r="D16" s="79" t="s">
        <v>10</v>
      </c>
      <c r="E16" s="80" t="s">
        <v>14</v>
      </c>
      <c r="F16" s="79">
        <v>1</v>
      </c>
    </row>
    <row r="17" spans="2:6">
      <c r="B17" s="79">
        <v>1</v>
      </c>
      <c r="C17" s="80" t="s">
        <v>31</v>
      </c>
      <c r="D17" s="79" t="s">
        <v>10</v>
      </c>
      <c r="E17" s="80" t="s">
        <v>13</v>
      </c>
      <c r="F17" s="79">
        <v>16</v>
      </c>
    </row>
    <row r="18" spans="2:6">
      <c r="B18" s="79">
        <v>1</v>
      </c>
      <c r="C18" s="80" t="s">
        <v>32</v>
      </c>
      <c r="D18" s="79" t="s">
        <v>10</v>
      </c>
      <c r="E18" s="80" t="s">
        <v>48</v>
      </c>
      <c r="F18" s="79">
        <v>19</v>
      </c>
    </row>
    <row r="19" spans="2:6">
      <c r="B19" s="79">
        <v>1</v>
      </c>
      <c r="C19" s="80" t="s">
        <v>32</v>
      </c>
      <c r="D19" s="79" t="s">
        <v>10</v>
      </c>
      <c r="E19" s="80" t="s">
        <v>13</v>
      </c>
      <c r="F19" s="79">
        <v>1</v>
      </c>
    </row>
    <row r="20" spans="2:6">
      <c r="B20" s="79">
        <v>1</v>
      </c>
      <c r="C20" s="80" t="s">
        <v>32</v>
      </c>
      <c r="D20" s="79" t="s">
        <v>10</v>
      </c>
      <c r="E20" s="80" t="s">
        <v>14</v>
      </c>
      <c r="F20" s="79">
        <v>1</v>
      </c>
    </row>
    <row r="21" spans="2:6">
      <c r="B21" s="79">
        <v>1</v>
      </c>
      <c r="C21" s="80" t="s">
        <v>32</v>
      </c>
      <c r="D21" s="79" t="s">
        <v>10</v>
      </c>
      <c r="E21" s="80" t="s">
        <v>14</v>
      </c>
      <c r="F21" s="79">
        <v>1</v>
      </c>
    </row>
    <row r="22" spans="2:6">
      <c r="B22" s="79">
        <v>1</v>
      </c>
      <c r="C22" s="80" t="s">
        <v>32</v>
      </c>
      <c r="D22" s="79" t="s">
        <v>10</v>
      </c>
      <c r="E22" s="80" t="s">
        <v>22</v>
      </c>
      <c r="F22" s="79">
        <v>5</v>
      </c>
    </row>
    <row r="23" spans="2:6">
      <c r="B23" s="79">
        <v>4</v>
      </c>
      <c r="C23" s="80" t="s">
        <v>33</v>
      </c>
      <c r="D23" s="79" t="s">
        <v>10</v>
      </c>
      <c r="E23" s="80" t="s">
        <v>13</v>
      </c>
      <c r="F23" s="79">
        <v>12</v>
      </c>
    </row>
    <row r="24" spans="2:6">
      <c r="B24" s="79">
        <v>1</v>
      </c>
      <c r="C24" s="80" t="s">
        <v>34</v>
      </c>
      <c r="D24" s="79" t="s">
        <v>10</v>
      </c>
      <c r="E24" s="80" t="s">
        <v>13</v>
      </c>
      <c r="F24" s="79">
        <v>10</v>
      </c>
    </row>
    <row r="25" spans="2:6">
      <c r="B25" s="79">
        <v>1</v>
      </c>
      <c r="C25" s="80" t="s">
        <v>104</v>
      </c>
      <c r="D25" s="79" t="s">
        <v>10</v>
      </c>
      <c r="E25" s="80" t="s">
        <v>13</v>
      </c>
      <c r="F25" s="79">
        <v>40</v>
      </c>
    </row>
    <row r="26" spans="2:6">
      <c r="B26" s="79">
        <v>1</v>
      </c>
      <c r="C26" s="80" t="s">
        <v>36</v>
      </c>
      <c r="D26" s="79" t="s">
        <v>10</v>
      </c>
      <c r="E26" s="80" t="s">
        <v>13</v>
      </c>
      <c r="F26" s="79">
        <v>3</v>
      </c>
    </row>
    <row r="27" spans="2:6">
      <c r="B27" s="79">
        <v>1</v>
      </c>
      <c r="C27" s="80" t="s">
        <v>37</v>
      </c>
      <c r="D27" s="79" t="s">
        <v>10</v>
      </c>
      <c r="E27" s="80" t="s">
        <v>11</v>
      </c>
      <c r="F27" s="79">
        <v>5</v>
      </c>
    </row>
    <row r="28" spans="2:6">
      <c r="B28" s="79">
        <v>1</v>
      </c>
      <c r="C28" s="80" t="s">
        <v>37</v>
      </c>
      <c r="D28" s="79" t="s">
        <v>10</v>
      </c>
      <c r="E28" s="80" t="s">
        <v>58</v>
      </c>
      <c r="F28" s="79">
        <v>0</v>
      </c>
    </row>
    <row r="29" spans="2:6">
      <c r="B29" s="79">
        <v>1</v>
      </c>
      <c r="C29" s="80" t="s">
        <v>105</v>
      </c>
      <c r="D29" s="79" t="s">
        <v>10</v>
      </c>
      <c r="E29" s="80" t="s">
        <v>17</v>
      </c>
      <c r="F29" s="79">
        <v>18</v>
      </c>
    </row>
    <row r="30" spans="2:6">
      <c r="B30" s="79">
        <v>1</v>
      </c>
      <c r="C30" s="80" t="s">
        <v>38</v>
      </c>
      <c r="D30" s="79" t="s">
        <v>10</v>
      </c>
      <c r="E30" s="80" t="s">
        <v>43</v>
      </c>
      <c r="F30" s="79">
        <v>17</v>
      </c>
    </row>
    <row r="31" spans="2:6">
      <c r="B31" s="79">
        <v>1</v>
      </c>
      <c r="C31" s="80" t="s">
        <v>38</v>
      </c>
      <c r="D31" s="79" t="s">
        <v>10</v>
      </c>
      <c r="E31" s="80" t="s">
        <v>43</v>
      </c>
      <c r="F31" s="79">
        <v>17</v>
      </c>
    </row>
    <row r="32" spans="2:6">
      <c r="B32" s="79">
        <v>1</v>
      </c>
      <c r="C32" s="80" t="s">
        <v>38</v>
      </c>
      <c r="D32" s="79" t="s">
        <v>10</v>
      </c>
      <c r="E32" s="80" t="s">
        <v>43</v>
      </c>
      <c r="F32" s="79">
        <v>17</v>
      </c>
    </row>
    <row r="33" spans="2:6">
      <c r="B33" s="79">
        <v>1</v>
      </c>
      <c r="C33" s="80" t="s">
        <v>38</v>
      </c>
      <c r="D33" s="79" t="s">
        <v>10</v>
      </c>
      <c r="E33" s="80" t="s">
        <v>43</v>
      </c>
      <c r="F33" s="79">
        <v>17</v>
      </c>
    </row>
    <row r="34" spans="2:6">
      <c r="B34" s="79">
        <v>1</v>
      </c>
      <c r="C34" s="80" t="s">
        <v>38</v>
      </c>
      <c r="D34" s="79" t="s">
        <v>10</v>
      </c>
      <c r="E34" s="80" t="s">
        <v>43</v>
      </c>
      <c r="F34" s="79">
        <v>17</v>
      </c>
    </row>
    <row r="35" spans="2:6">
      <c r="B35" s="79">
        <v>1</v>
      </c>
      <c r="C35" s="80" t="s">
        <v>38</v>
      </c>
      <c r="D35" s="79" t="s">
        <v>10</v>
      </c>
      <c r="E35" s="80" t="s">
        <v>43</v>
      </c>
      <c r="F35" s="79">
        <v>17</v>
      </c>
    </row>
    <row r="36" spans="2:6">
      <c r="B36" s="79">
        <v>1</v>
      </c>
      <c r="C36" s="80" t="s">
        <v>38</v>
      </c>
      <c r="D36" s="79" t="s">
        <v>10</v>
      </c>
      <c r="E36" s="80" t="s">
        <v>43</v>
      </c>
      <c r="F36" s="79">
        <v>17</v>
      </c>
    </row>
    <row r="37" spans="2:6">
      <c r="B37" s="79">
        <v>1</v>
      </c>
      <c r="C37" s="80" t="s">
        <v>38</v>
      </c>
      <c r="D37" s="79" t="s">
        <v>10</v>
      </c>
      <c r="E37" s="80" t="s">
        <v>43</v>
      </c>
      <c r="F37" s="79">
        <v>17</v>
      </c>
    </row>
    <row r="38" spans="2:6">
      <c r="B38" s="79">
        <v>1</v>
      </c>
      <c r="C38" s="80" t="s">
        <v>59</v>
      </c>
      <c r="D38" s="79" t="s">
        <v>10</v>
      </c>
      <c r="E38" s="80" t="s">
        <v>20</v>
      </c>
      <c r="F38" s="79">
        <v>27</v>
      </c>
    </row>
    <row r="39" spans="2:6">
      <c r="B39" s="79">
        <v>1</v>
      </c>
      <c r="C39" s="80" t="s">
        <v>59</v>
      </c>
      <c r="D39" s="79" t="s">
        <v>10</v>
      </c>
      <c r="E39" s="80" t="s">
        <v>20</v>
      </c>
      <c r="F39" s="79">
        <v>27</v>
      </c>
    </row>
    <row r="40" spans="2:6">
      <c r="B40" s="79">
        <v>1</v>
      </c>
      <c r="C40" s="80" t="s">
        <v>59</v>
      </c>
      <c r="D40" s="79" t="s">
        <v>10</v>
      </c>
      <c r="E40" s="80" t="s">
        <v>20</v>
      </c>
      <c r="F40" s="79">
        <v>27</v>
      </c>
    </row>
    <row r="41" spans="2:6">
      <c r="B41" s="79">
        <v>1</v>
      </c>
      <c r="C41" s="80" t="s">
        <v>59</v>
      </c>
      <c r="D41" s="79" t="s">
        <v>10</v>
      </c>
      <c r="E41" s="80" t="s">
        <v>13</v>
      </c>
      <c r="F41" s="79">
        <v>2</v>
      </c>
    </row>
    <row r="42" spans="2:6">
      <c r="B42" s="79">
        <v>1</v>
      </c>
      <c r="C42" s="80" t="s">
        <v>59</v>
      </c>
      <c r="D42" s="79" t="s">
        <v>10</v>
      </c>
      <c r="E42" s="80" t="s">
        <v>13</v>
      </c>
      <c r="F42" s="79">
        <v>5</v>
      </c>
    </row>
    <row r="43" spans="2:6">
      <c r="B43" s="79">
        <v>1</v>
      </c>
      <c r="C43" s="80" t="s">
        <v>59</v>
      </c>
      <c r="D43" s="79" t="s">
        <v>10</v>
      </c>
      <c r="E43" s="80" t="s">
        <v>22</v>
      </c>
      <c r="F43" s="79">
        <v>30</v>
      </c>
    </row>
    <row r="44" spans="2:6">
      <c r="B44" s="79">
        <v>1</v>
      </c>
      <c r="C44" s="80" t="s">
        <v>42</v>
      </c>
      <c r="D44" s="79" t="s">
        <v>10</v>
      </c>
      <c r="E44" s="80" t="s">
        <v>48</v>
      </c>
      <c r="F44" s="79">
        <v>30</v>
      </c>
    </row>
    <row r="45" spans="2:6">
      <c r="B45" s="79">
        <v>1</v>
      </c>
      <c r="C45" s="80" t="s">
        <v>42</v>
      </c>
      <c r="D45" s="79" t="s">
        <v>10</v>
      </c>
      <c r="E45" s="80" t="s">
        <v>14</v>
      </c>
      <c r="F45" s="79">
        <v>6</v>
      </c>
    </row>
    <row r="46" spans="2:6">
      <c r="B46" s="79">
        <v>1</v>
      </c>
      <c r="C46" s="80" t="s">
        <v>42</v>
      </c>
      <c r="D46" s="79" t="s">
        <v>10</v>
      </c>
      <c r="E46" s="80" t="s">
        <v>14</v>
      </c>
      <c r="F46" s="79">
        <v>5</v>
      </c>
    </row>
    <row r="47" spans="2:6">
      <c r="B47" s="79">
        <v>1</v>
      </c>
      <c r="C47" s="80" t="s">
        <v>42</v>
      </c>
      <c r="D47" s="79" t="s">
        <v>10</v>
      </c>
      <c r="E47" s="80" t="s">
        <v>22</v>
      </c>
      <c r="F47" s="79">
        <v>42</v>
      </c>
    </row>
    <row r="48" spans="2:6">
      <c r="B48" s="79">
        <v>2</v>
      </c>
      <c r="C48" s="80" t="s">
        <v>42</v>
      </c>
      <c r="D48" s="79" t="s">
        <v>130</v>
      </c>
      <c r="E48" s="80" t="s">
        <v>43</v>
      </c>
      <c r="F48" s="79">
        <v>2</v>
      </c>
    </row>
    <row r="49" spans="2:6">
      <c r="B49" s="79">
        <v>1</v>
      </c>
      <c r="C49" s="80" t="s">
        <v>46</v>
      </c>
      <c r="D49" s="79" t="s">
        <v>10</v>
      </c>
      <c r="E49" s="80" t="s">
        <v>20</v>
      </c>
      <c r="F49" s="79">
        <v>1</v>
      </c>
    </row>
    <row r="50" spans="2:6">
      <c r="B50" s="79">
        <v>1</v>
      </c>
      <c r="C50" s="80" t="s">
        <v>46</v>
      </c>
      <c r="D50" s="79" t="s">
        <v>50</v>
      </c>
      <c r="E50" s="80" t="s">
        <v>48</v>
      </c>
      <c r="F50" s="79">
        <v>33</v>
      </c>
    </row>
    <row r="51" spans="2:6">
      <c r="B51" s="79">
        <v>1</v>
      </c>
      <c r="C51" s="80" t="s">
        <v>46</v>
      </c>
      <c r="D51" s="79" t="s">
        <v>10</v>
      </c>
      <c r="E51" s="80" t="s">
        <v>48</v>
      </c>
      <c r="F51" s="79">
        <v>27</v>
      </c>
    </row>
    <row r="52" spans="2:6">
      <c r="B52" s="79">
        <v>1</v>
      </c>
      <c r="C52" s="80" t="s">
        <v>46</v>
      </c>
      <c r="D52" s="79" t="s">
        <v>176</v>
      </c>
      <c r="E52" s="80" t="s">
        <v>48</v>
      </c>
      <c r="F52" s="79">
        <v>43</v>
      </c>
    </row>
    <row r="53" spans="2:6">
      <c r="B53" s="79">
        <v>1</v>
      </c>
      <c r="C53" s="80" t="s">
        <v>46</v>
      </c>
      <c r="D53" s="79" t="s">
        <v>10</v>
      </c>
      <c r="E53" s="80" t="s">
        <v>48</v>
      </c>
      <c r="F53" s="79">
        <v>6</v>
      </c>
    </row>
    <row r="54" spans="2:6">
      <c r="B54" s="79">
        <v>1</v>
      </c>
      <c r="C54" s="80" t="s">
        <v>46</v>
      </c>
      <c r="D54" s="79" t="s">
        <v>10</v>
      </c>
      <c r="E54" s="80" t="s">
        <v>48</v>
      </c>
      <c r="F54" s="79">
        <v>30</v>
      </c>
    </row>
    <row r="55" spans="2:6">
      <c r="B55" s="79">
        <v>1</v>
      </c>
      <c r="C55" s="80" t="s">
        <v>46</v>
      </c>
      <c r="D55" s="79" t="s">
        <v>137</v>
      </c>
      <c r="E55" s="80" t="s">
        <v>13</v>
      </c>
      <c r="F55" s="79">
        <v>20</v>
      </c>
    </row>
    <row r="56" spans="2:6">
      <c r="B56" s="79">
        <v>1</v>
      </c>
      <c r="C56" s="80" t="s">
        <v>46</v>
      </c>
      <c r="D56" s="79" t="s">
        <v>10</v>
      </c>
      <c r="E56" s="80" t="s">
        <v>14</v>
      </c>
      <c r="F56" s="79">
        <v>35</v>
      </c>
    </row>
    <row r="57" spans="2:6">
      <c r="B57" s="79">
        <v>1</v>
      </c>
      <c r="C57" s="80" t="s">
        <v>46</v>
      </c>
      <c r="D57" s="79" t="s">
        <v>376</v>
      </c>
      <c r="E57" s="80" t="s">
        <v>14</v>
      </c>
      <c r="F57" s="79">
        <v>6</v>
      </c>
    </row>
    <row r="58" spans="2:6">
      <c r="B58" s="79">
        <v>1</v>
      </c>
      <c r="C58" s="80" t="s">
        <v>46</v>
      </c>
      <c r="D58" s="79" t="s">
        <v>10</v>
      </c>
      <c r="E58" s="80" t="s">
        <v>22</v>
      </c>
      <c r="F58" s="79">
        <v>6</v>
      </c>
    </row>
    <row r="59" spans="2:6">
      <c r="B59" s="79">
        <v>1</v>
      </c>
      <c r="C59" s="80" t="s">
        <v>46</v>
      </c>
      <c r="D59" s="79" t="s">
        <v>132</v>
      </c>
      <c r="E59" s="80" t="s">
        <v>22</v>
      </c>
      <c r="F59" s="79">
        <v>5</v>
      </c>
    </row>
    <row r="60" spans="2:6">
      <c r="B60" s="79">
        <v>1</v>
      </c>
      <c r="C60" s="80" t="s">
        <v>46</v>
      </c>
      <c r="D60" s="79" t="s">
        <v>132</v>
      </c>
      <c r="E60" s="80" t="s">
        <v>22</v>
      </c>
      <c r="F60" s="79">
        <v>5</v>
      </c>
    </row>
    <row r="61" spans="2:6">
      <c r="B61" s="79">
        <v>1</v>
      </c>
      <c r="C61" s="80" t="s">
        <v>46</v>
      </c>
      <c r="D61" s="79" t="s">
        <v>85</v>
      </c>
      <c r="E61" s="80" t="s">
        <v>22</v>
      </c>
      <c r="F61" s="79">
        <v>21</v>
      </c>
    </row>
    <row r="62" spans="2:6">
      <c r="B62" s="79">
        <v>1</v>
      </c>
      <c r="C62" s="80" t="s">
        <v>46</v>
      </c>
      <c r="D62" s="79" t="s">
        <v>80</v>
      </c>
      <c r="E62" s="80" t="s">
        <v>22</v>
      </c>
      <c r="F62" s="79">
        <v>26</v>
      </c>
    </row>
    <row r="63" spans="2:6">
      <c r="B63" s="79">
        <v>1</v>
      </c>
      <c r="C63" s="80" t="s">
        <v>46</v>
      </c>
      <c r="D63" s="79" t="s">
        <v>140</v>
      </c>
      <c r="E63" s="80" t="s">
        <v>17</v>
      </c>
      <c r="F63" s="79">
        <v>6</v>
      </c>
    </row>
    <row r="64" spans="2:6">
      <c r="B64" s="79">
        <v>1</v>
      </c>
      <c r="C64" s="80" t="s">
        <v>51</v>
      </c>
      <c r="D64" s="79" t="s">
        <v>10</v>
      </c>
      <c r="E64" s="80" t="s">
        <v>22</v>
      </c>
      <c r="F64" s="79">
        <v>9</v>
      </c>
    </row>
    <row r="65" spans="1:7">
      <c r="B65" s="79">
        <v>2</v>
      </c>
      <c r="C65" s="80" t="s">
        <v>53</v>
      </c>
      <c r="D65" s="79" t="s">
        <v>10</v>
      </c>
      <c r="E65" s="80" t="s">
        <v>20</v>
      </c>
      <c r="F65" s="79">
        <v>23</v>
      </c>
    </row>
    <row r="66" spans="1:7">
      <c r="B66" s="79">
        <v>1</v>
      </c>
      <c r="C66" s="80" t="s">
        <v>90</v>
      </c>
      <c r="D66" s="79" t="s">
        <v>10</v>
      </c>
      <c r="E66" s="80" t="s">
        <v>14</v>
      </c>
      <c r="F66" s="79">
        <v>2</v>
      </c>
    </row>
    <row r="67" spans="1:7">
      <c r="B67" s="79">
        <v>1</v>
      </c>
      <c r="C67" s="80" t="s">
        <v>100</v>
      </c>
      <c r="D67" s="79" t="s">
        <v>10</v>
      </c>
      <c r="E67" s="80" t="s">
        <v>14</v>
      </c>
      <c r="F67" s="79">
        <v>7</v>
      </c>
    </row>
    <row r="68" spans="1:7">
      <c r="B68" s="79">
        <v>1</v>
      </c>
      <c r="C68" s="80" t="s">
        <v>91</v>
      </c>
      <c r="D68" s="79" t="s">
        <v>10</v>
      </c>
      <c r="E68" s="80" t="s">
        <v>17</v>
      </c>
      <c r="F68" s="79">
        <v>38</v>
      </c>
    </row>
    <row r="69" spans="1:7">
      <c r="B69" s="79">
        <v>1</v>
      </c>
      <c r="C69" s="80" t="s">
        <v>91</v>
      </c>
      <c r="D69" s="79" t="s">
        <v>10</v>
      </c>
      <c r="E69" s="80" t="s">
        <v>17</v>
      </c>
      <c r="F69" s="79">
        <v>38</v>
      </c>
    </row>
    <row r="70" spans="1:7">
      <c r="B70" s="79">
        <v>1</v>
      </c>
      <c r="C70" s="80" t="s">
        <v>57</v>
      </c>
      <c r="D70" s="79" t="s">
        <v>10</v>
      </c>
      <c r="E70" s="80" t="s">
        <v>13</v>
      </c>
      <c r="F70" s="79">
        <v>0.25</v>
      </c>
    </row>
    <row r="71" spans="1:7">
      <c r="B71" s="79">
        <v>1</v>
      </c>
      <c r="C71" s="80" t="s">
        <v>57</v>
      </c>
      <c r="D71" s="79" t="s">
        <v>10</v>
      </c>
      <c r="E71" s="80" t="s">
        <v>14</v>
      </c>
      <c r="F71" s="79">
        <v>3</v>
      </c>
    </row>
    <row r="73" spans="1:7">
      <c r="A73" s="33"/>
      <c r="B73" s="33">
        <f>SUM(B3:B72)</f>
        <v>74</v>
      </c>
      <c r="C73" s="33"/>
      <c r="D73" s="33"/>
      <c r="E73" s="33"/>
      <c r="F73" s="33"/>
      <c r="G73" s="33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G3"/>
  <sheetViews>
    <sheetView workbookViewId="0">
      <selection activeCell="A3" sqref="A3"/>
    </sheetView>
  </sheetViews>
  <sheetFormatPr defaultColWidth="8.85546875" defaultRowHeight="15"/>
  <cols>
    <col min="1" max="1" width="19.7109375" style="4" customWidth="1"/>
    <col min="2" max="2" width="15.7109375" style="5" customWidth="1"/>
    <col min="3" max="3" width="20.7109375" style="4" customWidth="1"/>
    <col min="4" max="4" width="20.7109375" style="5" customWidth="1"/>
    <col min="5" max="5" width="52.7109375" style="4" customWidth="1"/>
    <col min="6" max="6" width="15.7109375" style="5" customWidth="1"/>
    <col min="7" max="7" width="34.28515625" style="4" bestFit="1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3" spans="1:7">
      <c r="A3" s="11"/>
      <c r="B3" s="9"/>
      <c r="C3" s="10"/>
      <c r="D3" s="9"/>
      <c r="E3" s="10"/>
      <c r="F3" s="9"/>
      <c r="G3" s="12" t="s">
        <v>384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G33"/>
  <sheetViews>
    <sheetView workbookViewId="0">
      <selection activeCell="B34" sqref="B34"/>
    </sheetView>
  </sheetViews>
  <sheetFormatPr defaultColWidth="8.85546875" defaultRowHeight="15"/>
  <cols>
    <col min="1" max="1" width="19.5703125" style="4" customWidth="1"/>
    <col min="2" max="2" width="15.7109375" style="5" customWidth="1"/>
    <col min="3" max="3" width="20.7109375" style="4" customWidth="1"/>
    <col min="4" max="4" width="20.7109375" style="5" customWidth="1"/>
    <col min="5" max="5" width="52.7109375" style="4" customWidth="1"/>
    <col min="6" max="6" width="14.7109375" style="5" customWidth="1"/>
    <col min="7" max="7" width="31.28515625" style="4" bestFit="1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3" spans="1:7">
      <c r="A3" s="11" t="s">
        <v>385</v>
      </c>
      <c r="B3" s="79">
        <v>1</v>
      </c>
      <c r="C3" s="80" t="s">
        <v>9</v>
      </c>
      <c r="D3" s="79" t="s">
        <v>10</v>
      </c>
      <c r="E3" s="80" t="s">
        <v>14</v>
      </c>
      <c r="F3" s="79">
        <v>25</v>
      </c>
      <c r="G3" s="22" t="s">
        <v>386</v>
      </c>
    </row>
    <row r="4" spans="1:7">
      <c r="B4" s="79">
        <v>1</v>
      </c>
      <c r="C4" s="80" t="s">
        <v>15</v>
      </c>
      <c r="D4" s="79" t="s">
        <v>10</v>
      </c>
      <c r="E4" s="80" t="s">
        <v>13</v>
      </c>
      <c r="F4" s="79">
        <v>30</v>
      </c>
    </row>
    <row r="5" spans="1:7">
      <c r="B5" s="79">
        <v>1</v>
      </c>
      <c r="C5" s="80" t="s">
        <v>15</v>
      </c>
      <c r="D5" s="79" t="s">
        <v>10</v>
      </c>
      <c r="E5" s="80" t="s">
        <v>14</v>
      </c>
      <c r="F5" s="79">
        <v>2</v>
      </c>
    </row>
    <row r="6" spans="1:7">
      <c r="B6" s="79">
        <v>1</v>
      </c>
      <c r="C6" s="80" t="s">
        <v>21</v>
      </c>
      <c r="D6" s="79" t="s">
        <v>10</v>
      </c>
      <c r="E6" s="80" t="s">
        <v>14</v>
      </c>
      <c r="F6" s="79">
        <v>15</v>
      </c>
    </row>
    <row r="7" spans="1:7">
      <c r="B7" s="79">
        <v>1</v>
      </c>
      <c r="C7" s="80" t="s">
        <v>21</v>
      </c>
      <c r="D7" s="79" t="s">
        <v>10</v>
      </c>
      <c r="E7" s="80" t="s">
        <v>17</v>
      </c>
      <c r="F7" s="79">
        <v>12</v>
      </c>
    </row>
    <row r="8" spans="1:7">
      <c r="B8" s="79">
        <v>1</v>
      </c>
      <c r="C8" s="80" t="s">
        <v>25</v>
      </c>
      <c r="D8" s="79" t="s">
        <v>10</v>
      </c>
      <c r="E8" s="80" t="s">
        <v>14</v>
      </c>
      <c r="F8" s="79">
        <v>20</v>
      </c>
    </row>
    <row r="9" spans="1:7">
      <c r="B9" s="79">
        <v>1</v>
      </c>
      <c r="C9" s="80" t="s">
        <v>25</v>
      </c>
      <c r="D9" s="79" t="s">
        <v>10</v>
      </c>
      <c r="E9" s="80" t="s">
        <v>17</v>
      </c>
      <c r="F9" s="79">
        <v>2</v>
      </c>
    </row>
    <row r="10" spans="1:7">
      <c r="B10" s="79">
        <v>1</v>
      </c>
      <c r="C10" s="80" t="s">
        <v>63</v>
      </c>
      <c r="D10" s="79" t="s">
        <v>10</v>
      </c>
      <c r="E10" s="80" t="s">
        <v>22</v>
      </c>
      <c r="F10" s="79">
        <v>1</v>
      </c>
    </row>
    <row r="11" spans="1:7">
      <c r="B11" s="79">
        <v>2</v>
      </c>
      <c r="C11" s="80" t="s">
        <v>30</v>
      </c>
      <c r="D11" s="79" t="s">
        <v>10</v>
      </c>
      <c r="E11" s="80" t="s">
        <v>14</v>
      </c>
      <c r="F11" s="79">
        <v>5</v>
      </c>
    </row>
    <row r="12" spans="1:7">
      <c r="B12" s="79">
        <v>1</v>
      </c>
      <c r="C12" s="80" t="s">
        <v>30</v>
      </c>
      <c r="D12" s="79" t="s">
        <v>10</v>
      </c>
      <c r="E12" s="80" t="s">
        <v>14</v>
      </c>
      <c r="F12" s="79">
        <v>1</v>
      </c>
    </row>
    <row r="13" spans="1:7">
      <c r="B13" s="79">
        <v>1</v>
      </c>
      <c r="C13" s="80" t="s">
        <v>33</v>
      </c>
      <c r="D13" s="79" t="s">
        <v>10</v>
      </c>
      <c r="E13" s="80" t="s">
        <v>20</v>
      </c>
      <c r="F13" s="79">
        <v>20</v>
      </c>
    </row>
    <row r="14" spans="1:7">
      <c r="B14" s="79">
        <v>1</v>
      </c>
      <c r="C14" s="80" t="s">
        <v>34</v>
      </c>
      <c r="D14" s="79" t="s">
        <v>10</v>
      </c>
      <c r="E14" s="80" t="s">
        <v>13</v>
      </c>
      <c r="F14" s="79">
        <v>4</v>
      </c>
    </row>
    <row r="15" spans="1:7">
      <c r="B15" s="79">
        <v>1</v>
      </c>
      <c r="C15" s="80" t="s">
        <v>38</v>
      </c>
      <c r="D15" s="79" t="s">
        <v>10</v>
      </c>
      <c r="E15" s="80" t="s">
        <v>14</v>
      </c>
      <c r="F15" s="79">
        <v>1</v>
      </c>
    </row>
    <row r="16" spans="1:7">
      <c r="B16" s="79">
        <v>1</v>
      </c>
      <c r="C16" s="80" t="s">
        <v>39</v>
      </c>
      <c r="D16" s="79" t="s">
        <v>10</v>
      </c>
      <c r="E16" s="80" t="s">
        <v>22</v>
      </c>
      <c r="F16" s="79">
        <v>20</v>
      </c>
    </row>
    <row r="17" spans="2:6">
      <c r="B17" s="79">
        <v>1</v>
      </c>
      <c r="C17" s="80" t="s">
        <v>42</v>
      </c>
      <c r="D17" s="79" t="s">
        <v>10</v>
      </c>
      <c r="E17" s="80" t="s">
        <v>11</v>
      </c>
      <c r="F17" s="79">
        <v>1</v>
      </c>
    </row>
    <row r="18" spans="2:6">
      <c r="B18" s="79">
        <v>1</v>
      </c>
      <c r="C18" s="80" t="s">
        <v>42</v>
      </c>
      <c r="D18" s="79" t="s">
        <v>10</v>
      </c>
      <c r="E18" s="80" t="s">
        <v>13</v>
      </c>
      <c r="F18" s="79">
        <v>11</v>
      </c>
    </row>
    <row r="19" spans="2:6">
      <c r="B19" s="79">
        <v>1</v>
      </c>
      <c r="C19" s="80" t="s">
        <v>45</v>
      </c>
      <c r="D19" s="79" t="s">
        <v>10</v>
      </c>
      <c r="E19" s="80" t="s">
        <v>13</v>
      </c>
      <c r="F19" s="79">
        <v>7</v>
      </c>
    </row>
    <row r="20" spans="2:6">
      <c r="B20" s="79">
        <v>1</v>
      </c>
      <c r="C20" s="80" t="s">
        <v>45</v>
      </c>
      <c r="D20" s="79" t="s">
        <v>10</v>
      </c>
      <c r="E20" s="80" t="s">
        <v>58</v>
      </c>
      <c r="F20" s="79">
        <v>9</v>
      </c>
    </row>
    <row r="21" spans="2:6">
      <c r="B21" s="79">
        <v>1</v>
      </c>
      <c r="C21" s="80" t="s">
        <v>46</v>
      </c>
      <c r="D21" s="79" t="s">
        <v>10</v>
      </c>
      <c r="E21" s="80" t="s">
        <v>124</v>
      </c>
      <c r="F21" s="79">
        <v>10</v>
      </c>
    </row>
    <row r="22" spans="2:6">
      <c r="B22" s="79">
        <v>1</v>
      </c>
      <c r="C22" s="80" t="s">
        <v>46</v>
      </c>
      <c r="D22" s="79" t="s">
        <v>80</v>
      </c>
      <c r="E22" s="80" t="s">
        <v>22</v>
      </c>
      <c r="F22" s="79">
        <v>27</v>
      </c>
    </row>
    <row r="23" spans="2:6">
      <c r="B23" s="79">
        <v>1</v>
      </c>
      <c r="C23" s="80" t="s">
        <v>46</v>
      </c>
      <c r="D23" s="79" t="s">
        <v>132</v>
      </c>
      <c r="E23" s="80" t="s">
        <v>22</v>
      </c>
      <c r="F23" s="79">
        <v>5.5</v>
      </c>
    </row>
    <row r="24" spans="2:6">
      <c r="B24" s="79">
        <v>1</v>
      </c>
      <c r="C24" s="80" t="s">
        <v>46</v>
      </c>
      <c r="D24" s="79" t="s">
        <v>132</v>
      </c>
      <c r="E24" s="80" t="s">
        <v>22</v>
      </c>
      <c r="F24" s="79">
        <v>5.5</v>
      </c>
    </row>
    <row r="25" spans="2:6">
      <c r="B25" s="79">
        <v>1</v>
      </c>
      <c r="C25" s="80" t="s">
        <v>46</v>
      </c>
      <c r="D25" s="79" t="s">
        <v>80</v>
      </c>
      <c r="E25" s="80" t="s">
        <v>22</v>
      </c>
      <c r="F25" s="79">
        <v>26</v>
      </c>
    </row>
    <row r="26" spans="2:6">
      <c r="B26" s="79">
        <v>1</v>
      </c>
      <c r="C26" s="80" t="s">
        <v>46</v>
      </c>
      <c r="D26" s="79" t="s">
        <v>10</v>
      </c>
      <c r="E26" s="80" t="s">
        <v>43</v>
      </c>
      <c r="F26" s="79">
        <v>5.5</v>
      </c>
    </row>
    <row r="27" spans="2:6">
      <c r="B27" s="79">
        <v>1</v>
      </c>
      <c r="C27" s="80" t="s">
        <v>99</v>
      </c>
      <c r="D27" s="79" t="s">
        <v>10</v>
      </c>
      <c r="E27" s="80" t="s">
        <v>48</v>
      </c>
      <c r="F27" s="79">
        <v>5</v>
      </c>
    </row>
    <row r="28" spans="2:6">
      <c r="B28" s="79">
        <v>1</v>
      </c>
      <c r="C28" s="80" t="s">
        <v>51</v>
      </c>
      <c r="D28" s="79" t="s">
        <v>10</v>
      </c>
      <c r="E28" s="80" t="s">
        <v>22</v>
      </c>
      <c r="F28" s="79">
        <v>8</v>
      </c>
    </row>
    <row r="29" spans="2:6">
      <c r="B29" s="79">
        <v>1</v>
      </c>
      <c r="C29" s="80" t="s">
        <v>90</v>
      </c>
      <c r="D29" s="79" t="s">
        <v>10</v>
      </c>
      <c r="E29" s="80" t="s">
        <v>14</v>
      </c>
      <c r="F29" s="79">
        <v>2</v>
      </c>
    </row>
    <row r="30" spans="2:6">
      <c r="B30" s="79">
        <v>1</v>
      </c>
      <c r="C30" s="80" t="s">
        <v>55</v>
      </c>
      <c r="D30" s="79" t="s">
        <v>10</v>
      </c>
      <c r="E30" s="80" t="s">
        <v>14</v>
      </c>
      <c r="F30" s="79">
        <v>3</v>
      </c>
    </row>
    <row r="31" spans="2:6">
      <c r="B31" s="79">
        <v>1</v>
      </c>
      <c r="C31" s="80" t="s">
        <v>57</v>
      </c>
      <c r="D31" s="79" t="s">
        <v>10</v>
      </c>
      <c r="E31" s="80" t="s">
        <v>13</v>
      </c>
      <c r="F31" s="79">
        <v>7</v>
      </c>
    </row>
    <row r="33" spans="1:7">
      <c r="A33" s="33"/>
      <c r="B33" s="33">
        <f>SUM(B3:B32)</f>
        <v>30</v>
      </c>
      <c r="C33" s="33"/>
      <c r="D33" s="33"/>
      <c r="E33" s="33"/>
      <c r="F33" s="33"/>
      <c r="G33" s="33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G380"/>
  <sheetViews>
    <sheetView topLeftCell="A354" workbookViewId="0">
      <selection activeCell="B381" sqref="B381"/>
    </sheetView>
  </sheetViews>
  <sheetFormatPr defaultColWidth="8.85546875" defaultRowHeight="15"/>
  <cols>
    <col min="1" max="1" width="17.85546875" style="4" customWidth="1"/>
    <col min="2" max="2" width="18" style="4" customWidth="1"/>
    <col min="3" max="3" width="17.7109375" style="4" customWidth="1"/>
    <col min="4" max="4" width="17.5703125" style="4" customWidth="1"/>
    <col min="5" max="5" width="53.28515625" style="4" customWidth="1"/>
    <col min="6" max="6" width="17.140625" style="4" customWidth="1"/>
    <col min="7" max="7" width="26.5703125" style="4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>
      <c r="B2" s="5"/>
      <c r="D2" s="5"/>
      <c r="F2" s="5"/>
    </row>
    <row r="3" spans="1:7">
      <c r="A3" s="11" t="s">
        <v>387</v>
      </c>
      <c r="B3" s="1">
        <v>1</v>
      </c>
      <c r="C3" s="2" t="s">
        <v>9</v>
      </c>
      <c r="D3" s="1" t="s">
        <v>10</v>
      </c>
      <c r="E3" s="2" t="s">
        <v>14</v>
      </c>
      <c r="F3" s="1">
        <v>11</v>
      </c>
      <c r="G3" s="12" t="s">
        <v>388</v>
      </c>
    </row>
    <row r="4" spans="1:7">
      <c r="B4" s="1">
        <v>1</v>
      </c>
      <c r="C4" s="2" t="s">
        <v>9</v>
      </c>
      <c r="D4" s="1" t="s">
        <v>10</v>
      </c>
      <c r="E4" s="2" t="s">
        <v>14</v>
      </c>
      <c r="F4" s="1">
        <v>3</v>
      </c>
    </row>
    <row r="5" spans="1:7">
      <c r="B5" s="1">
        <v>2</v>
      </c>
      <c r="C5" s="2" t="s">
        <v>9</v>
      </c>
      <c r="D5" s="1" t="s">
        <v>10</v>
      </c>
      <c r="E5" s="2" t="s">
        <v>16</v>
      </c>
      <c r="F5" s="32">
        <v>4.5</v>
      </c>
    </row>
    <row r="6" spans="1:7">
      <c r="B6" s="1">
        <v>1</v>
      </c>
      <c r="C6" s="2" t="s">
        <v>9</v>
      </c>
      <c r="D6" s="1" t="s">
        <v>10</v>
      </c>
      <c r="E6" s="2" t="s">
        <v>16</v>
      </c>
      <c r="F6" s="1">
        <v>20</v>
      </c>
    </row>
    <row r="7" spans="1:7">
      <c r="B7" s="1">
        <v>2</v>
      </c>
      <c r="C7" s="2" t="s">
        <v>15</v>
      </c>
      <c r="D7" s="1" t="s">
        <v>10</v>
      </c>
      <c r="E7" s="2" t="s">
        <v>14</v>
      </c>
      <c r="F7" s="1">
        <v>30</v>
      </c>
    </row>
    <row r="8" spans="1:7">
      <c r="B8" s="1">
        <v>5</v>
      </c>
      <c r="C8" s="2" t="s">
        <v>15</v>
      </c>
      <c r="D8" s="1" t="s">
        <v>10</v>
      </c>
      <c r="E8" s="2" t="s">
        <v>16</v>
      </c>
      <c r="F8" s="1">
        <v>36</v>
      </c>
    </row>
    <row r="9" spans="1:7">
      <c r="B9" s="1">
        <v>1</v>
      </c>
      <c r="C9" s="2" t="s">
        <v>19</v>
      </c>
      <c r="D9" s="1" t="s">
        <v>10</v>
      </c>
      <c r="E9" s="2" t="s">
        <v>13</v>
      </c>
      <c r="F9" s="1">
        <v>11</v>
      </c>
    </row>
    <row r="10" spans="1:7">
      <c r="B10" s="1">
        <v>1</v>
      </c>
      <c r="C10" s="2" t="s">
        <v>21</v>
      </c>
      <c r="D10" s="1" t="s">
        <v>10</v>
      </c>
      <c r="E10" s="2" t="s">
        <v>16</v>
      </c>
      <c r="F10" s="1">
        <v>7</v>
      </c>
    </row>
    <row r="11" spans="1:7">
      <c r="B11" s="1">
        <v>1</v>
      </c>
      <c r="C11" s="2" t="s">
        <v>21</v>
      </c>
      <c r="D11" s="1" t="s">
        <v>10</v>
      </c>
      <c r="E11" s="2" t="s">
        <v>16</v>
      </c>
      <c r="F11" s="1">
        <v>13</v>
      </c>
    </row>
    <row r="12" spans="1:7">
      <c r="B12" s="1">
        <v>1</v>
      </c>
      <c r="C12" s="2" t="s">
        <v>60</v>
      </c>
      <c r="D12" s="1" t="s">
        <v>10</v>
      </c>
      <c r="E12" s="2" t="s">
        <v>20</v>
      </c>
      <c r="F12" s="1">
        <v>26</v>
      </c>
    </row>
    <row r="13" spans="1:7">
      <c r="B13" s="1">
        <v>1</v>
      </c>
      <c r="C13" s="2" t="s">
        <v>24</v>
      </c>
      <c r="D13" s="1" t="s">
        <v>10</v>
      </c>
      <c r="E13" s="2" t="s">
        <v>11</v>
      </c>
      <c r="F13" s="1">
        <v>25</v>
      </c>
    </row>
    <row r="14" spans="1:7">
      <c r="B14" s="1">
        <v>1</v>
      </c>
      <c r="C14" s="2" t="s">
        <v>24</v>
      </c>
      <c r="D14" s="1" t="s">
        <v>10</v>
      </c>
      <c r="E14" s="2" t="s">
        <v>16</v>
      </c>
      <c r="F14" s="1">
        <v>7</v>
      </c>
    </row>
    <row r="15" spans="1:7">
      <c r="B15" s="1">
        <v>1</v>
      </c>
      <c r="C15" s="2" t="s">
        <v>24</v>
      </c>
      <c r="D15" s="1" t="s">
        <v>10</v>
      </c>
      <c r="E15" s="2" t="s">
        <v>16</v>
      </c>
      <c r="F15" s="1">
        <v>35</v>
      </c>
    </row>
    <row r="16" spans="1:7">
      <c r="B16" s="1">
        <v>1</v>
      </c>
      <c r="C16" s="2" t="s">
        <v>24</v>
      </c>
      <c r="D16" s="1" t="s">
        <v>10</v>
      </c>
      <c r="E16" s="2" t="s">
        <v>22</v>
      </c>
      <c r="F16" s="1">
        <v>2</v>
      </c>
    </row>
    <row r="17" spans="2:6">
      <c r="B17" s="1">
        <v>1</v>
      </c>
      <c r="C17" s="2" t="s">
        <v>27</v>
      </c>
      <c r="D17" s="1" t="s">
        <v>10</v>
      </c>
      <c r="E17" s="2" t="s">
        <v>65</v>
      </c>
      <c r="F17" s="1">
        <v>5</v>
      </c>
    </row>
    <row r="18" spans="2:6">
      <c r="B18" s="1">
        <v>2</v>
      </c>
      <c r="C18" s="2" t="s">
        <v>27</v>
      </c>
      <c r="D18" s="1" t="s">
        <v>10</v>
      </c>
      <c r="E18" s="2" t="s">
        <v>22</v>
      </c>
      <c r="F18" s="1">
        <v>10</v>
      </c>
    </row>
    <row r="19" spans="2:6">
      <c r="B19" s="1">
        <v>1</v>
      </c>
      <c r="C19" s="2" t="s">
        <v>28</v>
      </c>
      <c r="D19" s="1" t="s">
        <v>10</v>
      </c>
      <c r="E19" s="2" t="s">
        <v>20</v>
      </c>
      <c r="F19" s="1">
        <v>32</v>
      </c>
    </row>
    <row r="20" spans="2:6">
      <c r="B20" s="1">
        <v>4</v>
      </c>
      <c r="C20" s="2" t="s">
        <v>28</v>
      </c>
      <c r="D20" s="1" t="s">
        <v>10</v>
      </c>
      <c r="E20" s="2" t="s">
        <v>13</v>
      </c>
      <c r="F20" s="1">
        <v>15</v>
      </c>
    </row>
    <row r="21" spans="2:6">
      <c r="B21" s="1">
        <v>1</v>
      </c>
      <c r="C21" s="2" t="s">
        <v>29</v>
      </c>
      <c r="D21" s="1" t="s">
        <v>10</v>
      </c>
      <c r="E21" s="2" t="s">
        <v>16</v>
      </c>
      <c r="F21" s="1">
        <v>4</v>
      </c>
    </row>
    <row r="22" spans="2:6">
      <c r="B22" s="1">
        <v>1</v>
      </c>
      <c r="C22" s="2" t="s">
        <v>63</v>
      </c>
      <c r="D22" s="1" t="s">
        <v>10</v>
      </c>
      <c r="E22" s="2" t="s">
        <v>22</v>
      </c>
      <c r="F22" s="1">
        <v>1</v>
      </c>
    </row>
    <row r="23" spans="2:6">
      <c r="B23" s="1">
        <v>1</v>
      </c>
      <c r="C23" s="2" t="s">
        <v>30</v>
      </c>
      <c r="D23" s="1" t="s">
        <v>10</v>
      </c>
      <c r="E23" s="2" t="s">
        <v>13</v>
      </c>
      <c r="F23" s="1">
        <v>26</v>
      </c>
    </row>
    <row r="24" spans="2:6">
      <c r="B24" s="1">
        <v>1</v>
      </c>
      <c r="C24" s="2" t="s">
        <v>30</v>
      </c>
      <c r="D24" s="1" t="s">
        <v>10</v>
      </c>
      <c r="E24" s="2" t="s">
        <v>22</v>
      </c>
      <c r="F24" s="1">
        <v>8</v>
      </c>
    </row>
    <row r="25" spans="2:6">
      <c r="B25" s="1">
        <v>1</v>
      </c>
      <c r="C25" s="2" t="s">
        <v>32</v>
      </c>
      <c r="D25" s="1" t="s">
        <v>10</v>
      </c>
      <c r="E25" s="2" t="s">
        <v>13</v>
      </c>
      <c r="F25" s="1">
        <v>25</v>
      </c>
    </row>
    <row r="26" spans="2:6">
      <c r="B26" s="1">
        <v>1</v>
      </c>
      <c r="C26" s="2" t="s">
        <v>32</v>
      </c>
      <c r="D26" s="1" t="s">
        <v>10</v>
      </c>
      <c r="E26" s="2" t="s">
        <v>14</v>
      </c>
      <c r="F26" s="1">
        <v>4</v>
      </c>
    </row>
    <row r="27" spans="2:6">
      <c r="B27" s="1">
        <v>1</v>
      </c>
      <c r="C27" s="2" t="s">
        <v>32</v>
      </c>
      <c r="D27" s="1" t="s">
        <v>10</v>
      </c>
      <c r="E27" s="2" t="s">
        <v>58</v>
      </c>
      <c r="F27" s="1">
        <v>15</v>
      </c>
    </row>
    <row r="28" spans="2:6">
      <c r="B28" s="1">
        <v>1</v>
      </c>
      <c r="C28" s="2" t="s">
        <v>34</v>
      </c>
      <c r="D28" s="1" t="s">
        <v>10</v>
      </c>
      <c r="E28" s="2" t="s">
        <v>13</v>
      </c>
      <c r="F28" s="1">
        <v>4</v>
      </c>
    </row>
    <row r="29" spans="2:6">
      <c r="B29" s="1">
        <v>1</v>
      </c>
      <c r="C29" s="2" t="s">
        <v>67</v>
      </c>
      <c r="D29" s="1" t="s">
        <v>10</v>
      </c>
      <c r="E29" s="2" t="s">
        <v>20</v>
      </c>
      <c r="F29" s="1">
        <v>10</v>
      </c>
    </row>
    <row r="30" spans="2:6">
      <c r="B30" s="1">
        <v>1</v>
      </c>
      <c r="C30" s="2" t="s">
        <v>103</v>
      </c>
      <c r="D30" s="1" t="s">
        <v>10</v>
      </c>
      <c r="E30" s="2" t="s">
        <v>14</v>
      </c>
      <c r="F30" s="1">
        <v>4</v>
      </c>
    </row>
    <row r="31" spans="2:6">
      <c r="B31" s="1">
        <v>1</v>
      </c>
      <c r="C31" s="2" t="s">
        <v>36</v>
      </c>
      <c r="D31" s="1" t="s">
        <v>10</v>
      </c>
      <c r="E31" s="2" t="s">
        <v>43</v>
      </c>
      <c r="F31" s="1">
        <v>1</v>
      </c>
    </row>
    <row r="32" spans="2:6">
      <c r="B32" s="1">
        <v>1</v>
      </c>
      <c r="C32" s="2" t="s">
        <v>37</v>
      </c>
      <c r="D32" s="1" t="s">
        <v>10</v>
      </c>
      <c r="E32" s="2" t="s">
        <v>11</v>
      </c>
      <c r="F32" s="1">
        <v>4</v>
      </c>
    </row>
    <row r="33" spans="2:6">
      <c r="B33" s="1">
        <v>1</v>
      </c>
      <c r="C33" s="2" t="s">
        <v>37</v>
      </c>
      <c r="D33" s="1" t="s">
        <v>10</v>
      </c>
      <c r="E33" s="2" t="s">
        <v>14</v>
      </c>
      <c r="F33" s="1">
        <v>30</v>
      </c>
    </row>
    <row r="34" spans="2:6">
      <c r="B34" s="1">
        <v>1</v>
      </c>
      <c r="C34" s="2" t="s">
        <v>105</v>
      </c>
      <c r="D34" s="1" t="s">
        <v>10</v>
      </c>
      <c r="E34" s="2" t="s">
        <v>14</v>
      </c>
      <c r="F34" s="1">
        <v>0.5</v>
      </c>
    </row>
    <row r="35" spans="2:6">
      <c r="B35" s="1">
        <v>1</v>
      </c>
      <c r="C35" s="2" t="s">
        <v>105</v>
      </c>
      <c r="D35" s="1" t="s">
        <v>10</v>
      </c>
      <c r="E35" s="2" t="s">
        <v>16</v>
      </c>
      <c r="F35" s="1">
        <v>34</v>
      </c>
    </row>
    <row r="36" spans="2:6">
      <c r="B36" s="1">
        <v>1</v>
      </c>
      <c r="C36" s="2" t="s">
        <v>105</v>
      </c>
      <c r="D36" s="1" t="s">
        <v>10</v>
      </c>
      <c r="E36" s="2" t="s">
        <v>22</v>
      </c>
      <c r="F36" s="1">
        <v>12</v>
      </c>
    </row>
    <row r="37" spans="2:6">
      <c r="B37" s="1">
        <v>1</v>
      </c>
      <c r="C37" s="2" t="s">
        <v>59</v>
      </c>
      <c r="D37" s="1" t="s">
        <v>10</v>
      </c>
      <c r="E37" s="2" t="s">
        <v>20</v>
      </c>
      <c r="F37" s="1">
        <v>20</v>
      </c>
    </row>
    <row r="38" spans="2:6">
      <c r="B38" s="1">
        <v>1</v>
      </c>
      <c r="C38" s="2" t="s">
        <v>59</v>
      </c>
      <c r="D38" s="1" t="s">
        <v>10</v>
      </c>
      <c r="E38" s="2" t="s">
        <v>13</v>
      </c>
      <c r="F38" s="1">
        <v>4</v>
      </c>
    </row>
    <row r="39" spans="2:6">
      <c r="B39" s="1">
        <v>3</v>
      </c>
      <c r="C39" s="2" t="s">
        <v>40</v>
      </c>
      <c r="D39" s="1" t="s">
        <v>10</v>
      </c>
      <c r="E39" s="2" t="s">
        <v>22</v>
      </c>
      <c r="F39" s="1">
        <v>20</v>
      </c>
    </row>
    <row r="40" spans="2:6">
      <c r="B40" s="1">
        <v>1</v>
      </c>
      <c r="C40" s="2" t="s">
        <v>41</v>
      </c>
      <c r="D40" s="1" t="s">
        <v>10</v>
      </c>
      <c r="E40" s="2" t="s">
        <v>20</v>
      </c>
      <c r="F40" s="1">
        <v>3</v>
      </c>
    </row>
    <row r="41" spans="2:6">
      <c r="B41" s="1">
        <v>1</v>
      </c>
      <c r="C41" s="2" t="s">
        <v>42</v>
      </c>
      <c r="D41" s="1" t="s">
        <v>10</v>
      </c>
      <c r="E41" s="2" t="s">
        <v>65</v>
      </c>
      <c r="F41" s="1">
        <v>1</v>
      </c>
    </row>
    <row r="42" spans="2:6">
      <c r="B42" s="1">
        <v>1</v>
      </c>
      <c r="C42" s="2" t="s">
        <v>42</v>
      </c>
      <c r="D42" s="1" t="s">
        <v>10</v>
      </c>
      <c r="E42" s="2" t="s">
        <v>20</v>
      </c>
      <c r="F42" s="1">
        <v>1</v>
      </c>
    </row>
    <row r="43" spans="2:6">
      <c r="B43" s="1">
        <v>1</v>
      </c>
      <c r="C43" s="2" t="s">
        <v>42</v>
      </c>
      <c r="D43" s="1" t="s">
        <v>10</v>
      </c>
      <c r="E43" s="2" t="s">
        <v>13</v>
      </c>
      <c r="F43" s="1">
        <v>10</v>
      </c>
    </row>
    <row r="44" spans="2:6">
      <c r="B44" s="1">
        <v>1</v>
      </c>
      <c r="C44" s="2" t="s">
        <v>42</v>
      </c>
      <c r="D44" s="1" t="s">
        <v>10</v>
      </c>
      <c r="E44" s="2" t="s">
        <v>14</v>
      </c>
      <c r="F44" s="1">
        <v>15</v>
      </c>
    </row>
    <row r="45" spans="2:6">
      <c r="B45" s="1">
        <v>1</v>
      </c>
      <c r="C45" s="2" t="s">
        <v>42</v>
      </c>
      <c r="D45" s="1" t="s">
        <v>10</v>
      </c>
      <c r="E45" s="2" t="s">
        <v>22</v>
      </c>
      <c r="F45" s="1">
        <v>0.5</v>
      </c>
    </row>
    <row r="46" spans="2:6">
      <c r="B46" s="1">
        <v>1</v>
      </c>
      <c r="C46" s="2" t="s">
        <v>45</v>
      </c>
      <c r="D46" s="1" t="s">
        <v>10</v>
      </c>
      <c r="E46" s="2" t="s">
        <v>11</v>
      </c>
      <c r="F46" s="1">
        <v>36</v>
      </c>
    </row>
    <row r="47" spans="2:6">
      <c r="B47" s="1">
        <v>1</v>
      </c>
      <c r="C47" s="2" t="s">
        <v>45</v>
      </c>
      <c r="D47" s="1" t="s">
        <v>10</v>
      </c>
      <c r="E47" s="2" t="s">
        <v>14</v>
      </c>
      <c r="F47" s="1">
        <v>35</v>
      </c>
    </row>
    <row r="48" spans="2:6">
      <c r="B48" s="1">
        <v>1</v>
      </c>
      <c r="C48" s="2" t="s">
        <v>45</v>
      </c>
      <c r="D48" s="1" t="s">
        <v>10</v>
      </c>
      <c r="E48" s="2" t="s">
        <v>14</v>
      </c>
      <c r="F48" s="1">
        <v>26</v>
      </c>
    </row>
    <row r="49" spans="2:6">
      <c r="B49" s="1">
        <v>3</v>
      </c>
      <c r="C49" s="2" t="s">
        <v>46</v>
      </c>
      <c r="D49" s="1" t="s">
        <v>161</v>
      </c>
      <c r="E49" s="2" t="s">
        <v>11</v>
      </c>
      <c r="F49" s="1">
        <v>5</v>
      </c>
    </row>
    <row r="50" spans="2:6">
      <c r="B50" s="1">
        <v>1</v>
      </c>
      <c r="C50" s="2" t="s">
        <v>46</v>
      </c>
      <c r="D50" s="1" t="s">
        <v>389</v>
      </c>
      <c r="E50" s="2" t="s">
        <v>48</v>
      </c>
      <c r="F50" s="1">
        <v>2</v>
      </c>
    </row>
    <row r="51" spans="2:6">
      <c r="B51" s="1">
        <v>1</v>
      </c>
      <c r="C51" s="2" t="s">
        <v>46</v>
      </c>
      <c r="D51" s="1"/>
      <c r="E51" s="2" t="s">
        <v>48</v>
      </c>
      <c r="F51" s="1">
        <v>15</v>
      </c>
    </row>
    <row r="52" spans="2:6">
      <c r="B52" s="1">
        <v>1</v>
      </c>
      <c r="C52" s="2" t="s">
        <v>46</v>
      </c>
      <c r="D52" s="1" t="s">
        <v>390</v>
      </c>
      <c r="E52" s="2" t="s">
        <v>13</v>
      </c>
      <c r="F52" s="1">
        <v>1</v>
      </c>
    </row>
    <row r="53" spans="2:6">
      <c r="B53" s="1">
        <v>1</v>
      </c>
      <c r="C53" s="2" t="s">
        <v>46</v>
      </c>
      <c r="D53" s="1" t="s">
        <v>391</v>
      </c>
      <c r="E53" s="2" t="s">
        <v>14</v>
      </c>
      <c r="F53" s="1">
        <v>8</v>
      </c>
    </row>
    <row r="54" spans="2:6">
      <c r="B54" s="32">
        <v>1</v>
      </c>
      <c r="C54" s="2" t="s">
        <v>46</v>
      </c>
      <c r="D54" s="1" t="s">
        <v>186</v>
      </c>
      <c r="E54" s="2" t="s">
        <v>14</v>
      </c>
      <c r="F54" s="1">
        <v>25</v>
      </c>
    </row>
    <row r="55" spans="2:6">
      <c r="B55" s="1">
        <v>2</v>
      </c>
      <c r="C55" s="2" t="s">
        <v>99</v>
      </c>
      <c r="D55" s="1" t="s">
        <v>10</v>
      </c>
      <c r="E55" s="2" t="s">
        <v>16</v>
      </c>
      <c r="F55" s="1">
        <v>1</v>
      </c>
    </row>
    <row r="56" spans="2:6">
      <c r="B56" s="1">
        <v>1</v>
      </c>
      <c r="C56" s="2" t="s">
        <v>51</v>
      </c>
      <c r="D56" s="1" t="s">
        <v>10</v>
      </c>
      <c r="E56" s="2" t="s">
        <v>16</v>
      </c>
      <c r="F56" s="1">
        <v>20</v>
      </c>
    </row>
    <row r="57" spans="2:6">
      <c r="B57" s="1">
        <v>1</v>
      </c>
      <c r="C57" s="2" t="s">
        <v>88</v>
      </c>
      <c r="D57" s="1" t="s">
        <v>10</v>
      </c>
      <c r="E57" s="2" t="s">
        <v>22</v>
      </c>
      <c r="F57" s="1">
        <v>8</v>
      </c>
    </row>
    <row r="58" spans="2:6">
      <c r="B58" s="1">
        <v>1</v>
      </c>
      <c r="C58" s="2" t="s">
        <v>88</v>
      </c>
      <c r="D58" s="1" t="s">
        <v>10</v>
      </c>
      <c r="E58" s="2" t="s">
        <v>22</v>
      </c>
      <c r="F58" s="1">
        <v>3</v>
      </c>
    </row>
    <row r="59" spans="2:6">
      <c r="B59" s="1">
        <v>1</v>
      </c>
      <c r="C59" s="2" t="s">
        <v>53</v>
      </c>
      <c r="D59" s="1" t="s">
        <v>10</v>
      </c>
      <c r="E59" s="2" t="s">
        <v>22</v>
      </c>
      <c r="F59" s="1">
        <v>25</v>
      </c>
    </row>
    <row r="60" spans="2:6">
      <c r="B60" s="1">
        <v>1</v>
      </c>
      <c r="C60" s="2" t="s">
        <v>151</v>
      </c>
      <c r="D60" s="1" t="s">
        <v>10</v>
      </c>
      <c r="E60" s="2" t="s">
        <v>14</v>
      </c>
      <c r="F60" s="1">
        <v>8</v>
      </c>
    </row>
    <row r="61" spans="2:6">
      <c r="B61" s="1">
        <v>1</v>
      </c>
      <c r="C61" s="2" t="s">
        <v>89</v>
      </c>
      <c r="D61" s="1" t="s">
        <v>10</v>
      </c>
      <c r="E61" s="2" t="s">
        <v>16</v>
      </c>
      <c r="F61" s="1">
        <v>1.5</v>
      </c>
    </row>
    <row r="62" spans="2:6">
      <c r="B62" s="1">
        <v>1</v>
      </c>
      <c r="C62" s="2" t="s">
        <v>90</v>
      </c>
      <c r="D62" s="1" t="s">
        <v>10</v>
      </c>
      <c r="E62" s="2" t="s">
        <v>13</v>
      </c>
      <c r="F62" s="1">
        <v>19</v>
      </c>
    </row>
    <row r="63" spans="2:6">
      <c r="B63" s="1">
        <v>1</v>
      </c>
      <c r="C63" s="2" t="s">
        <v>56</v>
      </c>
      <c r="D63" s="1" t="s">
        <v>10</v>
      </c>
      <c r="E63" s="2" t="s">
        <v>13</v>
      </c>
      <c r="F63" s="1">
        <v>30</v>
      </c>
    </row>
    <row r="64" spans="2:6">
      <c r="B64" s="1">
        <v>5</v>
      </c>
      <c r="C64" s="2" t="s">
        <v>56</v>
      </c>
      <c r="D64" s="1" t="s">
        <v>10</v>
      </c>
      <c r="E64" s="2" t="s">
        <v>14</v>
      </c>
      <c r="F64" s="1">
        <v>20</v>
      </c>
    </row>
    <row r="65" spans="1:7">
      <c r="B65" s="1">
        <v>1</v>
      </c>
      <c r="C65" s="2" t="s">
        <v>57</v>
      </c>
      <c r="D65" s="1" t="s">
        <v>10</v>
      </c>
      <c r="E65" s="2" t="s">
        <v>14</v>
      </c>
      <c r="F65" s="1">
        <v>14</v>
      </c>
    </row>
    <row r="66" spans="1:7">
      <c r="B66" s="1">
        <v>1</v>
      </c>
      <c r="C66" s="2" t="s">
        <v>57</v>
      </c>
      <c r="D66" s="1" t="s">
        <v>10</v>
      </c>
      <c r="E66" s="2" t="s">
        <v>16</v>
      </c>
      <c r="F66" s="1">
        <v>1</v>
      </c>
    </row>
    <row r="68" spans="1:7">
      <c r="A68" s="33"/>
      <c r="B68" s="33">
        <f>SUM(B3:B67)</f>
        <v>83</v>
      </c>
      <c r="C68" s="33"/>
      <c r="D68" s="33"/>
      <c r="E68" s="33"/>
      <c r="F68" s="33"/>
      <c r="G68" s="33"/>
    </row>
    <row r="70" spans="1:7">
      <c r="A70" s="11" t="s">
        <v>392</v>
      </c>
      <c r="B70" s="1">
        <v>1</v>
      </c>
      <c r="C70" s="1" t="s">
        <v>15</v>
      </c>
      <c r="D70" s="1" t="s">
        <v>10</v>
      </c>
      <c r="E70" s="1" t="s">
        <v>20</v>
      </c>
      <c r="F70" s="1">
        <v>2</v>
      </c>
      <c r="G70" s="12" t="s">
        <v>388</v>
      </c>
    </row>
    <row r="71" spans="1:7">
      <c r="B71" s="1">
        <v>1</v>
      </c>
      <c r="C71" s="1" t="s">
        <v>15</v>
      </c>
      <c r="D71" s="1" t="s">
        <v>10</v>
      </c>
      <c r="E71" s="1" t="s">
        <v>20</v>
      </c>
      <c r="F71" s="1">
        <v>1</v>
      </c>
    </row>
    <row r="72" spans="1:7">
      <c r="B72" s="1">
        <v>1</v>
      </c>
      <c r="C72" s="1" t="s">
        <v>15</v>
      </c>
      <c r="D72" s="1" t="s">
        <v>10</v>
      </c>
      <c r="E72" s="1" t="s">
        <v>48</v>
      </c>
      <c r="F72" s="1">
        <v>35</v>
      </c>
    </row>
    <row r="73" spans="1:7">
      <c r="B73" s="1">
        <v>1</v>
      </c>
      <c r="C73" s="1" t="s">
        <v>15</v>
      </c>
      <c r="D73" s="1" t="s">
        <v>10</v>
      </c>
      <c r="E73" s="1" t="s">
        <v>13</v>
      </c>
      <c r="F73" s="1">
        <v>2</v>
      </c>
    </row>
    <row r="74" spans="1:7">
      <c r="B74" s="1">
        <v>1</v>
      </c>
      <c r="C74" s="1" t="s">
        <v>15</v>
      </c>
      <c r="D74" s="1" t="s">
        <v>10</v>
      </c>
      <c r="E74" s="1" t="s">
        <v>14</v>
      </c>
      <c r="F74" s="1">
        <v>5</v>
      </c>
    </row>
    <row r="75" spans="1:7">
      <c r="B75" s="1">
        <v>1</v>
      </c>
      <c r="C75" s="1" t="s">
        <v>18</v>
      </c>
      <c r="D75" s="1" t="s">
        <v>10</v>
      </c>
      <c r="E75" s="1" t="s">
        <v>22</v>
      </c>
      <c r="F75" s="1">
        <v>5</v>
      </c>
    </row>
    <row r="76" spans="1:7">
      <c r="B76" s="1">
        <v>1</v>
      </c>
      <c r="C76" s="1" t="s">
        <v>23</v>
      </c>
      <c r="D76" s="1" t="s">
        <v>10</v>
      </c>
      <c r="E76" s="1" t="s">
        <v>22</v>
      </c>
      <c r="F76" s="1">
        <v>30</v>
      </c>
    </row>
    <row r="77" spans="1:7">
      <c r="B77" s="1">
        <v>1</v>
      </c>
      <c r="C77" s="1" t="s">
        <v>60</v>
      </c>
      <c r="D77" s="1" t="s">
        <v>10</v>
      </c>
      <c r="E77" s="1" t="s">
        <v>20</v>
      </c>
      <c r="F77" s="1">
        <v>1</v>
      </c>
    </row>
    <row r="78" spans="1:7">
      <c r="B78" s="1">
        <v>1</v>
      </c>
      <c r="C78" s="1" t="s">
        <v>24</v>
      </c>
      <c r="D78" s="1" t="s">
        <v>10</v>
      </c>
      <c r="E78" s="1" t="s">
        <v>13</v>
      </c>
      <c r="F78" s="1">
        <v>14</v>
      </c>
    </row>
    <row r="79" spans="1:7">
      <c r="B79" s="1">
        <v>1</v>
      </c>
      <c r="C79" s="1" t="s">
        <v>24</v>
      </c>
      <c r="D79" s="1" t="s">
        <v>10</v>
      </c>
      <c r="E79" s="1" t="s">
        <v>14</v>
      </c>
      <c r="F79" s="1">
        <v>16</v>
      </c>
    </row>
    <row r="80" spans="1:7">
      <c r="B80" s="1">
        <v>1</v>
      </c>
      <c r="C80" s="1" t="s">
        <v>24</v>
      </c>
      <c r="D80" s="1" t="s">
        <v>10</v>
      </c>
      <c r="E80" s="1" t="s">
        <v>14</v>
      </c>
      <c r="F80" s="1">
        <v>16</v>
      </c>
    </row>
    <row r="81" spans="2:6">
      <c r="B81" s="1">
        <v>1</v>
      </c>
      <c r="C81" s="1" t="s">
        <v>24</v>
      </c>
      <c r="D81" s="1" t="s">
        <v>10</v>
      </c>
      <c r="E81" s="1" t="s">
        <v>14</v>
      </c>
      <c r="F81" s="1">
        <v>16</v>
      </c>
    </row>
    <row r="82" spans="2:6">
      <c r="B82" s="1">
        <v>1</v>
      </c>
      <c r="C82" s="1" t="s">
        <v>24</v>
      </c>
      <c r="D82" s="1" t="s">
        <v>10</v>
      </c>
      <c r="E82" s="1" t="s">
        <v>58</v>
      </c>
      <c r="F82" s="1">
        <v>20</v>
      </c>
    </row>
    <row r="83" spans="2:6">
      <c r="B83" s="1">
        <v>1</v>
      </c>
      <c r="C83" s="1" t="s">
        <v>25</v>
      </c>
      <c r="D83" s="1" t="s">
        <v>10</v>
      </c>
      <c r="E83" s="1" t="s">
        <v>65</v>
      </c>
      <c r="F83" s="1">
        <v>2</v>
      </c>
    </row>
    <row r="84" spans="2:6">
      <c r="B84" s="1">
        <v>1</v>
      </c>
      <c r="C84" s="1" t="s">
        <v>25</v>
      </c>
      <c r="D84" s="1" t="s">
        <v>10</v>
      </c>
      <c r="E84" s="1" t="s">
        <v>13</v>
      </c>
      <c r="F84" s="1">
        <v>30</v>
      </c>
    </row>
    <row r="85" spans="2:6">
      <c r="B85" s="1">
        <v>1</v>
      </c>
      <c r="C85" s="1" t="s">
        <v>25</v>
      </c>
      <c r="D85" s="1" t="s">
        <v>10</v>
      </c>
      <c r="E85" s="1" t="s">
        <v>17</v>
      </c>
      <c r="F85" s="1">
        <v>2</v>
      </c>
    </row>
    <row r="86" spans="2:6">
      <c r="B86" s="1">
        <v>1</v>
      </c>
      <c r="C86" s="1" t="s">
        <v>26</v>
      </c>
      <c r="D86" s="1" t="s">
        <v>10</v>
      </c>
      <c r="E86" s="1" t="s">
        <v>20</v>
      </c>
      <c r="F86" s="1">
        <v>11</v>
      </c>
    </row>
    <row r="87" spans="2:6">
      <c r="B87" s="1">
        <v>1</v>
      </c>
      <c r="C87" s="1" t="s">
        <v>26</v>
      </c>
      <c r="D87" s="1" t="s">
        <v>10</v>
      </c>
      <c r="E87" s="1" t="s">
        <v>20</v>
      </c>
      <c r="F87" s="1">
        <v>30</v>
      </c>
    </row>
    <row r="88" spans="2:6">
      <c r="B88" s="1">
        <v>1</v>
      </c>
      <c r="C88" s="1" t="s">
        <v>26</v>
      </c>
      <c r="D88" s="1" t="s">
        <v>10</v>
      </c>
      <c r="E88" s="1" t="s">
        <v>17</v>
      </c>
      <c r="F88" s="1">
        <v>13</v>
      </c>
    </row>
    <row r="89" spans="2:6">
      <c r="B89" s="1">
        <v>1</v>
      </c>
      <c r="C89" s="1" t="s">
        <v>27</v>
      </c>
      <c r="D89" s="1" t="s">
        <v>10</v>
      </c>
      <c r="E89" s="1" t="s">
        <v>22</v>
      </c>
      <c r="F89" s="1">
        <v>14</v>
      </c>
    </row>
    <row r="90" spans="2:6">
      <c r="B90" s="1">
        <v>1</v>
      </c>
      <c r="C90" s="1" t="s">
        <v>27</v>
      </c>
      <c r="D90" s="1" t="s">
        <v>10</v>
      </c>
      <c r="E90" s="1" t="s">
        <v>22</v>
      </c>
      <c r="F90" s="1">
        <v>21</v>
      </c>
    </row>
    <row r="91" spans="2:6">
      <c r="B91" s="1">
        <v>1</v>
      </c>
      <c r="C91" s="1" t="s">
        <v>31</v>
      </c>
      <c r="D91" s="1" t="s">
        <v>10</v>
      </c>
      <c r="E91" s="1" t="s">
        <v>22</v>
      </c>
      <c r="F91" s="1">
        <v>16</v>
      </c>
    </row>
    <row r="92" spans="2:6">
      <c r="B92" s="1">
        <v>1</v>
      </c>
      <c r="C92" s="1" t="s">
        <v>32</v>
      </c>
      <c r="D92" s="1" t="s">
        <v>10</v>
      </c>
      <c r="E92" s="1" t="s">
        <v>22</v>
      </c>
      <c r="F92" s="1">
        <v>5</v>
      </c>
    </row>
    <row r="93" spans="2:6">
      <c r="B93" s="1">
        <v>1</v>
      </c>
      <c r="C93" s="1" t="s">
        <v>32</v>
      </c>
      <c r="D93" s="1" t="s">
        <v>10</v>
      </c>
      <c r="E93" s="1" t="s">
        <v>22</v>
      </c>
      <c r="F93" s="1">
        <v>3</v>
      </c>
    </row>
    <row r="94" spans="2:6">
      <c r="B94" s="1">
        <v>1</v>
      </c>
      <c r="C94" s="1" t="s">
        <v>33</v>
      </c>
      <c r="D94" s="1" t="s">
        <v>10</v>
      </c>
      <c r="E94" s="1" t="s">
        <v>20</v>
      </c>
      <c r="F94" s="1">
        <v>20</v>
      </c>
    </row>
    <row r="95" spans="2:6">
      <c r="B95" s="1">
        <v>1</v>
      </c>
      <c r="C95" s="1" t="s">
        <v>33</v>
      </c>
      <c r="D95" s="1" t="s">
        <v>10</v>
      </c>
      <c r="E95" s="1" t="s">
        <v>20</v>
      </c>
      <c r="F95" s="1">
        <v>20</v>
      </c>
    </row>
    <row r="96" spans="2:6">
      <c r="B96" s="1">
        <v>6</v>
      </c>
      <c r="C96" s="1" t="s">
        <v>33</v>
      </c>
      <c r="D96" s="1" t="s">
        <v>10</v>
      </c>
      <c r="E96" s="1" t="s">
        <v>13</v>
      </c>
      <c r="F96" s="1">
        <v>1</v>
      </c>
    </row>
    <row r="97" spans="2:6">
      <c r="B97" s="1">
        <v>6</v>
      </c>
      <c r="C97" s="1" t="s">
        <v>33</v>
      </c>
      <c r="D97" s="1" t="s">
        <v>10</v>
      </c>
      <c r="E97" s="1" t="s">
        <v>13</v>
      </c>
      <c r="F97" s="1">
        <v>11</v>
      </c>
    </row>
    <row r="98" spans="2:6">
      <c r="B98" s="1">
        <v>6</v>
      </c>
      <c r="C98" s="1" t="s">
        <v>33</v>
      </c>
      <c r="D98" s="1" t="s">
        <v>10</v>
      </c>
      <c r="E98" s="1" t="s">
        <v>13</v>
      </c>
      <c r="F98" s="1">
        <v>16</v>
      </c>
    </row>
    <row r="99" spans="2:6">
      <c r="B99" s="1">
        <v>1</v>
      </c>
      <c r="C99" s="1" t="s">
        <v>33</v>
      </c>
      <c r="D99" s="1" t="s">
        <v>10</v>
      </c>
      <c r="E99" s="1" t="s">
        <v>13</v>
      </c>
      <c r="F99" s="1">
        <v>25</v>
      </c>
    </row>
    <row r="100" spans="2:6">
      <c r="B100" s="1">
        <v>1</v>
      </c>
      <c r="C100" s="1" t="s">
        <v>33</v>
      </c>
      <c r="D100" s="1" t="s">
        <v>10</v>
      </c>
      <c r="E100" s="1" t="s">
        <v>13</v>
      </c>
      <c r="F100" s="1">
        <v>25</v>
      </c>
    </row>
    <row r="101" spans="2:6">
      <c r="B101" s="1">
        <v>1</v>
      </c>
      <c r="C101" s="1" t="s">
        <v>33</v>
      </c>
      <c r="D101" s="1" t="s">
        <v>10</v>
      </c>
      <c r="E101" s="1" t="s">
        <v>13</v>
      </c>
      <c r="F101" s="1">
        <v>25</v>
      </c>
    </row>
    <row r="102" spans="2:6">
      <c r="B102" s="1">
        <v>1</v>
      </c>
      <c r="C102" s="1" t="s">
        <v>33</v>
      </c>
      <c r="D102" s="1" t="s">
        <v>10</v>
      </c>
      <c r="E102" s="1" t="s">
        <v>13</v>
      </c>
      <c r="F102" s="1">
        <v>25</v>
      </c>
    </row>
    <row r="103" spans="2:6">
      <c r="B103" s="1">
        <v>1</v>
      </c>
      <c r="C103" s="1" t="s">
        <v>33</v>
      </c>
      <c r="D103" s="1" t="s">
        <v>10</v>
      </c>
      <c r="E103" s="1" t="s">
        <v>13</v>
      </c>
      <c r="F103" s="1">
        <v>25</v>
      </c>
    </row>
    <row r="104" spans="2:6">
      <c r="B104" s="1">
        <v>1</v>
      </c>
      <c r="C104" s="1" t="s">
        <v>33</v>
      </c>
      <c r="D104" s="1" t="s">
        <v>10</v>
      </c>
      <c r="E104" s="1" t="s">
        <v>13</v>
      </c>
      <c r="F104" s="1">
        <v>25</v>
      </c>
    </row>
    <row r="105" spans="2:6">
      <c r="B105" s="1">
        <v>1</v>
      </c>
      <c r="C105" s="1" t="s">
        <v>33</v>
      </c>
      <c r="D105" s="1" t="s">
        <v>10</v>
      </c>
      <c r="E105" s="1" t="s">
        <v>13</v>
      </c>
      <c r="F105" s="1">
        <v>25</v>
      </c>
    </row>
    <row r="106" spans="2:6">
      <c r="B106" s="1">
        <v>1</v>
      </c>
      <c r="C106" s="1" t="s">
        <v>33</v>
      </c>
      <c r="D106" s="1" t="s">
        <v>10</v>
      </c>
      <c r="E106" s="1" t="s">
        <v>13</v>
      </c>
      <c r="F106" s="1">
        <v>25</v>
      </c>
    </row>
    <row r="107" spans="2:6">
      <c r="B107" s="1">
        <v>6</v>
      </c>
      <c r="C107" s="1" t="s">
        <v>33</v>
      </c>
      <c r="D107" s="1" t="s">
        <v>10</v>
      </c>
      <c r="E107" s="1" t="s">
        <v>13</v>
      </c>
      <c r="F107" s="1">
        <v>16</v>
      </c>
    </row>
    <row r="108" spans="2:6">
      <c r="B108" s="1">
        <v>6</v>
      </c>
      <c r="C108" s="1" t="s">
        <v>33</v>
      </c>
      <c r="D108" s="1" t="s">
        <v>10</v>
      </c>
      <c r="E108" s="1" t="s">
        <v>13</v>
      </c>
      <c r="F108" s="1">
        <v>1</v>
      </c>
    </row>
    <row r="109" spans="2:6">
      <c r="B109" s="1">
        <v>6</v>
      </c>
      <c r="C109" s="1" t="s">
        <v>33</v>
      </c>
      <c r="D109" s="1" t="s">
        <v>10</v>
      </c>
      <c r="E109" s="1" t="s">
        <v>13</v>
      </c>
      <c r="F109" s="1">
        <v>7</v>
      </c>
    </row>
    <row r="110" spans="2:6">
      <c r="B110" s="1">
        <v>1</v>
      </c>
      <c r="C110" s="1" t="s">
        <v>34</v>
      </c>
      <c r="D110" s="1" t="s">
        <v>10</v>
      </c>
      <c r="E110" s="1" t="s">
        <v>20</v>
      </c>
      <c r="F110" s="1">
        <v>20</v>
      </c>
    </row>
    <row r="111" spans="2:6">
      <c r="B111" s="1">
        <v>1</v>
      </c>
      <c r="C111" s="1" t="s">
        <v>34</v>
      </c>
      <c r="D111" s="1" t="s">
        <v>10</v>
      </c>
      <c r="E111" s="1" t="s">
        <v>13</v>
      </c>
      <c r="F111" s="1">
        <v>10</v>
      </c>
    </row>
    <row r="112" spans="2:6">
      <c r="B112" s="1">
        <v>1</v>
      </c>
      <c r="C112" s="1" t="s">
        <v>34</v>
      </c>
      <c r="D112" s="1" t="s">
        <v>10</v>
      </c>
      <c r="E112" s="1" t="s">
        <v>14</v>
      </c>
      <c r="F112" s="1">
        <v>1</v>
      </c>
    </row>
    <row r="113" spans="2:6">
      <c r="B113" s="1">
        <v>1</v>
      </c>
      <c r="C113" s="1" t="s">
        <v>35</v>
      </c>
      <c r="D113" s="1" t="s">
        <v>10</v>
      </c>
      <c r="E113" s="1" t="s">
        <v>22</v>
      </c>
      <c r="F113" s="1">
        <v>6</v>
      </c>
    </row>
    <row r="114" spans="2:6">
      <c r="B114" s="1">
        <v>1</v>
      </c>
      <c r="C114" s="1" t="s">
        <v>69</v>
      </c>
      <c r="D114" s="1" t="s">
        <v>10</v>
      </c>
      <c r="E114" s="1" t="s">
        <v>11</v>
      </c>
      <c r="F114" s="1">
        <v>1</v>
      </c>
    </row>
    <row r="115" spans="2:6">
      <c r="B115" s="1">
        <v>1</v>
      </c>
      <c r="C115" s="1" t="s">
        <v>70</v>
      </c>
      <c r="D115" s="1" t="s">
        <v>10</v>
      </c>
      <c r="E115" s="1" t="s">
        <v>48</v>
      </c>
      <c r="F115" s="1">
        <v>35</v>
      </c>
    </row>
    <row r="116" spans="2:6">
      <c r="B116" s="1">
        <v>1</v>
      </c>
      <c r="C116" s="1" t="s">
        <v>104</v>
      </c>
      <c r="D116" s="1" t="s">
        <v>10</v>
      </c>
      <c r="E116" s="1" t="s">
        <v>22</v>
      </c>
      <c r="F116" s="1">
        <v>7</v>
      </c>
    </row>
    <row r="117" spans="2:6">
      <c r="B117" s="1">
        <v>4</v>
      </c>
      <c r="C117" s="1" t="s">
        <v>37</v>
      </c>
      <c r="D117" s="1" t="s">
        <v>10</v>
      </c>
      <c r="E117" s="1" t="s">
        <v>52</v>
      </c>
      <c r="F117" s="1">
        <v>14</v>
      </c>
    </row>
    <row r="118" spans="2:6">
      <c r="B118" s="1">
        <v>1</v>
      </c>
      <c r="C118" s="1" t="s">
        <v>105</v>
      </c>
      <c r="D118" s="1" t="s">
        <v>10</v>
      </c>
      <c r="E118" s="1" t="s">
        <v>14</v>
      </c>
      <c r="F118" s="1">
        <v>15</v>
      </c>
    </row>
    <row r="119" spans="2:6">
      <c r="B119" s="1">
        <v>1</v>
      </c>
      <c r="C119" s="1" t="s">
        <v>105</v>
      </c>
      <c r="D119" s="1" t="s">
        <v>10</v>
      </c>
      <c r="E119" s="1" t="s">
        <v>14</v>
      </c>
      <c r="F119" s="1">
        <v>24</v>
      </c>
    </row>
    <row r="120" spans="2:6">
      <c r="B120" s="1">
        <v>1</v>
      </c>
      <c r="C120" s="1" t="s">
        <v>38</v>
      </c>
      <c r="D120" s="1" t="s">
        <v>10</v>
      </c>
      <c r="E120" s="1" t="s">
        <v>11</v>
      </c>
      <c r="F120" s="1">
        <v>9</v>
      </c>
    </row>
    <row r="121" spans="2:6">
      <c r="B121" s="1">
        <v>1</v>
      </c>
      <c r="C121" s="1" t="s">
        <v>38</v>
      </c>
      <c r="D121" s="1" t="s">
        <v>10</v>
      </c>
      <c r="E121" s="1" t="s">
        <v>48</v>
      </c>
      <c r="F121" s="1">
        <v>20</v>
      </c>
    </row>
    <row r="122" spans="2:6">
      <c r="B122" s="1">
        <v>1</v>
      </c>
      <c r="C122" s="1" t="s">
        <v>38</v>
      </c>
      <c r="D122" s="1" t="s">
        <v>10</v>
      </c>
      <c r="E122" s="1" t="s">
        <v>14</v>
      </c>
      <c r="F122" s="1">
        <v>17</v>
      </c>
    </row>
    <row r="123" spans="2:6">
      <c r="B123" s="1">
        <v>1</v>
      </c>
      <c r="C123" s="1" t="s">
        <v>59</v>
      </c>
      <c r="D123" s="1" t="s">
        <v>10</v>
      </c>
      <c r="E123" s="1" t="s">
        <v>52</v>
      </c>
      <c r="F123" s="1">
        <v>12</v>
      </c>
    </row>
    <row r="124" spans="2:6">
      <c r="B124" s="1">
        <v>1</v>
      </c>
      <c r="C124" s="1" t="s">
        <v>39</v>
      </c>
      <c r="D124" s="1" t="s">
        <v>10</v>
      </c>
      <c r="E124" s="1" t="s">
        <v>11</v>
      </c>
      <c r="F124" s="1">
        <v>1.5</v>
      </c>
    </row>
    <row r="125" spans="2:6">
      <c r="B125" s="1">
        <v>1</v>
      </c>
      <c r="C125" s="1" t="s">
        <v>39</v>
      </c>
      <c r="D125" s="1" t="s">
        <v>10</v>
      </c>
      <c r="E125" s="1" t="s">
        <v>22</v>
      </c>
      <c r="F125" s="1">
        <v>15.5</v>
      </c>
    </row>
    <row r="126" spans="2:6">
      <c r="B126" s="1">
        <v>1</v>
      </c>
      <c r="C126" s="1" t="s">
        <v>41</v>
      </c>
      <c r="D126" s="1" t="s">
        <v>10</v>
      </c>
      <c r="E126" s="1" t="s">
        <v>20</v>
      </c>
      <c r="F126" s="1">
        <v>4</v>
      </c>
    </row>
    <row r="127" spans="2:6">
      <c r="B127" s="1">
        <v>1</v>
      </c>
      <c r="C127" s="1" t="s">
        <v>73</v>
      </c>
      <c r="D127" s="1" t="s">
        <v>10</v>
      </c>
      <c r="E127" s="1" t="s">
        <v>20</v>
      </c>
      <c r="F127" s="1">
        <v>8</v>
      </c>
    </row>
    <row r="128" spans="2:6">
      <c r="B128" s="1">
        <v>1</v>
      </c>
      <c r="C128" s="1" t="s">
        <v>42</v>
      </c>
      <c r="D128" s="1" t="s">
        <v>10</v>
      </c>
      <c r="E128" s="1" t="s">
        <v>48</v>
      </c>
      <c r="F128" s="1">
        <v>6</v>
      </c>
    </row>
    <row r="129" spans="2:6">
      <c r="B129" s="1">
        <v>1</v>
      </c>
      <c r="C129" s="1" t="s">
        <v>42</v>
      </c>
      <c r="D129" s="1" t="s">
        <v>10</v>
      </c>
      <c r="E129" s="1" t="s">
        <v>14</v>
      </c>
      <c r="F129" s="1">
        <v>15</v>
      </c>
    </row>
    <row r="130" spans="2:6">
      <c r="B130" s="1">
        <v>1</v>
      </c>
      <c r="C130" s="1" t="s">
        <v>42</v>
      </c>
      <c r="D130" s="1" t="s">
        <v>10</v>
      </c>
      <c r="E130" s="1" t="s">
        <v>22</v>
      </c>
      <c r="F130" s="1">
        <v>2</v>
      </c>
    </row>
    <row r="131" spans="2:6">
      <c r="B131" s="1">
        <v>1</v>
      </c>
      <c r="C131" s="1" t="s">
        <v>42</v>
      </c>
      <c r="D131" s="1" t="s">
        <v>10</v>
      </c>
      <c r="E131" s="1" t="s">
        <v>17</v>
      </c>
      <c r="F131" s="1">
        <v>1</v>
      </c>
    </row>
    <row r="132" spans="2:6">
      <c r="B132" s="1">
        <v>2</v>
      </c>
      <c r="C132" s="1" t="s">
        <v>45</v>
      </c>
      <c r="D132" s="1" t="s">
        <v>10</v>
      </c>
      <c r="E132" s="1" t="s">
        <v>14</v>
      </c>
      <c r="F132" s="1">
        <v>35</v>
      </c>
    </row>
    <row r="133" spans="2:6">
      <c r="B133" s="1">
        <v>1</v>
      </c>
      <c r="C133" s="1" t="s">
        <v>46</v>
      </c>
      <c r="D133" s="1" t="s">
        <v>10</v>
      </c>
      <c r="E133" s="1" t="s">
        <v>11</v>
      </c>
      <c r="F133" s="1">
        <v>17</v>
      </c>
    </row>
    <row r="134" spans="2:6">
      <c r="B134" s="1">
        <v>10</v>
      </c>
      <c r="C134" s="1" t="s">
        <v>46</v>
      </c>
      <c r="D134" s="1" t="s">
        <v>393</v>
      </c>
      <c r="E134" s="1" t="s">
        <v>11</v>
      </c>
      <c r="F134" s="1">
        <v>40</v>
      </c>
    </row>
    <row r="135" spans="2:6">
      <c r="B135" s="1">
        <v>1</v>
      </c>
      <c r="C135" s="1" t="s">
        <v>46</v>
      </c>
      <c r="D135" s="1" t="s">
        <v>286</v>
      </c>
      <c r="E135" s="1" t="s">
        <v>20</v>
      </c>
      <c r="F135" s="1">
        <v>30</v>
      </c>
    </row>
    <row r="136" spans="2:6">
      <c r="B136" s="1">
        <v>1</v>
      </c>
      <c r="C136" s="1" t="s">
        <v>46</v>
      </c>
      <c r="D136" s="1" t="s">
        <v>250</v>
      </c>
      <c r="E136" s="1" t="s">
        <v>48</v>
      </c>
      <c r="F136" s="1">
        <v>22.5</v>
      </c>
    </row>
    <row r="137" spans="2:6">
      <c r="B137" s="1">
        <v>1</v>
      </c>
      <c r="C137" s="1" t="s">
        <v>46</v>
      </c>
      <c r="D137" s="1" t="s">
        <v>250</v>
      </c>
      <c r="E137" s="1" t="s">
        <v>48</v>
      </c>
      <c r="F137" s="1">
        <v>22.5</v>
      </c>
    </row>
    <row r="138" spans="2:6">
      <c r="B138" s="1">
        <v>1</v>
      </c>
      <c r="C138" s="1" t="s">
        <v>46</v>
      </c>
      <c r="D138" s="1" t="s">
        <v>173</v>
      </c>
      <c r="E138" s="1" t="s">
        <v>48</v>
      </c>
      <c r="F138" s="1">
        <v>32</v>
      </c>
    </row>
    <row r="139" spans="2:6">
      <c r="B139" s="1">
        <v>1</v>
      </c>
      <c r="C139" s="1" t="s">
        <v>46</v>
      </c>
      <c r="D139" s="1" t="s">
        <v>95</v>
      </c>
      <c r="E139" s="1" t="s">
        <v>48</v>
      </c>
      <c r="F139" s="1">
        <v>1</v>
      </c>
    </row>
    <row r="140" spans="2:6">
      <c r="B140" s="1">
        <v>1</v>
      </c>
      <c r="C140" s="1" t="s">
        <v>46</v>
      </c>
      <c r="D140" s="1" t="s">
        <v>96</v>
      </c>
      <c r="E140" s="1" t="s">
        <v>13</v>
      </c>
      <c r="F140" s="1">
        <v>9</v>
      </c>
    </row>
    <row r="141" spans="2:6">
      <c r="B141" s="1">
        <v>1</v>
      </c>
      <c r="C141" s="1" t="s">
        <v>46</v>
      </c>
      <c r="D141" s="1" t="s">
        <v>325</v>
      </c>
      <c r="E141" s="1" t="s">
        <v>13</v>
      </c>
      <c r="F141" s="1">
        <v>5</v>
      </c>
    </row>
    <row r="142" spans="2:6">
      <c r="B142" s="1">
        <v>2</v>
      </c>
      <c r="C142" s="1" t="s">
        <v>46</v>
      </c>
      <c r="D142" s="1" t="s">
        <v>127</v>
      </c>
      <c r="E142" s="1" t="s">
        <v>13</v>
      </c>
      <c r="F142" s="1">
        <v>2</v>
      </c>
    </row>
    <row r="143" spans="2:6">
      <c r="B143" s="1">
        <v>1</v>
      </c>
      <c r="C143" s="1" t="s">
        <v>46</v>
      </c>
      <c r="D143" s="1" t="s">
        <v>137</v>
      </c>
      <c r="E143" s="1" t="s">
        <v>13</v>
      </c>
      <c r="F143" s="1">
        <v>25</v>
      </c>
    </row>
    <row r="144" spans="2:6">
      <c r="B144" s="1">
        <v>1</v>
      </c>
      <c r="C144" s="1" t="s">
        <v>46</v>
      </c>
      <c r="D144" s="1" t="s">
        <v>394</v>
      </c>
      <c r="E144" s="1" t="s">
        <v>13</v>
      </c>
      <c r="F144" s="1">
        <v>15</v>
      </c>
    </row>
    <row r="145" spans="2:6">
      <c r="B145" s="1">
        <v>1</v>
      </c>
      <c r="C145" s="1" t="s">
        <v>46</v>
      </c>
      <c r="D145" s="1" t="s">
        <v>395</v>
      </c>
      <c r="E145" s="1" t="s">
        <v>13</v>
      </c>
      <c r="F145" s="1">
        <v>14</v>
      </c>
    </row>
    <row r="146" spans="2:6">
      <c r="B146" s="1">
        <v>1</v>
      </c>
      <c r="C146" s="1" t="s">
        <v>46</v>
      </c>
      <c r="D146" s="1" t="s">
        <v>186</v>
      </c>
      <c r="E146" s="1" t="s">
        <v>14</v>
      </c>
      <c r="F146" s="1">
        <v>25</v>
      </c>
    </row>
    <row r="147" spans="2:6">
      <c r="B147" s="1">
        <v>1</v>
      </c>
      <c r="C147" s="1" t="s">
        <v>46</v>
      </c>
      <c r="D147" s="1" t="s">
        <v>81</v>
      </c>
      <c r="E147" s="1" t="s">
        <v>22</v>
      </c>
      <c r="F147" s="1">
        <v>6</v>
      </c>
    </row>
    <row r="148" spans="2:6">
      <c r="B148" s="1">
        <v>1</v>
      </c>
      <c r="C148" s="1" t="s">
        <v>46</v>
      </c>
      <c r="D148" s="1" t="s">
        <v>10</v>
      </c>
      <c r="E148" s="1" t="s">
        <v>22</v>
      </c>
      <c r="F148" s="1">
        <v>4</v>
      </c>
    </row>
    <row r="149" spans="2:6">
      <c r="B149" s="1">
        <v>1</v>
      </c>
      <c r="C149" s="1" t="s">
        <v>46</v>
      </c>
      <c r="D149" s="1" t="s">
        <v>83</v>
      </c>
      <c r="E149" s="1" t="s">
        <v>22</v>
      </c>
      <c r="F149" s="1">
        <v>14</v>
      </c>
    </row>
    <row r="150" spans="2:6">
      <c r="B150" s="1">
        <v>1</v>
      </c>
      <c r="C150" s="1" t="s">
        <v>46</v>
      </c>
      <c r="D150" s="1" t="s">
        <v>85</v>
      </c>
      <c r="E150" s="1" t="s">
        <v>22</v>
      </c>
      <c r="F150" s="1">
        <v>21</v>
      </c>
    </row>
    <row r="151" spans="2:6">
      <c r="B151" s="1">
        <v>1</v>
      </c>
      <c r="C151" s="1" t="s">
        <v>46</v>
      </c>
      <c r="D151" s="1"/>
      <c r="E151" s="1" t="s">
        <v>22</v>
      </c>
      <c r="F151" s="1">
        <v>6</v>
      </c>
    </row>
    <row r="152" spans="2:6">
      <c r="B152" s="1">
        <v>1</v>
      </c>
      <c r="C152" s="1" t="s">
        <v>46</v>
      </c>
      <c r="D152" s="1" t="s">
        <v>205</v>
      </c>
      <c r="E152" s="1" t="s">
        <v>22</v>
      </c>
      <c r="F152" s="1">
        <v>26</v>
      </c>
    </row>
    <row r="153" spans="2:6">
      <c r="B153" s="1">
        <v>1</v>
      </c>
      <c r="C153" s="1" t="s">
        <v>46</v>
      </c>
      <c r="D153" s="1" t="s">
        <v>82</v>
      </c>
      <c r="E153" s="1" t="s">
        <v>58</v>
      </c>
      <c r="F153" s="1">
        <v>27</v>
      </c>
    </row>
    <row r="154" spans="2:6">
      <c r="B154" s="1">
        <v>1</v>
      </c>
      <c r="C154" s="1" t="s">
        <v>51</v>
      </c>
      <c r="D154" s="1" t="s">
        <v>10</v>
      </c>
      <c r="E154" s="1" t="s">
        <v>13</v>
      </c>
      <c r="F154" s="1">
        <v>1</v>
      </c>
    </row>
    <row r="155" spans="2:6">
      <c r="B155" s="1">
        <v>5</v>
      </c>
      <c r="C155" s="1" t="s">
        <v>51</v>
      </c>
      <c r="D155" s="1" t="s">
        <v>10</v>
      </c>
      <c r="E155" s="1" t="s">
        <v>13</v>
      </c>
      <c r="F155" s="1">
        <v>10</v>
      </c>
    </row>
    <row r="156" spans="2:6">
      <c r="B156" s="1">
        <v>1</v>
      </c>
      <c r="C156" s="1" t="s">
        <v>51</v>
      </c>
      <c r="D156" s="1" t="s">
        <v>10</v>
      </c>
      <c r="E156" s="1" t="s">
        <v>22</v>
      </c>
      <c r="F156" s="1">
        <v>8</v>
      </c>
    </row>
    <row r="157" spans="2:6">
      <c r="B157" s="1">
        <v>1</v>
      </c>
      <c r="C157" s="1" t="s">
        <v>51</v>
      </c>
      <c r="D157" s="1" t="s">
        <v>10</v>
      </c>
      <c r="E157" s="1" t="s">
        <v>17</v>
      </c>
      <c r="F157" s="1">
        <v>20</v>
      </c>
    </row>
    <row r="158" spans="2:6">
      <c r="B158" s="1">
        <v>1</v>
      </c>
      <c r="C158" s="1" t="s">
        <v>51</v>
      </c>
      <c r="D158" s="1" t="s">
        <v>10</v>
      </c>
      <c r="E158" s="1" t="s">
        <v>17</v>
      </c>
      <c r="F158" s="1">
        <v>18</v>
      </c>
    </row>
    <row r="159" spans="2:6">
      <c r="B159" s="1">
        <v>1</v>
      </c>
      <c r="C159" s="1" t="s">
        <v>53</v>
      </c>
      <c r="D159" s="1" t="s">
        <v>10</v>
      </c>
      <c r="E159" s="1" t="s">
        <v>20</v>
      </c>
      <c r="F159" s="1">
        <v>23</v>
      </c>
    </row>
    <row r="160" spans="2:6">
      <c r="B160" s="1">
        <v>1</v>
      </c>
      <c r="C160" s="1" t="s">
        <v>53</v>
      </c>
      <c r="D160" s="1" t="s">
        <v>10</v>
      </c>
      <c r="E160" s="1" t="s">
        <v>20</v>
      </c>
      <c r="F160" s="1">
        <v>23</v>
      </c>
    </row>
    <row r="161" spans="1:7">
      <c r="B161" s="1">
        <v>1</v>
      </c>
      <c r="C161" s="1" t="s">
        <v>53</v>
      </c>
      <c r="D161" s="1" t="s">
        <v>10</v>
      </c>
      <c r="E161" s="1" t="s">
        <v>48</v>
      </c>
      <c r="F161" s="1">
        <v>20</v>
      </c>
    </row>
    <row r="162" spans="1:7">
      <c r="B162" s="1">
        <v>1</v>
      </c>
      <c r="C162" s="1" t="s">
        <v>53</v>
      </c>
      <c r="D162" s="1" t="s">
        <v>10</v>
      </c>
      <c r="E162" s="1" t="s">
        <v>22</v>
      </c>
      <c r="F162" s="1">
        <v>30</v>
      </c>
    </row>
    <row r="163" spans="1:7">
      <c r="B163" s="1">
        <v>1</v>
      </c>
      <c r="C163" s="1" t="s">
        <v>89</v>
      </c>
      <c r="D163" s="1" t="s">
        <v>10</v>
      </c>
      <c r="E163" s="1" t="s">
        <v>13</v>
      </c>
      <c r="F163" s="1">
        <v>20</v>
      </c>
    </row>
    <row r="164" spans="1:7">
      <c r="B164" s="1">
        <v>1</v>
      </c>
      <c r="C164" s="1" t="s">
        <v>55</v>
      </c>
      <c r="D164" s="1" t="s">
        <v>10</v>
      </c>
      <c r="E164" s="1" t="s">
        <v>20</v>
      </c>
      <c r="F164" s="1">
        <v>7</v>
      </c>
    </row>
    <row r="165" spans="1:7">
      <c r="B165" s="1">
        <v>1</v>
      </c>
      <c r="C165" s="1" t="s">
        <v>55</v>
      </c>
      <c r="D165" s="1" t="s">
        <v>10</v>
      </c>
      <c r="E165" s="1" t="s">
        <v>13</v>
      </c>
      <c r="F165" s="1">
        <v>13</v>
      </c>
    </row>
    <row r="166" spans="1:7">
      <c r="B166" s="1">
        <v>1</v>
      </c>
      <c r="C166" s="1" t="s">
        <v>55</v>
      </c>
      <c r="D166" s="1" t="s">
        <v>10</v>
      </c>
      <c r="E166" s="1" t="s">
        <v>43</v>
      </c>
      <c r="F166" s="1">
        <v>1</v>
      </c>
    </row>
    <row r="167" spans="1:7">
      <c r="B167" s="1">
        <v>1</v>
      </c>
      <c r="C167" s="1" t="s">
        <v>56</v>
      </c>
      <c r="D167" s="1" t="s">
        <v>10</v>
      </c>
      <c r="E167" s="1" t="s">
        <v>13</v>
      </c>
      <c r="F167" s="1">
        <v>12</v>
      </c>
    </row>
    <row r="168" spans="1:7">
      <c r="B168" s="1">
        <v>1</v>
      </c>
      <c r="C168" s="1" t="s">
        <v>56</v>
      </c>
      <c r="D168" s="1" t="s">
        <v>10</v>
      </c>
      <c r="E168" s="1" t="s">
        <v>14</v>
      </c>
      <c r="F168" s="1">
        <v>1</v>
      </c>
    </row>
    <row r="169" spans="1:7">
      <c r="B169" s="1">
        <v>1</v>
      </c>
      <c r="C169" s="1" t="s">
        <v>56</v>
      </c>
      <c r="D169" s="1" t="s">
        <v>10</v>
      </c>
      <c r="E169" s="1" t="s">
        <v>22</v>
      </c>
      <c r="F169" s="1">
        <v>30</v>
      </c>
    </row>
    <row r="170" spans="1:7">
      <c r="B170" s="1">
        <v>1</v>
      </c>
      <c r="C170" s="1" t="s">
        <v>56</v>
      </c>
      <c r="D170" s="1" t="s">
        <v>10</v>
      </c>
      <c r="E170" s="1" t="s">
        <v>22</v>
      </c>
      <c r="F170" s="1">
        <v>1</v>
      </c>
    </row>
    <row r="171" spans="1:7">
      <c r="B171" s="1">
        <v>1</v>
      </c>
      <c r="C171" s="1" t="s">
        <v>57</v>
      </c>
      <c r="D171" s="1" t="s">
        <v>10</v>
      </c>
      <c r="E171" s="1" t="s">
        <v>20</v>
      </c>
      <c r="F171" s="1">
        <v>2</v>
      </c>
    </row>
    <row r="172" spans="1:7">
      <c r="B172" s="1">
        <v>1</v>
      </c>
      <c r="C172" s="1" t="s">
        <v>57</v>
      </c>
      <c r="D172" s="1" t="s">
        <v>10</v>
      </c>
      <c r="E172" s="1" t="s">
        <v>14</v>
      </c>
      <c r="F172" s="1">
        <v>1</v>
      </c>
    </row>
    <row r="173" spans="1:7">
      <c r="B173" s="1">
        <v>1</v>
      </c>
      <c r="C173" s="1" t="s">
        <v>57</v>
      </c>
      <c r="D173" s="1" t="s">
        <v>10</v>
      </c>
      <c r="E173" s="1" t="s">
        <v>17</v>
      </c>
      <c r="F173" s="1">
        <v>1</v>
      </c>
    </row>
    <row r="175" spans="1:7">
      <c r="A175" s="33"/>
      <c r="B175" s="33">
        <f>SUM(B70:B174)</f>
        <v>152</v>
      </c>
      <c r="C175" s="33"/>
      <c r="D175" s="33"/>
      <c r="E175" s="33"/>
      <c r="F175" s="33"/>
      <c r="G175" s="33"/>
    </row>
    <row r="177" spans="1:7">
      <c r="A177" s="11" t="s">
        <v>191</v>
      </c>
      <c r="B177" s="62">
        <v>1</v>
      </c>
      <c r="C177" s="59" t="s">
        <v>9</v>
      </c>
      <c r="D177" s="64" t="s">
        <v>10</v>
      </c>
      <c r="E177" s="59" t="s">
        <v>14</v>
      </c>
      <c r="F177" s="64">
        <v>8</v>
      </c>
      <c r="G177" s="12" t="s">
        <v>388</v>
      </c>
    </row>
    <row r="178" spans="1:7">
      <c r="B178" s="63">
        <v>1</v>
      </c>
      <c r="C178" s="61" t="s">
        <v>15</v>
      </c>
      <c r="D178" s="65" t="s">
        <v>10</v>
      </c>
      <c r="E178" s="61" t="s">
        <v>17</v>
      </c>
      <c r="F178" s="65">
        <v>3</v>
      </c>
    </row>
    <row r="179" spans="1:7">
      <c r="B179" s="63">
        <v>1</v>
      </c>
      <c r="C179" s="61" t="s">
        <v>101</v>
      </c>
      <c r="D179" s="65" t="s">
        <v>10</v>
      </c>
      <c r="E179" s="61" t="s">
        <v>22</v>
      </c>
      <c r="F179" s="65">
        <v>8.5</v>
      </c>
    </row>
    <row r="180" spans="1:7">
      <c r="B180" s="63">
        <v>1</v>
      </c>
      <c r="C180" s="61" t="s">
        <v>24</v>
      </c>
      <c r="D180" s="65" t="s">
        <v>10</v>
      </c>
      <c r="E180" s="61" t="s">
        <v>20</v>
      </c>
      <c r="F180" s="65">
        <v>11</v>
      </c>
    </row>
    <row r="181" spans="1:7">
      <c r="B181" s="63">
        <v>1</v>
      </c>
      <c r="C181" s="61" t="s">
        <v>24</v>
      </c>
      <c r="D181" s="65" t="s">
        <v>10</v>
      </c>
      <c r="E181" s="61" t="s">
        <v>22</v>
      </c>
      <c r="F181" s="65">
        <v>19</v>
      </c>
    </row>
    <row r="182" spans="1:7">
      <c r="B182" s="63">
        <v>1</v>
      </c>
      <c r="C182" s="61" t="s">
        <v>25</v>
      </c>
      <c r="D182" s="65" t="s">
        <v>10</v>
      </c>
      <c r="E182" s="61" t="s">
        <v>48</v>
      </c>
      <c r="F182" s="65">
        <v>1</v>
      </c>
    </row>
    <row r="183" spans="1:7">
      <c r="B183" s="63">
        <v>1</v>
      </c>
      <c r="C183" s="61" t="s">
        <v>25</v>
      </c>
      <c r="D183" s="65" t="s">
        <v>10</v>
      </c>
      <c r="E183" s="61" t="s">
        <v>13</v>
      </c>
      <c r="F183" s="65">
        <v>11</v>
      </c>
    </row>
    <row r="184" spans="1:7">
      <c r="B184" s="63">
        <v>1</v>
      </c>
      <c r="C184" s="61" t="s">
        <v>27</v>
      </c>
      <c r="D184" s="65" t="s">
        <v>10</v>
      </c>
      <c r="E184" s="61" t="s">
        <v>13</v>
      </c>
      <c r="F184" s="65">
        <v>33</v>
      </c>
    </row>
    <row r="185" spans="1:7">
      <c r="B185" s="63">
        <v>1</v>
      </c>
      <c r="C185" s="61" t="s">
        <v>27</v>
      </c>
      <c r="D185" s="65" t="s">
        <v>10</v>
      </c>
      <c r="E185" s="61" t="s">
        <v>52</v>
      </c>
      <c r="F185" s="65">
        <v>9</v>
      </c>
    </row>
    <row r="186" spans="1:7">
      <c r="B186" s="63">
        <v>1</v>
      </c>
      <c r="C186" s="61" t="s">
        <v>27</v>
      </c>
      <c r="D186" s="65" t="s">
        <v>10</v>
      </c>
      <c r="E186" s="61" t="s">
        <v>14</v>
      </c>
      <c r="F186" s="65">
        <v>3</v>
      </c>
    </row>
    <row r="187" spans="1:7">
      <c r="B187" s="63">
        <v>1</v>
      </c>
      <c r="C187" s="61" t="s">
        <v>29</v>
      </c>
      <c r="D187" s="65" t="s">
        <v>10</v>
      </c>
      <c r="E187" s="61" t="s">
        <v>13</v>
      </c>
      <c r="F187" s="65">
        <v>5</v>
      </c>
    </row>
    <row r="188" spans="1:7">
      <c r="B188" s="63">
        <v>1</v>
      </c>
      <c r="C188" s="61" t="s">
        <v>29</v>
      </c>
      <c r="D188" s="65" t="s">
        <v>10</v>
      </c>
      <c r="E188" s="61" t="s">
        <v>22</v>
      </c>
      <c r="F188" s="65">
        <v>20</v>
      </c>
    </row>
    <row r="189" spans="1:7">
      <c r="B189" s="63">
        <v>1</v>
      </c>
      <c r="C189" s="61" t="s">
        <v>32</v>
      </c>
      <c r="D189" s="65" t="s">
        <v>10</v>
      </c>
      <c r="E189" s="61" t="s">
        <v>48</v>
      </c>
      <c r="F189" s="65">
        <v>19</v>
      </c>
    </row>
    <row r="190" spans="1:7">
      <c r="B190" s="63">
        <v>1</v>
      </c>
      <c r="C190" s="61" t="s">
        <v>32</v>
      </c>
      <c r="D190" s="65" t="s">
        <v>10</v>
      </c>
      <c r="E190" s="61" t="s">
        <v>22</v>
      </c>
      <c r="F190" s="65">
        <v>31</v>
      </c>
    </row>
    <row r="191" spans="1:7">
      <c r="B191" s="63">
        <v>1</v>
      </c>
      <c r="C191" s="61" t="s">
        <v>32</v>
      </c>
      <c r="D191" s="65" t="s">
        <v>10</v>
      </c>
      <c r="E191" s="61" t="s">
        <v>22</v>
      </c>
      <c r="F191" s="65">
        <v>5</v>
      </c>
    </row>
    <row r="192" spans="1:7">
      <c r="B192" s="63">
        <v>1</v>
      </c>
      <c r="C192" s="61" t="s">
        <v>34</v>
      </c>
      <c r="D192" s="65" t="s">
        <v>10</v>
      </c>
      <c r="E192" s="61" t="s">
        <v>20</v>
      </c>
      <c r="F192" s="65">
        <v>20</v>
      </c>
    </row>
    <row r="193" spans="2:6">
      <c r="B193" s="63">
        <v>1</v>
      </c>
      <c r="C193" s="61" t="s">
        <v>34</v>
      </c>
      <c r="D193" s="65" t="s">
        <v>10</v>
      </c>
      <c r="E193" s="61" t="s">
        <v>22</v>
      </c>
      <c r="F193" s="65">
        <v>6</v>
      </c>
    </row>
    <row r="194" spans="2:6">
      <c r="B194" s="63">
        <v>1</v>
      </c>
      <c r="C194" s="61" t="s">
        <v>34</v>
      </c>
      <c r="D194" s="65" t="s">
        <v>10</v>
      </c>
      <c r="E194" s="61" t="s">
        <v>22</v>
      </c>
      <c r="F194" s="65">
        <v>6</v>
      </c>
    </row>
    <row r="195" spans="2:6">
      <c r="B195" s="63">
        <v>1</v>
      </c>
      <c r="C195" s="61" t="s">
        <v>34</v>
      </c>
      <c r="D195" s="65" t="s">
        <v>10</v>
      </c>
      <c r="E195" s="61" t="s">
        <v>22</v>
      </c>
      <c r="F195" s="65">
        <v>1.5</v>
      </c>
    </row>
    <row r="196" spans="2:6">
      <c r="B196" s="63">
        <v>1</v>
      </c>
      <c r="C196" s="61" t="s">
        <v>72</v>
      </c>
      <c r="D196" s="65" t="s">
        <v>10</v>
      </c>
      <c r="E196" s="61" t="s">
        <v>20</v>
      </c>
      <c r="F196" s="65">
        <v>13</v>
      </c>
    </row>
    <row r="197" spans="2:6">
      <c r="B197" s="63">
        <v>1</v>
      </c>
      <c r="C197" s="61" t="s">
        <v>38</v>
      </c>
      <c r="D197" s="65" t="s">
        <v>10</v>
      </c>
      <c r="E197" s="61" t="s">
        <v>22</v>
      </c>
      <c r="F197" s="65">
        <v>9</v>
      </c>
    </row>
    <row r="198" spans="2:6">
      <c r="B198" s="63">
        <v>1</v>
      </c>
      <c r="C198" s="61" t="s">
        <v>59</v>
      </c>
      <c r="D198" s="65" t="s">
        <v>10</v>
      </c>
      <c r="E198" s="61" t="s">
        <v>13</v>
      </c>
      <c r="F198" s="65">
        <v>1</v>
      </c>
    </row>
    <row r="199" spans="2:6">
      <c r="B199" s="63">
        <v>1</v>
      </c>
      <c r="C199" s="61" t="s">
        <v>59</v>
      </c>
      <c r="D199" s="65" t="s">
        <v>10</v>
      </c>
      <c r="E199" s="61" t="s">
        <v>14</v>
      </c>
      <c r="F199" s="65">
        <v>30</v>
      </c>
    </row>
    <row r="200" spans="2:6">
      <c r="B200" s="63">
        <v>1</v>
      </c>
      <c r="C200" s="61" t="s">
        <v>59</v>
      </c>
      <c r="D200" s="65" t="s">
        <v>10</v>
      </c>
      <c r="E200" s="61" t="s">
        <v>14</v>
      </c>
      <c r="F200" s="65">
        <v>3</v>
      </c>
    </row>
    <row r="201" spans="2:6">
      <c r="B201" s="63">
        <v>1</v>
      </c>
      <c r="C201" s="61" t="s">
        <v>41</v>
      </c>
      <c r="D201" s="65" t="s">
        <v>10</v>
      </c>
      <c r="E201" s="61" t="s">
        <v>20</v>
      </c>
      <c r="F201" s="65">
        <v>4</v>
      </c>
    </row>
    <row r="202" spans="2:6">
      <c r="B202" s="63">
        <v>1</v>
      </c>
      <c r="C202" s="61" t="s">
        <v>41</v>
      </c>
      <c r="D202" s="65" t="s">
        <v>10</v>
      </c>
      <c r="E202" s="61" t="s">
        <v>14</v>
      </c>
      <c r="F202" s="65">
        <v>16</v>
      </c>
    </row>
    <row r="203" spans="2:6">
      <c r="B203" s="63">
        <v>1</v>
      </c>
      <c r="C203" s="61" t="s">
        <v>42</v>
      </c>
      <c r="D203" s="65" t="s">
        <v>10</v>
      </c>
      <c r="E203" s="61" t="s">
        <v>20</v>
      </c>
      <c r="F203" s="65">
        <v>1</v>
      </c>
    </row>
    <row r="204" spans="2:6">
      <c r="B204" s="63">
        <v>1</v>
      </c>
      <c r="C204" s="61" t="s">
        <v>42</v>
      </c>
      <c r="D204" s="65" t="s">
        <v>10</v>
      </c>
      <c r="E204" s="61" t="s">
        <v>48</v>
      </c>
      <c r="F204" s="65">
        <v>30</v>
      </c>
    </row>
    <row r="205" spans="2:6">
      <c r="B205" s="63">
        <v>1</v>
      </c>
      <c r="C205" s="61" t="s">
        <v>42</v>
      </c>
      <c r="D205" s="65" t="s">
        <v>10</v>
      </c>
      <c r="E205" s="61" t="s">
        <v>17</v>
      </c>
      <c r="F205" s="65">
        <v>34</v>
      </c>
    </row>
    <row r="206" spans="2:6">
      <c r="B206" s="63">
        <v>1</v>
      </c>
      <c r="C206" s="61" t="s">
        <v>46</v>
      </c>
      <c r="D206" s="65">
        <v>1</v>
      </c>
      <c r="E206" s="61" t="s">
        <v>48</v>
      </c>
      <c r="F206" s="65">
        <v>17</v>
      </c>
    </row>
    <row r="207" spans="2:6">
      <c r="B207" s="63">
        <v>1</v>
      </c>
      <c r="C207" s="61" t="s">
        <v>46</v>
      </c>
      <c r="D207" s="65" t="s">
        <v>137</v>
      </c>
      <c r="E207" s="61" t="s">
        <v>48</v>
      </c>
      <c r="F207" s="65">
        <v>2</v>
      </c>
    </row>
    <row r="208" spans="2:6">
      <c r="B208" s="63">
        <v>1</v>
      </c>
      <c r="C208" s="61" t="s">
        <v>46</v>
      </c>
      <c r="D208" s="65" t="s">
        <v>155</v>
      </c>
      <c r="E208" s="61" t="s">
        <v>48</v>
      </c>
      <c r="F208" s="65">
        <v>1</v>
      </c>
    </row>
    <row r="209" spans="2:6">
      <c r="B209" s="63">
        <v>1</v>
      </c>
      <c r="C209" s="61" t="s">
        <v>46</v>
      </c>
      <c r="D209" s="65" t="s">
        <v>396</v>
      </c>
      <c r="E209" s="61" t="s">
        <v>48</v>
      </c>
      <c r="F209" s="65">
        <v>12</v>
      </c>
    </row>
    <row r="210" spans="2:6">
      <c r="B210" s="63">
        <v>1</v>
      </c>
      <c r="C210" s="61" t="s">
        <v>46</v>
      </c>
      <c r="D210" s="65" t="s">
        <v>227</v>
      </c>
      <c r="E210" s="61" t="s">
        <v>48</v>
      </c>
      <c r="F210" s="65">
        <v>5</v>
      </c>
    </row>
    <row r="211" spans="2:6">
      <c r="B211" s="63">
        <v>1</v>
      </c>
      <c r="C211" s="61" t="s">
        <v>46</v>
      </c>
      <c r="D211" s="65" t="s">
        <v>192</v>
      </c>
      <c r="E211" s="61" t="s">
        <v>48</v>
      </c>
      <c r="F211" s="65">
        <v>1</v>
      </c>
    </row>
    <row r="212" spans="2:6">
      <c r="B212" s="63">
        <v>1</v>
      </c>
      <c r="C212" s="61" t="s">
        <v>46</v>
      </c>
      <c r="D212" s="65" t="s">
        <v>397</v>
      </c>
      <c r="E212" s="61" t="s">
        <v>14</v>
      </c>
      <c r="F212" s="65">
        <v>7</v>
      </c>
    </row>
    <row r="213" spans="2:6">
      <c r="B213" s="63">
        <v>1</v>
      </c>
      <c r="C213" s="61" t="s">
        <v>46</v>
      </c>
      <c r="D213" s="65" t="s">
        <v>132</v>
      </c>
      <c r="E213" s="61" t="s">
        <v>22</v>
      </c>
      <c r="F213" s="65">
        <v>4</v>
      </c>
    </row>
    <row r="214" spans="2:6">
      <c r="B214" s="63">
        <v>1</v>
      </c>
      <c r="C214" s="61" t="s">
        <v>46</v>
      </c>
      <c r="D214" s="65" t="s">
        <v>398</v>
      </c>
      <c r="E214" s="61" t="s">
        <v>22</v>
      </c>
      <c r="F214" s="65">
        <v>0.9</v>
      </c>
    </row>
    <row r="215" spans="2:6">
      <c r="B215" s="63">
        <v>1</v>
      </c>
      <c r="C215" s="61" t="s">
        <v>46</v>
      </c>
      <c r="D215" s="65" t="s">
        <v>149</v>
      </c>
      <c r="E215" s="61" t="s">
        <v>22</v>
      </c>
      <c r="F215" s="65">
        <v>0</v>
      </c>
    </row>
    <row r="216" spans="2:6">
      <c r="B216" s="63">
        <v>1</v>
      </c>
      <c r="C216" s="61" t="s">
        <v>46</v>
      </c>
      <c r="D216" s="65" t="s">
        <v>85</v>
      </c>
      <c r="E216" s="61" t="s">
        <v>22</v>
      </c>
      <c r="F216" s="65">
        <v>21</v>
      </c>
    </row>
    <row r="217" spans="2:6">
      <c r="B217" s="63">
        <v>1</v>
      </c>
      <c r="C217" s="61" t="s">
        <v>46</v>
      </c>
      <c r="D217" s="65" t="s">
        <v>85</v>
      </c>
      <c r="E217" s="61" t="s">
        <v>22</v>
      </c>
      <c r="F217" s="65">
        <v>21</v>
      </c>
    </row>
    <row r="218" spans="2:6">
      <c r="B218" s="63">
        <v>1</v>
      </c>
      <c r="C218" s="61" t="s">
        <v>46</v>
      </c>
      <c r="D218" s="65" t="s">
        <v>85</v>
      </c>
      <c r="E218" s="61" t="s">
        <v>22</v>
      </c>
      <c r="F218" s="65">
        <v>21</v>
      </c>
    </row>
    <row r="219" spans="2:6">
      <c r="B219" s="63">
        <v>1</v>
      </c>
      <c r="C219" s="61" t="s">
        <v>46</v>
      </c>
      <c r="D219" s="65" t="s">
        <v>227</v>
      </c>
      <c r="E219" s="61" t="s">
        <v>58</v>
      </c>
      <c r="F219" s="65">
        <v>25</v>
      </c>
    </row>
    <row r="220" spans="2:6">
      <c r="B220" s="63">
        <v>1</v>
      </c>
      <c r="C220" s="61" t="s">
        <v>99</v>
      </c>
      <c r="D220" s="65" t="s">
        <v>10</v>
      </c>
      <c r="E220" s="61" t="s">
        <v>48</v>
      </c>
      <c r="F220" s="65">
        <v>17</v>
      </c>
    </row>
    <row r="221" spans="2:6">
      <c r="B221" s="63">
        <v>1</v>
      </c>
      <c r="C221" s="61" t="s">
        <v>99</v>
      </c>
      <c r="D221" s="65" t="s">
        <v>10</v>
      </c>
      <c r="E221" s="61" t="s">
        <v>13</v>
      </c>
      <c r="F221" s="65">
        <v>14</v>
      </c>
    </row>
    <row r="222" spans="2:6">
      <c r="B222" s="63">
        <v>1</v>
      </c>
      <c r="C222" s="61" t="s">
        <v>51</v>
      </c>
      <c r="D222" s="65" t="s">
        <v>10</v>
      </c>
      <c r="E222" s="61" t="s">
        <v>13</v>
      </c>
      <c r="F222" s="65">
        <v>11</v>
      </c>
    </row>
    <row r="223" spans="2:6">
      <c r="B223" s="63">
        <v>1</v>
      </c>
      <c r="C223" s="61" t="s">
        <v>51</v>
      </c>
      <c r="D223" s="65" t="s">
        <v>10</v>
      </c>
      <c r="E223" s="61" t="s">
        <v>14</v>
      </c>
      <c r="F223" s="65">
        <v>2</v>
      </c>
    </row>
    <row r="224" spans="2:6">
      <c r="B224" s="63">
        <v>1</v>
      </c>
      <c r="C224" s="61" t="s">
        <v>207</v>
      </c>
      <c r="D224" s="65" t="s">
        <v>10</v>
      </c>
      <c r="E224" s="61" t="s">
        <v>20</v>
      </c>
      <c r="F224" s="65">
        <v>10</v>
      </c>
    </row>
    <row r="225" spans="1:7">
      <c r="B225" s="63">
        <v>1</v>
      </c>
      <c r="C225" s="61" t="s">
        <v>89</v>
      </c>
      <c r="D225" s="65" t="s">
        <v>10</v>
      </c>
      <c r="E225" s="61" t="s">
        <v>17</v>
      </c>
      <c r="F225" s="65">
        <v>6</v>
      </c>
    </row>
    <row r="226" spans="1:7">
      <c r="B226" s="63">
        <v>1</v>
      </c>
      <c r="C226" s="61" t="s">
        <v>90</v>
      </c>
      <c r="D226" s="65" t="s">
        <v>10</v>
      </c>
      <c r="E226" s="61" t="s">
        <v>13</v>
      </c>
      <c r="F226" s="65">
        <v>30</v>
      </c>
    </row>
    <row r="227" spans="1:7">
      <c r="B227" s="63">
        <v>1</v>
      </c>
      <c r="C227" s="61" t="s">
        <v>56</v>
      </c>
      <c r="D227" s="65" t="s">
        <v>10</v>
      </c>
      <c r="E227" s="61" t="s">
        <v>14</v>
      </c>
      <c r="F227" s="65">
        <v>17</v>
      </c>
    </row>
    <row r="228" spans="1:7">
      <c r="B228" s="63">
        <v>1</v>
      </c>
      <c r="C228" s="61" t="s">
        <v>57</v>
      </c>
      <c r="D228" s="65" t="s">
        <v>10</v>
      </c>
      <c r="E228" s="61" t="s">
        <v>48</v>
      </c>
      <c r="F228" s="65">
        <v>30</v>
      </c>
    </row>
    <row r="229" spans="1:7">
      <c r="B229" s="63">
        <v>1</v>
      </c>
      <c r="C229" s="61" t="s">
        <v>57</v>
      </c>
      <c r="D229" s="65" t="s">
        <v>10</v>
      </c>
      <c r="E229" s="61" t="s">
        <v>48</v>
      </c>
      <c r="F229" s="65">
        <v>10</v>
      </c>
    </row>
    <row r="230" spans="1:7">
      <c r="B230" s="63">
        <v>3</v>
      </c>
      <c r="C230" s="61" t="s">
        <v>57</v>
      </c>
      <c r="D230" s="65" t="s">
        <v>10</v>
      </c>
      <c r="E230" s="61" t="s">
        <v>14</v>
      </c>
      <c r="F230" s="65">
        <v>15</v>
      </c>
    </row>
    <row r="231" spans="1:7">
      <c r="B231" s="63">
        <v>1</v>
      </c>
      <c r="C231" s="61" t="s">
        <v>57</v>
      </c>
      <c r="D231" s="65" t="s">
        <v>10</v>
      </c>
      <c r="E231" s="61" t="s">
        <v>22</v>
      </c>
      <c r="F231" s="65">
        <v>14</v>
      </c>
    </row>
    <row r="233" spans="1:7">
      <c r="A233" s="33"/>
      <c r="B233" s="33">
        <f>SUM(B177:B232)</f>
        <v>57</v>
      </c>
      <c r="C233" s="33"/>
      <c r="D233" s="33"/>
      <c r="E233" s="33"/>
      <c r="F233" s="33"/>
      <c r="G233" s="33"/>
    </row>
    <row r="235" spans="1:7">
      <c r="A235" s="11" t="s">
        <v>399</v>
      </c>
      <c r="B235" s="62">
        <v>1</v>
      </c>
      <c r="C235" s="59" t="s">
        <v>9</v>
      </c>
      <c r="D235" s="64" t="s">
        <v>10</v>
      </c>
      <c r="E235" s="59" t="s">
        <v>48</v>
      </c>
      <c r="F235" s="64">
        <v>7</v>
      </c>
      <c r="G235" s="12" t="s">
        <v>388</v>
      </c>
    </row>
    <row r="236" spans="1:7">
      <c r="B236" s="63">
        <v>1</v>
      </c>
      <c r="C236" s="61" t="s">
        <v>9</v>
      </c>
      <c r="D236" s="65" t="s">
        <v>400</v>
      </c>
      <c r="E236" s="61" t="s">
        <v>22</v>
      </c>
      <c r="F236" s="65">
        <v>28</v>
      </c>
    </row>
    <row r="237" spans="1:7">
      <c r="B237" s="63">
        <v>1</v>
      </c>
      <c r="C237" s="61" t="s">
        <v>15</v>
      </c>
      <c r="D237" s="65" t="s">
        <v>10</v>
      </c>
      <c r="E237" s="61" t="s">
        <v>17</v>
      </c>
      <c r="F237" s="65">
        <v>30</v>
      </c>
    </row>
    <row r="238" spans="1:7">
      <c r="B238" s="63">
        <v>1</v>
      </c>
      <c r="C238" s="61" t="s">
        <v>18</v>
      </c>
      <c r="D238" s="65" t="s">
        <v>10</v>
      </c>
      <c r="E238" s="61" t="s">
        <v>20</v>
      </c>
      <c r="F238" s="65">
        <v>2</v>
      </c>
    </row>
    <row r="239" spans="1:7">
      <c r="B239" s="63">
        <v>1</v>
      </c>
      <c r="C239" s="61" t="s">
        <v>23</v>
      </c>
      <c r="D239" s="65" t="s">
        <v>10</v>
      </c>
      <c r="E239" s="61" t="s">
        <v>14</v>
      </c>
      <c r="F239" s="65">
        <v>2</v>
      </c>
    </row>
    <row r="240" spans="1:7">
      <c r="B240" s="63">
        <v>1</v>
      </c>
      <c r="C240" s="61" t="s">
        <v>26</v>
      </c>
      <c r="D240" s="65" t="s">
        <v>10</v>
      </c>
      <c r="E240" s="61" t="s">
        <v>13</v>
      </c>
      <c r="F240" s="65">
        <v>33</v>
      </c>
    </row>
    <row r="241" spans="2:6">
      <c r="B241" s="63">
        <v>1</v>
      </c>
      <c r="C241" s="61" t="s">
        <v>26</v>
      </c>
      <c r="D241" s="65" t="s">
        <v>10</v>
      </c>
      <c r="E241" s="61" t="s">
        <v>13</v>
      </c>
      <c r="F241" s="65">
        <v>33</v>
      </c>
    </row>
    <row r="242" spans="2:6">
      <c r="B242" s="63">
        <v>1</v>
      </c>
      <c r="C242" s="61" t="s">
        <v>32</v>
      </c>
      <c r="D242" s="65" t="s">
        <v>37</v>
      </c>
      <c r="E242" s="61" t="s">
        <v>13</v>
      </c>
      <c r="F242" s="65">
        <v>14</v>
      </c>
    </row>
    <row r="243" spans="2:6">
      <c r="B243" s="63">
        <v>1</v>
      </c>
      <c r="C243" s="61" t="s">
        <v>32</v>
      </c>
      <c r="D243" s="65" t="s">
        <v>37</v>
      </c>
      <c r="E243" s="61" t="s">
        <v>13</v>
      </c>
      <c r="F243" s="65">
        <v>14</v>
      </c>
    </row>
    <row r="244" spans="2:6">
      <c r="B244" s="63">
        <v>1</v>
      </c>
      <c r="C244" s="61" t="s">
        <v>32</v>
      </c>
      <c r="D244" s="65" t="s">
        <v>10</v>
      </c>
      <c r="E244" s="61" t="s">
        <v>22</v>
      </c>
      <c r="F244" s="65">
        <v>35</v>
      </c>
    </row>
    <row r="245" spans="2:6">
      <c r="B245" s="63">
        <v>1</v>
      </c>
      <c r="C245" s="61" t="s">
        <v>33</v>
      </c>
      <c r="D245" s="65" t="s">
        <v>10</v>
      </c>
      <c r="E245" s="61" t="s">
        <v>22</v>
      </c>
      <c r="F245" s="65">
        <v>15</v>
      </c>
    </row>
    <row r="246" spans="2:6">
      <c r="B246" s="63">
        <v>1</v>
      </c>
      <c r="C246" s="61" t="s">
        <v>34</v>
      </c>
      <c r="D246" s="65" t="s">
        <v>10</v>
      </c>
      <c r="E246" s="61" t="s">
        <v>48</v>
      </c>
      <c r="F246" s="65">
        <v>2.5</v>
      </c>
    </row>
    <row r="247" spans="2:6">
      <c r="B247" s="63">
        <v>1</v>
      </c>
      <c r="C247" s="61" t="s">
        <v>34</v>
      </c>
      <c r="D247" s="65" t="s">
        <v>10</v>
      </c>
      <c r="E247" s="61" t="s">
        <v>22</v>
      </c>
      <c r="F247" s="65">
        <v>1.5</v>
      </c>
    </row>
    <row r="248" spans="2:6">
      <c r="B248" s="63">
        <v>1</v>
      </c>
      <c r="C248" s="61" t="s">
        <v>36</v>
      </c>
      <c r="D248" s="65" t="s">
        <v>10</v>
      </c>
      <c r="E248" s="61" t="s">
        <v>14</v>
      </c>
      <c r="F248" s="65">
        <v>20</v>
      </c>
    </row>
    <row r="249" spans="2:6">
      <c r="B249" s="63">
        <v>1</v>
      </c>
      <c r="C249" s="61" t="s">
        <v>36</v>
      </c>
      <c r="D249" s="65" t="s">
        <v>10</v>
      </c>
      <c r="E249" s="61" t="s">
        <v>14</v>
      </c>
      <c r="F249" s="65">
        <v>20</v>
      </c>
    </row>
    <row r="250" spans="2:6">
      <c r="B250" s="63">
        <v>1</v>
      </c>
      <c r="C250" s="61" t="s">
        <v>59</v>
      </c>
      <c r="D250" s="65" t="s">
        <v>10</v>
      </c>
      <c r="E250" s="61" t="s">
        <v>58</v>
      </c>
      <c r="F250" s="65">
        <v>1</v>
      </c>
    </row>
    <row r="251" spans="2:6">
      <c r="B251" s="63">
        <v>1</v>
      </c>
      <c r="C251" s="61" t="s">
        <v>74</v>
      </c>
      <c r="D251" s="65" t="s">
        <v>10</v>
      </c>
      <c r="E251" s="61" t="s">
        <v>14</v>
      </c>
      <c r="F251" s="65">
        <v>3</v>
      </c>
    </row>
    <row r="252" spans="2:6">
      <c r="B252" s="63">
        <v>1</v>
      </c>
      <c r="C252" s="61" t="s">
        <v>46</v>
      </c>
      <c r="D252" s="65" t="s">
        <v>10</v>
      </c>
      <c r="E252" s="61" t="s">
        <v>48</v>
      </c>
      <c r="F252" s="65">
        <v>5</v>
      </c>
    </row>
    <row r="253" spans="2:6">
      <c r="B253" s="63">
        <v>3</v>
      </c>
      <c r="C253" s="61" t="s">
        <v>46</v>
      </c>
      <c r="D253" s="65" t="s">
        <v>401</v>
      </c>
      <c r="E253" s="61" t="s">
        <v>14</v>
      </c>
      <c r="F253" s="65">
        <v>30</v>
      </c>
    </row>
    <row r="254" spans="2:6">
      <c r="B254" s="63">
        <v>1</v>
      </c>
      <c r="C254" s="61" t="s">
        <v>46</v>
      </c>
      <c r="D254" s="65" t="s">
        <v>158</v>
      </c>
      <c r="E254" s="61" t="s">
        <v>22</v>
      </c>
      <c r="F254" s="65">
        <v>2</v>
      </c>
    </row>
    <row r="255" spans="2:6">
      <c r="B255" s="63">
        <v>1</v>
      </c>
      <c r="C255" s="61" t="s">
        <v>46</v>
      </c>
      <c r="D255" s="65" t="s">
        <v>85</v>
      </c>
      <c r="E255" s="61" t="s">
        <v>22</v>
      </c>
      <c r="F255" s="65">
        <v>21</v>
      </c>
    </row>
    <row r="256" spans="2:6">
      <c r="B256" s="63">
        <v>1</v>
      </c>
      <c r="C256" s="61" t="s">
        <v>46</v>
      </c>
      <c r="D256" s="65" t="s">
        <v>85</v>
      </c>
      <c r="E256" s="61" t="s">
        <v>22</v>
      </c>
      <c r="F256" s="65">
        <v>21</v>
      </c>
    </row>
    <row r="257" spans="1:7">
      <c r="B257" s="63">
        <v>1</v>
      </c>
      <c r="C257" s="61" t="s">
        <v>46</v>
      </c>
      <c r="D257" s="65" t="s">
        <v>80</v>
      </c>
      <c r="E257" s="61" t="s">
        <v>17</v>
      </c>
      <c r="F257" s="65">
        <v>26</v>
      </c>
    </row>
    <row r="258" spans="1:7">
      <c r="B258" s="63">
        <v>1</v>
      </c>
      <c r="C258" s="61" t="s">
        <v>53</v>
      </c>
      <c r="D258" s="65" t="s">
        <v>10</v>
      </c>
      <c r="E258" s="61" t="s">
        <v>22</v>
      </c>
      <c r="F258" s="65">
        <v>30</v>
      </c>
    </row>
    <row r="259" spans="1:7">
      <c r="B259" s="63">
        <v>1</v>
      </c>
      <c r="C259" s="61" t="s">
        <v>100</v>
      </c>
      <c r="D259" s="65" t="s">
        <v>10</v>
      </c>
      <c r="E259" s="61" t="s">
        <v>14</v>
      </c>
      <c r="F259" s="65">
        <v>7</v>
      </c>
    </row>
    <row r="261" spans="1:7">
      <c r="A261" s="33"/>
      <c r="B261" s="33">
        <f>SUM(B235:B260)</f>
        <v>27</v>
      </c>
      <c r="C261" s="33"/>
      <c r="D261" s="33"/>
      <c r="E261" s="33"/>
      <c r="F261" s="33"/>
      <c r="G261" s="33"/>
    </row>
    <row r="263" spans="1:7">
      <c r="A263" s="11" t="s">
        <v>402</v>
      </c>
      <c r="B263" s="62">
        <v>1</v>
      </c>
      <c r="C263" s="59" t="s">
        <v>15</v>
      </c>
      <c r="D263" s="64" t="s">
        <v>10</v>
      </c>
      <c r="E263" s="59" t="s">
        <v>20</v>
      </c>
      <c r="F263" s="64">
        <v>1</v>
      </c>
      <c r="G263" s="12" t="s">
        <v>388</v>
      </c>
    </row>
    <row r="264" spans="1:7">
      <c r="B264" s="63">
        <v>1</v>
      </c>
      <c r="C264" s="61" t="s">
        <v>15</v>
      </c>
      <c r="D264" s="65" t="s">
        <v>10</v>
      </c>
      <c r="E264" s="61" t="s">
        <v>14</v>
      </c>
      <c r="F264" s="65">
        <v>15</v>
      </c>
    </row>
    <row r="265" spans="1:7">
      <c r="B265" s="63">
        <v>1</v>
      </c>
      <c r="C265" s="61" t="s">
        <v>19</v>
      </c>
      <c r="D265" s="65" t="s">
        <v>10</v>
      </c>
      <c r="E265" s="61" t="s">
        <v>13</v>
      </c>
      <c r="F265" s="65">
        <v>3</v>
      </c>
    </row>
    <row r="266" spans="1:7">
      <c r="B266" s="63">
        <v>1</v>
      </c>
      <c r="C266" s="61" t="s">
        <v>21</v>
      </c>
      <c r="D266" s="65" t="s">
        <v>10</v>
      </c>
      <c r="E266" s="61" t="s">
        <v>14</v>
      </c>
      <c r="F266" s="65">
        <v>3</v>
      </c>
    </row>
    <row r="267" spans="1:7">
      <c r="B267" s="63">
        <v>1</v>
      </c>
      <c r="C267" s="61" t="s">
        <v>21</v>
      </c>
      <c r="D267" s="65" t="s">
        <v>10</v>
      </c>
      <c r="E267" s="61" t="s">
        <v>22</v>
      </c>
      <c r="F267" s="65">
        <v>1</v>
      </c>
    </row>
    <row r="268" spans="1:7">
      <c r="B268" s="63">
        <v>1</v>
      </c>
      <c r="C268" s="61" t="s">
        <v>21</v>
      </c>
      <c r="D268" s="65" t="s">
        <v>10</v>
      </c>
      <c r="E268" s="61" t="s">
        <v>22</v>
      </c>
      <c r="F268" s="65">
        <v>1</v>
      </c>
    </row>
    <row r="269" spans="1:7">
      <c r="B269" s="63">
        <v>1</v>
      </c>
      <c r="C269" s="61" t="s">
        <v>21</v>
      </c>
      <c r="D269" s="65" t="s">
        <v>10</v>
      </c>
      <c r="E269" s="61" t="s">
        <v>22</v>
      </c>
      <c r="F269" s="65">
        <v>1</v>
      </c>
    </row>
    <row r="270" spans="1:7">
      <c r="B270" s="63">
        <v>1</v>
      </c>
      <c r="C270" s="61" t="s">
        <v>21</v>
      </c>
      <c r="D270" s="65" t="s">
        <v>10</v>
      </c>
      <c r="E270" s="61" t="s">
        <v>22</v>
      </c>
      <c r="F270" s="65">
        <v>1</v>
      </c>
    </row>
    <row r="271" spans="1:7">
      <c r="B271" s="63">
        <v>1</v>
      </c>
      <c r="C271" s="61" t="s">
        <v>21</v>
      </c>
      <c r="D271" s="65" t="s">
        <v>10</v>
      </c>
      <c r="E271" s="61" t="s">
        <v>22</v>
      </c>
      <c r="F271" s="65">
        <v>1</v>
      </c>
    </row>
    <row r="272" spans="1:7">
      <c r="B272" s="63">
        <v>1</v>
      </c>
      <c r="C272" s="61" t="s">
        <v>24</v>
      </c>
      <c r="D272" s="65" t="s">
        <v>10</v>
      </c>
      <c r="E272" s="61" t="s">
        <v>13</v>
      </c>
      <c r="F272" s="65">
        <v>14</v>
      </c>
    </row>
    <row r="273" spans="2:6">
      <c r="B273" s="63">
        <v>1</v>
      </c>
      <c r="C273" s="61" t="s">
        <v>24</v>
      </c>
      <c r="D273" s="65" t="s">
        <v>10</v>
      </c>
      <c r="E273" s="61" t="s">
        <v>14</v>
      </c>
      <c r="F273" s="65">
        <v>45</v>
      </c>
    </row>
    <row r="274" spans="2:6">
      <c r="B274" s="63">
        <v>1</v>
      </c>
      <c r="C274" s="61" t="s">
        <v>69</v>
      </c>
      <c r="D274" s="65" t="s">
        <v>10</v>
      </c>
      <c r="E274" s="61" t="s">
        <v>20</v>
      </c>
      <c r="F274" s="65">
        <v>22</v>
      </c>
    </row>
    <row r="275" spans="2:6">
      <c r="B275" s="63">
        <v>1</v>
      </c>
      <c r="C275" s="61" t="s">
        <v>36</v>
      </c>
      <c r="D275" s="65" t="s">
        <v>10</v>
      </c>
      <c r="E275" s="61" t="s">
        <v>14</v>
      </c>
      <c r="F275" s="65">
        <v>22</v>
      </c>
    </row>
    <row r="276" spans="2:6">
      <c r="B276" s="63">
        <v>1</v>
      </c>
      <c r="C276" s="61" t="s">
        <v>37</v>
      </c>
      <c r="D276" s="65" t="s">
        <v>10</v>
      </c>
      <c r="E276" s="61" t="s">
        <v>14</v>
      </c>
      <c r="F276" s="65">
        <v>6</v>
      </c>
    </row>
    <row r="277" spans="2:6">
      <c r="B277" s="63">
        <v>1</v>
      </c>
      <c r="C277" s="61" t="s">
        <v>59</v>
      </c>
      <c r="D277" s="65" t="s">
        <v>10</v>
      </c>
      <c r="E277" s="61" t="s">
        <v>14</v>
      </c>
      <c r="F277" s="65">
        <v>10</v>
      </c>
    </row>
    <row r="278" spans="2:6">
      <c r="B278" s="63">
        <v>1</v>
      </c>
      <c r="C278" s="61" t="s">
        <v>59</v>
      </c>
      <c r="D278" s="65" t="s">
        <v>10</v>
      </c>
      <c r="E278" s="61" t="s">
        <v>14</v>
      </c>
      <c r="F278" s="65">
        <v>10</v>
      </c>
    </row>
    <row r="279" spans="2:6">
      <c r="B279" s="63">
        <v>1</v>
      </c>
      <c r="C279" s="61" t="s">
        <v>59</v>
      </c>
      <c r="D279" s="65" t="s">
        <v>10</v>
      </c>
      <c r="E279" s="61" t="s">
        <v>14</v>
      </c>
      <c r="F279" s="65">
        <v>5</v>
      </c>
    </row>
    <row r="280" spans="2:6">
      <c r="B280" s="63">
        <v>1</v>
      </c>
      <c r="C280" s="61" t="s">
        <v>59</v>
      </c>
      <c r="D280" s="65" t="s">
        <v>10</v>
      </c>
      <c r="E280" s="61" t="s">
        <v>14</v>
      </c>
      <c r="F280" s="65">
        <v>10</v>
      </c>
    </row>
    <row r="281" spans="2:6">
      <c r="B281" s="63">
        <v>1</v>
      </c>
      <c r="C281" s="61" t="s">
        <v>59</v>
      </c>
      <c r="D281" s="65" t="s">
        <v>10</v>
      </c>
      <c r="E281" s="61" t="s">
        <v>14</v>
      </c>
      <c r="F281" s="65">
        <v>10</v>
      </c>
    </row>
    <row r="282" spans="2:6">
      <c r="B282" s="63">
        <v>1</v>
      </c>
      <c r="C282" s="61" t="s">
        <v>59</v>
      </c>
      <c r="D282" s="65" t="s">
        <v>10</v>
      </c>
      <c r="E282" s="61" t="s">
        <v>14</v>
      </c>
      <c r="F282" s="65">
        <v>10</v>
      </c>
    </row>
    <row r="283" spans="2:6">
      <c r="B283" s="63">
        <v>1</v>
      </c>
      <c r="C283" s="61" t="s">
        <v>59</v>
      </c>
      <c r="D283" s="65" t="s">
        <v>10</v>
      </c>
      <c r="E283" s="61" t="s">
        <v>14</v>
      </c>
      <c r="F283" s="65">
        <v>10</v>
      </c>
    </row>
    <row r="284" spans="2:6">
      <c r="B284" s="63">
        <v>1</v>
      </c>
      <c r="C284" s="61" t="s">
        <v>59</v>
      </c>
      <c r="D284" s="65" t="s">
        <v>10</v>
      </c>
      <c r="E284" s="61" t="s">
        <v>14</v>
      </c>
      <c r="F284" s="65">
        <v>3</v>
      </c>
    </row>
    <row r="285" spans="2:6">
      <c r="B285" s="63">
        <v>1</v>
      </c>
      <c r="C285" s="61" t="s">
        <v>59</v>
      </c>
      <c r="D285" s="65" t="s">
        <v>10</v>
      </c>
      <c r="E285" s="61" t="s">
        <v>14</v>
      </c>
      <c r="F285" s="65">
        <v>10</v>
      </c>
    </row>
    <row r="286" spans="2:6">
      <c r="B286" s="63">
        <v>1</v>
      </c>
      <c r="C286" s="61" t="s">
        <v>59</v>
      </c>
      <c r="D286" s="65" t="s">
        <v>10</v>
      </c>
      <c r="E286" s="61" t="s">
        <v>14</v>
      </c>
      <c r="F286" s="65">
        <v>10</v>
      </c>
    </row>
    <row r="287" spans="2:6">
      <c r="B287" s="63">
        <v>1</v>
      </c>
      <c r="C287" s="61" t="s">
        <v>59</v>
      </c>
      <c r="D287" s="65" t="s">
        <v>10</v>
      </c>
      <c r="E287" s="61" t="s">
        <v>14</v>
      </c>
      <c r="F287" s="65">
        <v>10</v>
      </c>
    </row>
    <row r="288" spans="2:6">
      <c r="B288" s="63">
        <v>1</v>
      </c>
      <c r="C288" s="61" t="s">
        <v>59</v>
      </c>
      <c r="D288" s="65" t="s">
        <v>10</v>
      </c>
      <c r="E288" s="61" t="s">
        <v>14</v>
      </c>
      <c r="F288" s="65">
        <v>10</v>
      </c>
    </row>
    <row r="289" spans="1:7">
      <c r="B289" s="63">
        <v>1</v>
      </c>
      <c r="C289" s="61" t="s">
        <v>42</v>
      </c>
      <c r="D289" s="65" t="s">
        <v>10</v>
      </c>
      <c r="E289" s="61" t="s">
        <v>11</v>
      </c>
      <c r="F289" s="65">
        <v>10</v>
      </c>
    </row>
    <row r="290" spans="1:7">
      <c r="B290" s="63">
        <v>1</v>
      </c>
      <c r="C290" s="61" t="s">
        <v>42</v>
      </c>
      <c r="D290" s="65" t="s">
        <v>10</v>
      </c>
      <c r="E290" s="61" t="s">
        <v>11</v>
      </c>
      <c r="F290" s="65">
        <v>10</v>
      </c>
    </row>
    <row r="291" spans="1:7">
      <c r="B291" s="63">
        <v>1</v>
      </c>
      <c r="C291" s="61" t="s">
        <v>46</v>
      </c>
      <c r="D291" s="65" t="s">
        <v>10</v>
      </c>
      <c r="E291" s="61" t="s">
        <v>52</v>
      </c>
      <c r="F291" s="65">
        <v>20</v>
      </c>
    </row>
    <row r="292" spans="1:7">
      <c r="B292" s="63">
        <v>1</v>
      </c>
      <c r="C292" s="61" t="s">
        <v>56</v>
      </c>
      <c r="D292" s="65" t="s">
        <v>10</v>
      </c>
      <c r="E292" s="61" t="s">
        <v>14</v>
      </c>
      <c r="F292" s="65">
        <v>17</v>
      </c>
    </row>
    <row r="293" spans="1:7">
      <c r="B293" s="63">
        <v>1</v>
      </c>
      <c r="C293" s="61" t="s">
        <v>56</v>
      </c>
      <c r="D293" s="65" t="s">
        <v>10</v>
      </c>
      <c r="E293" s="61" t="s">
        <v>22</v>
      </c>
      <c r="F293" s="65">
        <v>1</v>
      </c>
    </row>
    <row r="295" spans="1:7">
      <c r="A295" s="33"/>
      <c r="B295" s="33">
        <f>SUM(B263:B294)</f>
        <v>31</v>
      </c>
      <c r="C295" s="33"/>
      <c r="D295" s="33"/>
      <c r="E295" s="33"/>
      <c r="F295" s="33"/>
      <c r="G295" s="33"/>
    </row>
    <row r="297" spans="1:7">
      <c r="A297" s="11" t="s">
        <v>403</v>
      </c>
      <c r="B297" s="79">
        <v>1</v>
      </c>
      <c r="C297" s="80" t="s">
        <v>9</v>
      </c>
      <c r="D297" s="79" t="s">
        <v>10</v>
      </c>
      <c r="E297" s="80" t="s">
        <v>14</v>
      </c>
      <c r="F297" s="79">
        <v>25</v>
      </c>
      <c r="G297" s="12" t="s">
        <v>388</v>
      </c>
    </row>
    <row r="298" spans="1:7">
      <c r="B298" s="79">
        <v>1</v>
      </c>
      <c r="C298" s="80" t="s">
        <v>15</v>
      </c>
      <c r="D298" s="79" t="s">
        <v>10</v>
      </c>
      <c r="E298" s="80" t="s">
        <v>52</v>
      </c>
      <c r="F298" s="79">
        <v>5</v>
      </c>
    </row>
    <row r="299" spans="1:7">
      <c r="B299" s="79">
        <v>1</v>
      </c>
      <c r="C299" s="80" t="s">
        <v>15</v>
      </c>
      <c r="D299" s="79" t="s">
        <v>10</v>
      </c>
      <c r="E299" s="80" t="s">
        <v>14</v>
      </c>
      <c r="F299" s="79">
        <v>8</v>
      </c>
    </row>
    <row r="300" spans="1:7">
      <c r="B300" s="79">
        <v>1</v>
      </c>
      <c r="C300" s="80" t="s">
        <v>15</v>
      </c>
      <c r="D300" s="79" t="s">
        <v>10</v>
      </c>
      <c r="E300" s="80" t="s">
        <v>22</v>
      </c>
      <c r="F300" s="79">
        <v>1</v>
      </c>
    </row>
    <row r="301" spans="1:7">
      <c r="B301" s="79">
        <v>1</v>
      </c>
      <c r="C301" s="80" t="s">
        <v>18</v>
      </c>
      <c r="D301" s="79" t="s">
        <v>10</v>
      </c>
      <c r="E301" s="80" t="s">
        <v>20</v>
      </c>
      <c r="F301" s="79">
        <v>13</v>
      </c>
    </row>
    <row r="302" spans="1:7">
      <c r="B302" s="79">
        <v>1</v>
      </c>
      <c r="C302" s="80" t="s">
        <v>21</v>
      </c>
      <c r="D302" s="79" t="s">
        <v>10</v>
      </c>
      <c r="E302" s="80" t="s">
        <v>48</v>
      </c>
      <c r="F302" s="79">
        <v>1</v>
      </c>
    </row>
    <row r="303" spans="1:7">
      <c r="B303" s="79">
        <v>1</v>
      </c>
      <c r="C303" s="80" t="s">
        <v>21</v>
      </c>
      <c r="D303" s="79" t="s">
        <v>10</v>
      </c>
      <c r="E303" s="80" t="s">
        <v>14</v>
      </c>
      <c r="F303" s="79">
        <v>15</v>
      </c>
    </row>
    <row r="304" spans="1:7">
      <c r="B304" s="79">
        <v>1</v>
      </c>
      <c r="C304" s="80" t="s">
        <v>21</v>
      </c>
      <c r="D304" s="79" t="s">
        <v>10</v>
      </c>
      <c r="E304" s="80" t="s">
        <v>17</v>
      </c>
      <c r="F304" s="79">
        <v>9</v>
      </c>
    </row>
    <row r="305" spans="2:6">
      <c r="B305" s="79">
        <v>1</v>
      </c>
      <c r="C305" s="80" t="s">
        <v>24</v>
      </c>
      <c r="D305" s="79" t="s">
        <v>10</v>
      </c>
      <c r="E305" s="80" t="s">
        <v>14</v>
      </c>
      <c r="F305" s="79">
        <v>20</v>
      </c>
    </row>
    <row r="306" spans="2:6">
      <c r="B306" s="79">
        <v>1</v>
      </c>
      <c r="C306" s="80" t="s">
        <v>24</v>
      </c>
      <c r="D306" s="79" t="s">
        <v>10</v>
      </c>
      <c r="E306" s="80" t="s">
        <v>14</v>
      </c>
      <c r="F306" s="79">
        <v>20</v>
      </c>
    </row>
    <row r="307" spans="2:6">
      <c r="B307" s="79">
        <v>1</v>
      </c>
      <c r="C307" s="80" t="s">
        <v>29</v>
      </c>
      <c r="D307" s="79" t="s">
        <v>10</v>
      </c>
      <c r="E307" s="80" t="s">
        <v>13</v>
      </c>
      <c r="F307" s="79">
        <v>5</v>
      </c>
    </row>
    <row r="308" spans="2:6">
      <c r="B308" s="79">
        <v>1</v>
      </c>
      <c r="C308" s="80" t="s">
        <v>31</v>
      </c>
      <c r="D308" s="79" t="s">
        <v>10</v>
      </c>
      <c r="E308" s="80" t="s">
        <v>22</v>
      </c>
      <c r="F308" s="79">
        <v>26</v>
      </c>
    </row>
    <row r="309" spans="2:6">
      <c r="B309" s="79">
        <v>1</v>
      </c>
      <c r="C309" s="80" t="s">
        <v>32</v>
      </c>
      <c r="D309" s="79" t="s">
        <v>10</v>
      </c>
      <c r="E309" s="80" t="s">
        <v>48</v>
      </c>
      <c r="F309" s="79">
        <v>10</v>
      </c>
    </row>
    <row r="310" spans="2:6">
      <c r="B310" s="79">
        <v>1</v>
      </c>
      <c r="C310" s="80" t="s">
        <v>32</v>
      </c>
      <c r="D310" s="79" t="s">
        <v>10</v>
      </c>
      <c r="E310" s="80" t="s">
        <v>22</v>
      </c>
      <c r="F310" s="79">
        <v>4</v>
      </c>
    </row>
    <row r="311" spans="2:6">
      <c r="B311" s="79">
        <v>1</v>
      </c>
      <c r="C311" s="80" t="s">
        <v>32</v>
      </c>
      <c r="D311" s="79" t="s">
        <v>10</v>
      </c>
      <c r="E311" s="80" t="s">
        <v>22</v>
      </c>
      <c r="F311" s="79">
        <v>2</v>
      </c>
    </row>
    <row r="312" spans="2:6">
      <c r="B312" s="79">
        <v>5</v>
      </c>
      <c r="C312" s="80" t="s">
        <v>33</v>
      </c>
      <c r="D312" s="79" t="s">
        <v>10</v>
      </c>
      <c r="E312" s="80" t="s">
        <v>11</v>
      </c>
      <c r="F312" s="79">
        <v>2</v>
      </c>
    </row>
    <row r="313" spans="2:6">
      <c r="B313" s="79">
        <v>1</v>
      </c>
      <c r="C313" s="80" t="s">
        <v>33</v>
      </c>
      <c r="D313" s="79" t="s">
        <v>10</v>
      </c>
      <c r="E313" s="80" t="s">
        <v>52</v>
      </c>
      <c r="F313" s="79">
        <v>15</v>
      </c>
    </row>
    <row r="314" spans="2:6">
      <c r="B314" s="79">
        <v>1</v>
      </c>
      <c r="C314" s="80" t="s">
        <v>33</v>
      </c>
      <c r="D314" s="79" t="s">
        <v>10</v>
      </c>
      <c r="E314" s="80" t="s">
        <v>14</v>
      </c>
      <c r="F314" s="79">
        <v>15</v>
      </c>
    </row>
    <row r="315" spans="2:6">
      <c r="B315" s="79">
        <v>1</v>
      </c>
      <c r="C315" s="80" t="s">
        <v>34</v>
      </c>
      <c r="D315" s="79" t="s">
        <v>10</v>
      </c>
      <c r="E315" s="80" t="s">
        <v>14</v>
      </c>
      <c r="F315" s="79">
        <v>4</v>
      </c>
    </row>
    <row r="316" spans="2:6">
      <c r="B316" s="79">
        <v>1</v>
      </c>
      <c r="C316" s="80" t="s">
        <v>104</v>
      </c>
      <c r="D316" s="79" t="s">
        <v>10</v>
      </c>
      <c r="E316" s="80" t="s">
        <v>20</v>
      </c>
      <c r="F316" s="79">
        <v>2</v>
      </c>
    </row>
    <row r="317" spans="2:6">
      <c r="B317" s="79">
        <v>1</v>
      </c>
      <c r="C317" s="80" t="s">
        <v>36</v>
      </c>
      <c r="D317" s="79" t="s">
        <v>10</v>
      </c>
      <c r="E317" s="80" t="s">
        <v>22</v>
      </c>
      <c r="F317" s="79">
        <v>13</v>
      </c>
    </row>
    <row r="318" spans="2:6">
      <c r="B318" s="79">
        <v>1</v>
      </c>
      <c r="C318" s="80" t="s">
        <v>37</v>
      </c>
      <c r="D318" s="79" t="s">
        <v>10</v>
      </c>
      <c r="E318" s="80" t="s">
        <v>11</v>
      </c>
      <c r="F318" s="79">
        <v>4</v>
      </c>
    </row>
    <row r="319" spans="2:6">
      <c r="B319" s="79">
        <v>1</v>
      </c>
      <c r="C319" s="80" t="s">
        <v>37</v>
      </c>
      <c r="D319" s="79" t="s">
        <v>10</v>
      </c>
      <c r="E319" s="80" t="s">
        <v>48</v>
      </c>
      <c r="F319" s="79">
        <v>1</v>
      </c>
    </row>
    <row r="320" spans="2:6">
      <c r="B320" s="79">
        <v>1</v>
      </c>
      <c r="C320" s="80" t="s">
        <v>37</v>
      </c>
      <c r="D320" s="79" t="s">
        <v>10</v>
      </c>
      <c r="E320" s="80" t="s">
        <v>22</v>
      </c>
      <c r="F320" s="79">
        <v>1.5</v>
      </c>
    </row>
    <row r="321" spans="2:6">
      <c r="B321" s="79">
        <v>1</v>
      </c>
      <c r="C321" s="80" t="s">
        <v>72</v>
      </c>
      <c r="D321" s="79" t="s">
        <v>10</v>
      </c>
      <c r="E321" s="80" t="s">
        <v>14</v>
      </c>
      <c r="F321" s="79">
        <v>29</v>
      </c>
    </row>
    <row r="322" spans="2:6">
      <c r="B322" s="79">
        <v>1</v>
      </c>
      <c r="C322" s="80" t="s">
        <v>38</v>
      </c>
      <c r="D322" s="79" t="s">
        <v>10</v>
      </c>
      <c r="E322" s="80" t="s">
        <v>14</v>
      </c>
      <c r="F322" s="79">
        <v>3</v>
      </c>
    </row>
    <row r="323" spans="2:6">
      <c r="B323" s="79">
        <v>1</v>
      </c>
      <c r="C323" s="80" t="s">
        <v>41</v>
      </c>
      <c r="D323" s="79" t="s">
        <v>10</v>
      </c>
      <c r="E323" s="80" t="s">
        <v>14</v>
      </c>
      <c r="F323" s="79">
        <v>16</v>
      </c>
    </row>
    <row r="324" spans="2:6">
      <c r="B324" s="79">
        <v>1</v>
      </c>
      <c r="C324" s="80" t="s">
        <v>42</v>
      </c>
      <c r="D324" s="79" t="s">
        <v>10</v>
      </c>
      <c r="E324" s="80" t="s">
        <v>48</v>
      </c>
      <c r="F324" s="79">
        <v>30</v>
      </c>
    </row>
    <row r="325" spans="2:6">
      <c r="B325" s="79">
        <v>1</v>
      </c>
      <c r="C325" s="80" t="s">
        <v>42</v>
      </c>
      <c r="D325" s="79" t="s">
        <v>10</v>
      </c>
      <c r="E325" s="80" t="s">
        <v>13</v>
      </c>
      <c r="F325" s="79">
        <v>12</v>
      </c>
    </row>
    <row r="326" spans="2:6">
      <c r="B326" s="79">
        <v>1</v>
      </c>
      <c r="C326" s="80" t="s">
        <v>42</v>
      </c>
      <c r="D326" s="79" t="s">
        <v>10</v>
      </c>
      <c r="E326" s="80" t="s">
        <v>43</v>
      </c>
      <c r="F326" s="79">
        <v>2</v>
      </c>
    </row>
    <row r="327" spans="2:6">
      <c r="B327" s="79">
        <v>1</v>
      </c>
      <c r="C327" s="80" t="s">
        <v>46</v>
      </c>
      <c r="D327" s="79" t="s">
        <v>223</v>
      </c>
      <c r="E327" s="80" t="s">
        <v>48</v>
      </c>
      <c r="F327" s="79">
        <v>40</v>
      </c>
    </row>
    <row r="328" spans="2:6">
      <c r="B328" s="79">
        <v>1</v>
      </c>
      <c r="C328" s="80" t="s">
        <v>46</v>
      </c>
      <c r="D328" s="79" t="s">
        <v>354</v>
      </c>
      <c r="E328" s="80" t="s">
        <v>48</v>
      </c>
      <c r="F328" s="79">
        <v>10</v>
      </c>
    </row>
    <row r="329" spans="2:6">
      <c r="B329" s="79">
        <v>1</v>
      </c>
      <c r="C329" s="80" t="s">
        <v>46</v>
      </c>
      <c r="D329" s="79" t="s">
        <v>193</v>
      </c>
      <c r="E329" s="80" t="s">
        <v>48</v>
      </c>
      <c r="F329" s="79">
        <v>23</v>
      </c>
    </row>
    <row r="330" spans="2:6">
      <c r="B330" s="79">
        <v>1</v>
      </c>
      <c r="C330" s="80" t="s">
        <v>46</v>
      </c>
      <c r="D330" s="79" t="s">
        <v>193</v>
      </c>
      <c r="E330" s="80" t="s">
        <v>48</v>
      </c>
      <c r="F330" s="79">
        <v>23</v>
      </c>
    </row>
    <row r="331" spans="2:6">
      <c r="B331" s="79">
        <v>1</v>
      </c>
      <c r="C331" s="80" t="s">
        <v>46</v>
      </c>
      <c r="D331" s="79" t="s">
        <v>132</v>
      </c>
      <c r="E331" s="80" t="s">
        <v>14</v>
      </c>
      <c r="F331" s="79">
        <v>9</v>
      </c>
    </row>
    <row r="332" spans="2:6">
      <c r="B332" s="79">
        <v>1</v>
      </c>
      <c r="C332" s="80" t="s">
        <v>46</v>
      </c>
      <c r="D332" s="79" t="s">
        <v>10</v>
      </c>
      <c r="E332" s="80" t="s">
        <v>124</v>
      </c>
      <c r="F332" s="79">
        <v>10</v>
      </c>
    </row>
    <row r="333" spans="2:6">
      <c r="B333" s="79">
        <v>1</v>
      </c>
      <c r="C333" s="80" t="s">
        <v>46</v>
      </c>
      <c r="D333" s="79" t="s">
        <v>404</v>
      </c>
      <c r="E333" s="80" t="s">
        <v>22</v>
      </c>
      <c r="F333" s="79">
        <v>28</v>
      </c>
    </row>
    <row r="334" spans="2:6">
      <c r="B334" s="79">
        <v>1</v>
      </c>
      <c r="C334" s="80" t="s">
        <v>46</v>
      </c>
      <c r="D334" s="79" t="s">
        <v>132</v>
      </c>
      <c r="E334" s="80" t="s">
        <v>22</v>
      </c>
      <c r="F334" s="79">
        <v>5.5</v>
      </c>
    </row>
    <row r="335" spans="2:6">
      <c r="B335" s="79">
        <v>1</v>
      </c>
      <c r="C335" s="80" t="s">
        <v>46</v>
      </c>
      <c r="D335" s="79" t="s">
        <v>132</v>
      </c>
      <c r="E335" s="80" t="s">
        <v>22</v>
      </c>
      <c r="F335" s="79">
        <v>5.5</v>
      </c>
    </row>
    <row r="336" spans="2:6">
      <c r="B336" s="79">
        <v>1</v>
      </c>
      <c r="C336" s="80" t="s">
        <v>46</v>
      </c>
      <c r="D336" s="79" t="s">
        <v>132</v>
      </c>
      <c r="E336" s="80" t="s">
        <v>22</v>
      </c>
      <c r="F336" s="79">
        <v>5.5</v>
      </c>
    </row>
    <row r="337" spans="1:7">
      <c r="B337" s="79">
        <v>1</v>
      </c>
      <c r="C337" s="80" t="s">
        <v>46</v>
      </c>
      <c r="D337" s="79" t="s">
        <v>85</v>
      </c>
      <c r="E337" s="80" t="s">
        <v>22</v>
      </c>
      <c r="F337" s="79">
        <v>21</v>
      </c>
    </row>
    <row r="338" spans="1:7">
      <c r="B338" s="79">
        <v>1</v>
      </c>
      <c r="C338" s="80" t="s">
        <v>46</v>
      </c>
      <c r="D338" s="79" t="s">
        <v>131</v>
      </c>
      <c r="E338" s="80" t="s">
        <v>22</v>
      </c>
      <c r="F338" s="79">
        <v>32</v>
      </c>
    </row>
    <row r="339" spans="1:7">
      <c r="B339" s="79">
        <v>1</v>
      </c>
      <c r="C339" s="80" t="s">
        <v>55</v>
      </c>
      <c r="D339" s="79" t="s">
        <v>10</v>
      </c>
      <c r="E339" s="80" t="s">
        <v>20</v>
      </c>
      <c r="F339" s="79">
        <v>25</v>
      </c>
    </row>
    <row r="340" spans="1:7">
      <c r="B340" s="79">
        <v>1</v>
      </c>
      <c r="C340" s="80" t="s">
        <v>55</v>
      </c>
      <c r="D340" s="79" t="s">
        <v>10</v>
      </c>
      <c r="E340" s="80" t="s">
        <v>22</v>
      </c>
      <c r="F340" s="79">
        <v>16</v>
      </c>
    </row>
    <row r="342" spans="1:7">
      <c r="A342" s="33"/>
      <c r="B342" s="33">
        <f>SUM(B297:B341)</f>
        <v>48</v>
      </c>
      <c r="C342" s="33"/>
      <c r="D342" s="33"/>
      <c r="E342" s="33"/>
      <c r="F342" s="33"/>
      <c r="G342" s="33"/>
    </row>
    <row r="344" spans="1:7">
      <c r="A344" s="11" t="s">
        <v>405</v>
      </c>
      <c r="B344" s="79">
        <v>1</v>
      </c>
      <c r="C344" s="80" t="s">
        <v>9</v>
      </c>
      <c r="D344" s="79" t="s">
        <v>10</v>
      </c>
      <c r="E344" s="80" t="s">
        <v>14</v>
      </c>
      <c r="F344" s="79">
        <v>8</v>
      </c>
      <c r="G344" s="12" t="s">
        <v>388</v>
      </c>
    </row>
    <row r="345" spans="1:7">
      <c r="B345" s="79">
        <v>1</v>
      </c>
      <c r="C345" s="80" t="s">
        <v>19</v>
      </c>
      <c r="D345" s="79" t="s">
        <v>10</v>
      </c>
      <c r="E345" s="80" t="s">
        <v>20</v>
      </c>
      <c r="F345" s="79">
        <v>6</v>
      </c>
    </row>
    <row r="346" spans="1:7">
      <c r="B346" s="79">
        <v>1</v>
      </c>
      <c r="C346" s="80" t="s">
        <v>23</v>
      </c>
      <c r="D346" s="79" t="s">
        <v>10</v>
      </c>
      <c r="E346" s="80" t="s">
        <v>14</v>
      </c>
      <c r="F346" s="79">
        <v>7</v>
      </c>
    </row>
    <row r="347" spans="1:7">
      <c r="B347" s="79">
        <v>1</v>
      </c>
      <c r="C347" s="80" t="s">
        <v>24</v>
      </c>
      <c r="D347" s="79" t="s">
        <v>10</v>
      </c>
      <c r="E347" s="80" t="s">
        <v>11</v>
      </c>
      <c r="F347" s="79">
        <v>32</v>
      </c>
    </row>
    <row r="348" spans="1:7">
      <c r="B348" s="79">
        <v>1</v>
      </c>
      <c r="C348" s="80" t="s">
        <v>24</v>
      </c>
      <c r="D348" s="79" t="s">
        <v>10</v>
      </c>
      <c r="E348" s="80" t="s">
        <v>48</v>
      </c>
      <c r="F348" s="79">
        <v>1</v>
      </c>
    </row>
    <row r="349" spans="1:7">
      <c r="B349" s="79">
        <v>1</v>
      </c>
      <c r="C349" s="80" t="s">
        <v>24</v>
      </c>
      <c r="D349" s="79" t="s">
        <v>10</v>
      </c>
      <c r="E349" s="80" t="s">
        <v>22</v>
      </c>
      <c r="F349" s="79">
        <v>18</v>
      </c>
    </row>
    <row r="350" spans="1:7">
      <c r="B350" s="79">
        <v>1</v>
      </c>
      <c r="C350" s="80" t="s">
        <v>25</v>
      </c>
      <c r="D350" s="79" t="s">
        <v>10</v>
      </c>
      <c r="E350" s="80" t="s">
        <v>20</v>
      </c>
      <c r="F350" s="79">
        <v>15</v>
      </c>
    </row>
    <row r="351" spans="1:7">
      <c r="B351" s="79">
        <v>1</v>
      </c>
      <c r="C351" s="80" t="s">
        <v>25</v>
      </c>
      <c r="D351" s="79" t="s">
        <v>10</v>
      </c>
      <c r="E351" s="80" t="s">
        <v>20</v>
      </c>
      <c r="F351" s="79">
        <v>15</v>
      </c>
    </row>
    <row r="352" spans="1:7">
      <c r="B352" s="79">
        <v>1</v>
      </c>
      <c r="C352" s="80" t="s">
        <v>26</v>
      </c>
      <c r="D352" s="79" t="s">
        <v>10</v>
      </c>
      <c r="E352" s="80" t="s">
        <v>14</v>
      </c>
      <c r="F352" s="79">
        <v>1</v>
      </c>
    </row>
    <row r="353" spans="2:6">
      <c r="B353" s="79">
        <v>1</v>
      </c>
      <c r="C353" s="80" t="s">
        <v>29</v>
      </c>
      <c r="D353" s="79" t="s">
        <v>10</v>
      </c>
      <c r="E353" s="80" t="s">
        <v>48</v>
      </c>
      <c r="F353" s="79">
        <v>29</v>
      </c>
    </row>
    <row r="354" spans="2:6">
      <c r="B354" s="79">
        <v>1</v>
      </c>
      <c r="C354" s="80" t="s">
        <v>31</v>
      </c>
      <c r="D354" s="79" t="s">
        <v>10</v>
      </c>
      <c r="E354" s="80" t="s">
        <v>14</v>
      </c>
      <c r="F354" s="79">
        <v>10</v>
      </c>
    </row>
    <row r="355" spans="2:6">
      <c r="B355" s="79">
        <v>1</v>
      </c>
      <c r="C355" s="80" t="s">
        <v>32</v>
      </c>
      <c r="D355" s="79" t="s">
        <v>10</v>
      </c>
      <c r="E355" s="80" t="s">
        <v>13</v>
      </c>
      <c r="F355" s="79">
        <v>0</v>
      </c>
    </row>
    <row r="356" spans="2:6">
      <c r="B356" s="79">
        <v>1</v>
      </c>
      <c r="C356" s="80" t="s">
        <v>32</v>
      </c>
      <c r="D356" s="79" t="s">
        <v>10</v>
      </c>
      <c r="E356" s="80" t="s">
        <v>22</v>
      </c>
      <c r="F356" s="79">
        <v>1</v>
      </c>
    </row>
    <row r="357" spans="2:6">
      <c r="B357" s="79">
        <v>1</v>
      </c>
      <c r="C357" s="80" t="s">
        <v>66</v>
      </c>
      <c r="D357" s="79" t="s">
        <v>10</v>
      </c>
      <c r="E357" s="80" t="s">
        <v>20</v>
      </c>
      <c r="F357" s="79">
        <v>1</v>
      </c>
    </row>
    <row r="358" spans="2:6">
      <c r="B358" s="79">
        <v>1</v>
      </c>
      <c r="C358" s="80" t="s">
        <v>34</v>
      </c>
      <c r="D358" s="79" t="s">
        <v>10</v>
      </c>
      <c r="E358" s="80" t="s">
        <v>48</v>
      </c>
      <c r="F358" s="79">
        <v>2.5</v>
      </c>
    </row>
    <row r="359" spans="2:6">
      <c r="B359" s="79">
        <v>1</v>
      </c>
      <c r="C359" s="80" t="s">
        <v>34</v>
      </c>
      <c r="D359" s="79" t="s">
        <v>10</v>
      </c>
      <c r="E359" s="80" t="s">
        <v>22</v>
      </c>
      <c r="F359" s="79">
        <v>1.75</v>
      </c>
    </row>
    <row r="360" spans="2:6">
      <c r="B360" s="79">
        <v>1</v>
      </c>
      <c r="C360" s="80" t="s">
        <v>34</v>
      </c>
      <c r="D360" s="79" t="s">
        <v>10</v>
      </c>
      <c r="E360" s="80" t="s">
        <v>22</v>
      </c>
      <c r="F360" s="79">
        <v>13</v>
      </c>
    </row>
    <row r="361" spans="2:6">
      <c r="B361" s="79">
        <v>1</v>
      </c>
      <c r="C361" s="80" t="s">
        <v>35</v>
      </c>
      <c r="D361" s="79" t="s">
        <v>10</v>
      </c>
      <c r="E361" s="80" t="s">
        <v>13</v>
      </c>
      <c r="F361" s="79">
        <v>32</v>
      </c>
    </row>
    <row r="362" spans="2:6">
      <c r="B362" s="79">
        <v>1</v>
      </c>
      <c r="C362" s="80" t="s">
        <v>35</v>
      </c>
      <c r="D362" s="79" t="s">
        <v>10</v>
      </c>
      <c r="E362" s="80" t="s">
        <v>22</v>
      </c>
      <c r="F362" s="79">
        <v>6</v>
      </c>
    </row>
    <row r="363" spans="2:6">
      <c r="B363" s="79">
        <v>1</v>
      </c>
      <c r="C363" s="80" t="s">
        <v>37</v>
      </c>
      <c r="D363" s="79" t="s">
        <v>10</v>
      </c>
      <c r="E363" s="80" t="s">
        <v>14</v>
      </c>
      <c r="F363" s="79">
        <v>15</v>
      </c>
    </row>
    <row r="364" spans="2:6">
      <c r="B364" s="79">
        <v>1</v>
      </c>
      <c r="C364" s="80" t="s">
        <v>38</v>
      </c>
      <c r="D364" s="79" t="s">
        <v>10</v>
      </c>
      <c r="E364" s="80" t="s">
        <v>13</v>
      </c>
      <c r="F364" s="79">
        <v>8</v>
      </c>
    </row>
    <row r="365" spans="2:6">
      <c r="B365" s="79">
        <v>1</v>
      </c>
      <c r="C365" s="80" t="s">
        <v>38</v>
      </c>
      <c r="D365" s="79" t="s">
        <v>10</v>
      </c>
      <c r="E365" s="80" t="s">
        <v>13</v>
      </c>
      <c r="F365" s="79">
        <v>8</v>
      </c>
    </row>
    <row r="366" spans="2:6">
      <c r="B366" s="79">
        <v>1</v>
      </c>
      <c r="C366" s="80" t="s">
        <v>38</v>
      </c>
      <c r="D366" s="79" t="s">
        <v>10</v>
      </c>
      <c r="E366" s="80" t="s">
        <v>22</v>
      </c>
      <c r="F366" s="79">
        <v>1</v>
      </c>
    </row>
    <row r="367" spans="2:6">
      <c r="B367" s="79">
        <v>3</v>
      </c>
      <c r="C367" s="80" t="s">
        <v>59</v>
      </c>
      <c r="D367" s="79" t="s">
        <v>10</v>
      </c>
      <c r="E367" s="80" t="s">
        <v>48</v>
      </c>
      <c r="F367" s="79">
        <v>25</v>
      </c>
    </row>
    <row r="368" spans="2:6">
      <c r="B368" s="79">
        <v>1</v>
      </c>
      <c r="C368" s="80" t="s">
        <v>40</v>
      </c>
      <c r="D368" s="79" t="s">
        <v>10</v>
      </c>
      <c r="E368" s="80" t="s">
        <v>52</v>
      </c>
      <c r="F368" s="79">
        <v>30</v>
      </c>
    </row>
    <row r="369" spans="1:7">
      <c r="B369" s="79">
        <v>1</v>
      </c>
      <c r="C369" s="80" t="s">
        <v>40</v>
      </c>
      <c r="D369" s="79" t="s">
        <v>10</v>
      </c>
      <c r="E369" s="80" t="s">
        <v>14</v>
      </c>
      <c r="F369" s="79">
        <v>22</v>
      </c>
    </row>
    <row r="370" spans="1:7">
      <c r="B370" s="79">
        <v>1</v>
      </c>
      <c r="C370" s="80" t="s">
        <v>46</v>
      </c>
      <c r="D370" s="79" t="s">
        <v>10</v>
      </c>
      <c r="E370" s="80" t="s">
        <v>48</v>
      </c>
      <c r="F370" s="79">
        <v>14</v>
      </c>
    </row>
    <row r="371" spans="1:7">
      <c r="B371" s="79">
        <v>1</v>
      </c>
      <c r="C371" s="80" t="s">
        <v>46</v>
      </c>
      <c r="D371" s="79" t="s">
        <v>10</v>
      </c>
      <c r="E371" s="80" t="s">
        <v>13</v>
      </c>
      <c r="F371" s="79">
        <v>2</v>
      </c>
    </row>
    <row r="372" spans="1:7">
      <c r="B372" s="79">
        <v>1</v>
      </c>
      <c r="C372" s="80" t="s">
        <v>46</v>
      </c>
      <c r="D372" s="79" t="s">
        <v>277</v>
      </c>
      <c r="E372" s="80" t="s">
        <v>14</v>
      </c>
      <c r="F372" s="79">
        <v>19</v>
      </c>
    </row>
    <row r="373" spans="1:7">
      <c r="B373" s="79">
        <v>1</v>
      </c>
      <c r="C373" s="80" t="s">
        <v>46</v>
      </c>
      <c r="D373" s="79" t="s">
        <v>132</v>
      </c>
      <c r="E373" s="80" t="s">
        <v>22</v>
      </c>
      <c r="F373" s="79">
        <v>5</v>
      </c>
    </row>
    <row r="374" spans="1:7">
      <c r="B374" s="79">
        <v>1</v>
      </c>
      <c r="C374" s="80" t="s">
        <v>46</v>
      </c>
      <c r="D374" s="79" t="s">
        <v>85</v>
      </c>
      <c r="E374" s="80" t="s">
        <v>22</v>
      </c>
      <c r="F374" s="79">
        <v>21</v>
      </c>
    </row>
    <row r="375" spans="1:7">
      <c r="B375" s="79">
        <v>1</v>
      </c>
      <c r="C375" s="80" t="s">
        <v>51</v>
      </c>
      <c r="D375" s="79" t="s">
        <v>304</v>
      </c>
      <c r="E375" s="80" t="s">
        <v>48</v>
      </c>
      <c r="F375" s="79">
        <v>33</v>
      </c>
    </row>
    <row r="376" spans="1:7">
      <c r="B376" s="79">
        <v>1</v>
      </c>
      <c r="C376" s="80" t="s">
        <v>146</v>
      </c>
      <c r="D376" s="79" t="s">
        <v>10</v>
      </c>
      <c r="E376" s="80" t="s">
        <v>14</v>
      </c>
      <c r="F376" s="79">
        <v>12</v>
      </c>
    </row>
    <row r="377" spans="1:7">
      <c r="B377" s="79">
        <v>1</v>
      </c>
      <c r="C377" s="80" t="s">
        <v>55</v>
      </c>
      <c r="D377" s="79" t="s">
        <v>10</v>
      </c>
      <c r="E377" s="80" t="s">
        <v>13</v>
      </c>
      <c r="F377" s="79">
        <v>26</v>
      </c>
    </row>
    <row r="378" spans="1:7">
      <c r="B378" s="79">
        <v>1</v>
      </c>
      <c r="C378" s="80" t="s">
        <v>55</v>
      </c>
      <c r="D378" s="79" t="s">
        <v>10</v>
      </c>
      <c r="E378" s="80" t="s">
        <v>14</v>
      </c>
      <c r="F378" s="79">
        <v>3</v>
      </c>
    </row>
    <row r="380" spans="1:7">
      <c r="A380" s="33"/>
      <c r="B380" s="33">
        <f>SUM(B344:B379)</f>
        <v>37</v>
      </c>
      <c r="C380" s="33"/>
      <c r="D380" s="33"/>
      <c r="E380" s="33"/>
      <c r="F380" s="33"/>
      <c r="G380" s="33"/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G118"/>
  <sheetViews>
    <sheetView topLeftCell="A106" workbookViewId="0">
      <selection activeCell="B119" sqref="B119"/>
    </sheetView>
  </sheetViews>
  <sheetFormatPr defaultRowHeight="15"/>
  <cols>
    <col min="1" max="1" width="19.7109375" customWidth="1"/>
    <col min="2" max="2" width="15.7109375" customWidth="1"/>
    <col min="3" max="4" width="20.7109375" customWidth="1"/>
    <col min="5" max="5" width="52.7109375" customWidth="1"/>
    <col min="6" max="6" width="14.7109375" customWidth="1"/>
    <col min="7" max="7" width="27.7109375" customWidth="1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>
      <c r="A2" s="4"/>
      <c r="B2" s="5"/>
      <c r="C2" s="4"/>
      <c r="D2" s="5"/>
      <c r="E2" s="4"/>
      <c r="F2" s="5"/>
      <c r="G2" s="4"/>
    </row>
    <row r="3" spans="1:7">
      <c r="A3" s="11" t="s">
        <v>406</v>
      </c>
      <c r="B3" s="1">
        <v>1</v>
      </c>
      <c r="C3" s="1" t="s">
        <v>9</v>
      </c>
      <c r="D3" s="1" t="s">
        <v>10</v>
      </c>
      <c r="E3" s="53" t="s">
        <v>13</v>
      </c>
      <c r="F3" s="1">
        <v>5</v>
      </c>
      <c r="G3" s="14" t="s">
        <v>407</v>
      </c>
    </row>
    <row r="4" spans="1:7">
      <c r="B4" s="1">
        <v>3</v>
      </c>
      <c r="C4" s="1" t="s">
        <v>9</v>
      </c>
      <c r="D4" s="1" t="s">
        <v>10</v>
      </c>
      <c r="E4" s="53" t="s">
        <v>58</v>
      </c>
      <c r="F4" s="1">
        <v>8</v>
      </c>
    </row>
    <row r="5" spans="1:7">
      <c r="B5" s="1">
        <v>1</v>
      </c>
      <c r="C5" s="1" t="s">
        <v>15</v>
      </c>
      <c r="D5" s="1" t="s">
        <v>10</v>
      </c>
      <c r="E5" s="53" t="s">
        <v>20</v>
      </c>
      <c r="F5" s="1">
        <v>3</v>
      </c>
    </row>
    <row r="6" spans="1:7">
      <c r="B6" s="1">
        <v>1</v>
      </c>
      <c r="C6" s="1" t="s">
        <v>15</v>
      </c>
      <c r="D6" s="1" t="s">
        <v>10</v>
      </c>
      <c r="E6" s="53" t="s">
        <v>13</v>
      </c>
      <c r="F6" s="1">
        <v>4</v>
      </c>
    </row>
    <row r="7" spans="1:7">
      <c r="B7" s="1">
        <v>1</v>
      </c>
      <c r="C7" s="1" t="s">
        <v>15</v>
      </c>
      <c r="D7" s="1" t="s">
        <v>10</v>
      </c>
      <c r="E7" s="53" t="s">
        <v>13</v>
      </c>
      <c r="F7" s="1">
        <v>2</v>
      </c>
    </row>
    <row r="8" spans="1:7">
      <c r="B8" s="1">
        <v>1</v>
      </c>
      <c r="C8" s="1" t="s">
        <v>15</v>
      </c>
      <c r="D8" s="1" t="s">
        <v>10</v>
      </c>
      <c r="E8" s="53" t="s">
        <v>52</v>
      </c>
      <c r="F8" s="1">
        <v>15</v>
      </c>
    </row>
    <row r="9" spans="1:7">
      <c r="B9" s="1">
        <v>2</v>
      </c>
      <c r="C9" s="1" t="s">
        <v>15</v>
      </c>
      <c r="D9" s="1" t="s">
        <v>10</v>
      </c>
      <c r="E9" s="53" t="s">
        <v>14</v>
      </c>
      <c r="F9" s="1">
        <v>7</v>
      </c>
    </row>
    <row r="10" spans="1:7">
      <c r="B10" s="1">
        <v>1</v>
      </c>
      <c r="C10" s="1" t="s">
        <v>15</v>
      </c>
      <c r="D10" s="1" t="s">
        <v>10</v>
      </c>
      <c r="E10" s="53" t="s">
        <v>14</v>
      </c>
      <c r="F10" s="1">
        <v>15</v>
      </c>
    </row>
    <row r="11" spans="1:7">
      <c r="B11" s="1">
        <v>1</v>
      </c>
      <c r="C11" s="1" t="s">
        <v>19</v>
      </c>
      <c r="D11" s="1" t="s">
        <v>10</v>
      </c>
      <c r="E11" s="53" t="s">
        <v>14</v>
      </c>
      <c r="F11" s="1">
        <v>13</v>
      </c>
    </row>
    <row r="12" spans="1:7">
      <c r="B12" s="1">
        <v>1</v>
      </c>
      <c r="C12" s="1" t="s">
        <v>23</v>
      </c>
      <c r="D12" s="1" t="s">
        <v>10</v>
      </c>
      <c r="E12" s="53" t="s">
        <v>14</v>
      </c>
      <c r="F12" s="1">
        <v>2</v>
      </c>
    </row>
    <row r="13" spans="1:7">
      <c r="B13" s="1">
        <v>1</v>
      </c>
      <c r="C13" s="1" t="s">
        <v>23</v>
      </c>
      <c r="D13" s="1" t="s">
        <v>10</v>
      </c>
      <c r="E13" s="53" t="s">
        <v>22</v>
      </c>
      <c r="F13" s="1">
        <v>30</v>
      </c>
    </row>
    <row r="14" spans="1:7">
      <c r="B14" s="1">
        <v>1</v>
      </c>
      <c r="C14" s="1" t="s">
        <v>60</v>
      </c>
      <c r="D14" s="1" t="s">
        <v>10</v>
      </c>
      <c r="E14" s="53" t="s">
        <v>20</v>
      </c>
      <c r="F14" s="1">
        <v>1</v>
      </c>
    </row>
    <row r="15" spans="1:7">
      <c r="B15" s="1">
        <v>1</v>
      </c>
      <c r="C15" s="1" t="s">
        <v>24</v>
      </c>
      <c r="D15" s="1" t="s">
        <v>10</v>
      </c>
      <c r="E15" s="53" t="s">
        <v>20</v>
      </c>
      <c r="F15" s="1">
        <v>6</v>
      </c>
    </row>
    <row r="16" spans="1:7">
      <c r="B16" s="1">
        <v>1</v>
      </c>
      <c r="C16" s="1" t="s">
        <v>24</v>
      </c>
      <c r="D16" s="1" t="s">
        <v>10</v>
      </c>
      <c r="E16" s="53" t="s">
        <v>13</v>
      </c>
      <c r="F16" s="1">
        <v>14</v>
      </c>
    </row>
    <row r="17" spans="2:6">
      <c r="B17" s="1">
        <v>1</v>
      </c>
      <c r="C17" s="1" t="s">
        <v>24</v>
      </c>
      <c r="D17" s="1" t="s">
        <v>10</v>
      </c>
      <c r="E17" s="53" t="s">
        <v>13</v>
      </c>
      <c r="F17" s="1">
        <v>1</v>
      </c>
    </row>
    <row r="18" spans="2:6">
      <c r="B18" s="1">
        <v>1</v>
      </c>
      <c r="C18" s="1" t="s">
        <v>24</v>
      </c>
      <c r="D18" s="1" t="s">
        <v>10</v>
      </c>
      <c r="E18" s="53" t="s">
        <v>14</v>
      </c>
      <c r="F18" s="1">
        <v>35</v>
      </c>
    </row>
    <row r="19" spans="2:6">
      <c r="B19" s="1">
        <v>1</v>
      </c>
      <c r="C19" s="1" t="s">
        <v>24</v>
      </c>
      <c r="D19" s="1" t="s">
        <v>10</v>
      </c>
      <c r="E19" s="53" t="s">
        <v>14</v>
      </c>
      <c r="F19" s="1">
        <v>10</v>
      </c>
    </row>
    <row r="20" spans="2:6">
      <c r="B20" s="1">
        <v>1</v>
      </c>
      <c r="C20" s="1" t="s">
        <v>25</v>
      </c>
      <c r="D20" s="1" t="s">
        <v>10</v>
      </c>
      <c r="E20" s="53" t="s">
        <v>13</v>
      </c>
      <c r="F20" s="1">
        <v>12</v>
      </c>
    </row>
    <row r="21" spans="2:6">
      <c r="B21" s="1">
        <v>1</v>
      </c>
      <c r="C21" s="1" t="s">
        <v>25</v>
      </c>
      <c r="D21" s="1" t="s">
        <v>10</v>
      </c>
      <c r="E21" s="53" t="s">
        <v>14</v>
      </c>
      <c r="F21" s="1">
        <v>20</v>
      </c>
    </row>
    <row r="22" spans="2:6">
      <c r="B22" s="1">
        <v>1</v>
      </c>
      <c r="C22" s="1" t="s">
        <v>25</v>
      </c>
      <c r="D22" s="1" t="s">
        <v>10</v>
      </c>
      <c r="E22" s="53" t="s">
        <v>17</v>
      </c>
      <c r="F22" s="1">
        <v>2</v>
      </c>
    </row>
    <row r="23" spans="2:6">
      <c r="B23" s="1">
        <v>1</v>
      </c>
      <c r="C23" s="1" t="s">
        <v>26</v>
      </c>
      <c r="D23" s="1" t="s">
        <v>10</v>
      </c>
      <c r="E23" s="53" t="s">
        <v>20</v>
      </c>
      <c r="F23" s="1">
        <v>11</v>
      </c>
    </row>
    <row r="24" spans="2:6">
      <c r="B24" s="1">
        <v>1</v>
      </c>
      <c r="C24" s="1" t="s">
        <v>26</v>
      </c>
      <c r="D24" s="1" t="s">
        <v>10</v>
      </c>
      <c r="E24" s="53" t="s">
        <v>17</v>
      </c>
      <c r="F24" s="1">
        <v>5</v>
      </c>
    </row>
    <row r="25" spans="2:6">
      <c r="B25" s="1">
        <v>1</v>
      </c>
      <c r="C25" s="1" t="s">
        <v>27</v>
      </c>
      <c r="D25" s="1" t="s">
        <v>10</v>
      </c>
      <c r="E25" s="53" t="s">
        <v>52</v>
      </c>
      <c r="F25" s="1">
        <v>4</v>
      </c>
    </row>
    <row r="26" spans="2:6">
      <c r="B26" s="1">
        <v>1</v>
      </c>
      <c r="C26" s="1" t="s">
        <v>29</v>
      </c>
      <c r="D26" s="1" t="s">
        <v>10</v>
      </c>
      <c r="E26" s="53" t="s">
        <v>13</v>
      </c>
      <c r="F26" s="1">
        <v>8</v>
      </c>
    </row>
    <row r="27" spans="2:6">
      <c r="B27" s="1">
        <v>1</v>
      </c>
      <c r="C27" s="1" t="s">
        <v>29</v>
      </c>
      <c r="D27" s="1" t="s">
        <v>10</v>
      </c>
      <c r="E27" s="53" t="s">
        <v>13</v>
      </c>
      <c r="F27" s="1">
        <v>8</v>
      </c>
    </row>
    <row r="28" spans="2:6">
      <c r="B28" s="1">
        <v>1</v>
      </c>
      <c r="C28" s="1" t="s">
        <v>29</v>
      </c>
      <c r="D28" s="1" t="s">
        <v>10</v>
      </c>
      <c r="E28" s="53" t="s">
        <v>13</v>
      </c>
      <c r="F28" s="1">
        <v>8</v>
      </c>
    </row>
    <row r="29" spans="2:6">
      <c r="B29" s="1">
        <v>1</v>
      </c>
      <c r="C29" s="1" t="s">
        <v>29</v>
      </c>
      <c r="D29" s="1" t="s">
        <v>10</v>
      </c>
      <c r="E29" s="53" t="s">
        <v>13</v>
      </c>
      <c r="F29" s="1">
        <v>8</v>
      </c>
    </row>
    <row r="30" spans="2:6">
      <c r="B30" s="1">
        <v>1</v>
      </c>
      <c r="C30" s="1" t="s">
        <v>29</v>
      </c>
      <c r="D30" s="1" t="s">
        <v>10</v>
      </c>
      <c r="E30" s="53" t="s">
        <v>13</v>
      </c>
      <c r="F30" s="1">
        <v>8</v>
      </c>
    </row>
    <row r="31" spans="2:6">
      <c r="B31" s="1">
        <v>1</v>
      </c>
      <c r="C31" s="1" t="s">
        <v>29</v>
      </c>
      <c r="D31" s="1" t="s">
        <v>10</v>
      </c>
      <c r="E31" s="53" t="s">
        <v>13</v>
      </c>
      <c r="F31" s="1">
        <v>8</v>
      </c>
    </row>
    <row r="32" spans="2:6">
      <c r="B32" s="1">
        <v>1</v>
      </c>
      <c r="C32" s="1" t="s">
        <v>29</v>
      </c>
      <c r="D32" s="1" t="s">
        <v>10</v>
      </c>
      <c r="E32" s="53" t="s">
        <v>13</v>
      </c>
      <c r="F32" s="1">
        <v>8</v>
      </c>
    </row>
    <row r="33" spans="2:6">
      <c r="B33" s="1">
        <v>1</v>
      </c>
      <c r="C33" s="1" t="s">
        <v>29</v>
      </c>
      <c r="D33" s="1" t="s">
        <v>10</v>
      </c>
      <c r="E33" s="53" t="s">
        <v>13</v>
      </c>
      <c r="F33" s="1">
        <v>8</v>
      </c>
    </row>
    <row r="34" spans="2:6">
      <c r="B34" s="1">
        <v>1</v>
      </c>
      <c r="C34" s="1" t="s">
        <v>29</v>
      </c>
      <c r="D34" s="1" t="s">
        <v>10</v>
      </c>
      <c r="E34" s="53" t="s">
        <v>13</v>
      </c>
      <c r="F34" s="1">
        <v>8</v>
      </c>
    </row>
    <row r="35" spans="2:6">
      <c r="B35" s="1">
        <v>1</v>
      </c>
      <c r="C35" s="1" t="s">
        <v>64</v>
      </c>
      <c r="D35" s="1" t="s">
        <v>10</v>
      </c>
      <c r="E35" s="53" t="s">
        <v>65</v>
      </c>
      <c r="F35" s="1">
        <v>14</v>
      </c>
    </row>
    <row r="36" spans="2:6">
      <c r="B36" s="1">
        <v>1</v>
      </c>
      <c r="C36" s="1" t="s">
        <v>31</v>
      </c>
      <c r="D36" s="1" t="s">
        <v>10</v>
      </c>
      <c r="E36" s="53" t="s">
        <v>14</v>
      </c>
      <c r="F36" s="1">
        <v>15</v>
      </c>
    </row>
    <row r="37" spans="2:6">
      <c r="B37" s="1">
        <v>1</v>
      </c>
      <c r="C37" s="1" t="s">
        <v>31</v>
      </c>
      <c r="D37" s="1" t="s">
        <v>10</v>
      </c>
      <c r="E37" s="53" t="s">
        <v>16</v>
      </c>
      <c r="F37" s="1">
        <v>20</v>
      </c>
    </row>
    <row r="38" spans="2:6">
      <c r="B38" s="1">
        <v>1</v>
      </c>
      <c r="C38" s="1" t="s">
        <v>31</v>
      </c>
      <c r="D38" s="1" t="s">
        <v>10</v>
      </c>
      <c r="E38" s="53" t="s">
        <v>22</v>
      </c>
      <c r="F38" s="1">
        <v>3</v>
      </c>
    </row>
    <row r="39" spans="2:6">
      <c r="B39" s="1">
        <v>1</v>
      </c>
      <c r="C39" s="1" t="s">
        <v>31</v>
      </c>
      <c r="D39" s="1" t="s">
        <v>10</v>
      </c>
      <c r="E39" s="53" t="s">
        <v>22</v>
      </c>
      <c r="F39" s="1">
        <v>3</v>
      </c>
    </row>
    <row r="40" spans="2:6">
      <c r="B40" s="1">
        <v>1</v>
      </c>
      <c r="C40" s="1" t="s">
        <v>31</v>
      </c>
      <c r="D40" s="1" t="s">
        <v>10</v>
      </c>
      <c r="E40" s="53" t="s">
        <v>22</v>
      </c>
      <c r="F40" s="1">
        <v>3</v>
      </c>
    </row>
    <row r="41" spans="2:6">
      <c r="B41" s="1">
        <v>1</v>
      </c>
      <c r="C41" s="1" t="s">
        <v>31</v>
      </c>
      <c r="D41" s="1" t="s">
        <v>10</v>
      </c>
      <c r="E41" s="53" t="s">
        <v>17</v>
      </c>
      <c r="F41" s="1">
        <v>20</v>
      </c>
    </row>
    <row r="42" spans="2:6">
      <c r="B42" s="1">
        <v>1</v>
      </c>
      <c r="C42" s="1" t="s">
        <v>32</v>
      </c>
      <c r="D42" s="1" t="s">
        <v>10</v>
      </c>
      <c r="E42" s="53" t="s">
        <v>65</v>
      </c>
      <c r="F42" s="1">
        <v>6</v>
      </c>
    </row>
    <row r="43" spans="2:6">
      <c r="B43" s="1">
        <v>1</v>
      </c>
      <c r="C43" s="1" t="s">
        <v>32</v>
      </c>
      <c r="D43" s="1" t="s">
        <v>10</v>
      </c>
      <c r="E43" s="53" t="s">
        <v>48</v>
      </c>
      <c r="F43" s="1">
        <v>19</v>
      </c>
    </row>
    <row r="44" spans="2:6">
      <c r="B44" s="1">
        <v>1</v>
      </c>
      <c r="C44" s="1" t="s">
        <v>32</v>
      </c>
      <c r="D44" s="1" t="s">
        <v>10</v>
      </c>
      <c r="E44" s="53" t="s">
        <v>22</v>
      </c>
      <c r="F44" s="1">
        <v>3</v>
      </c>
    </row>
    <row r="45" spans="2:6">
      <c r="B45" s="1">
        <v>1</v>
      </c>
      <c r="C45" s="1" t="s">
        <v>32</v>
      </c>
      <c r="D45" s="1" t="s">
        <v>10</v>
      </c>
      <c r="E45" s="53" t="s">
        <v>17</v>
      </c>
      <c r="F45" s="1">
        <v>1</v>
      </c>
    </row>
    <row r="46" spans="2:6">
      <c r="B46" s="1">
        <v>3</v>
      </c>
      <c r="C46" s="1" t="s">
        <v>33</v>
      </c>
      <c r="D46" s="1" t="s">
        <v>10</v>
      </c>
      <c r="E46" s="53" t="s">
        <v>14</v>
      </c>
      <c r="F46" s="1">
        <v>4</v>
      </c>
    </row>
    <row r="47" spans="2:6">
      <c r="B47" s="1">
        <v>1</v>
      </c>
      <c r="C47" s="1" t="s">
        <v>33</v>
      </c>
      <c r="D47" s="1" t="s">
        <v>10</v>
      </c>
      <c r="E47" s="53" t="s">
        <v>14</v>
      </c>
      <c r="F47" s="1">
        <v>4</v>
      </c>
    </row>
    <row r="48" spans="2:6">
      <c r="B48" s="1">
        <v>1</v>
      </c>
      <c r="C48" s="1" t="s">
        <v>34</v>
      </c>
      <c r="D48" s="1" t="s">
        <v>10</v>
      </c>
      <c r="E48" s="53" t="s">
        <v>14</v>
      </c>
      <c r="F48" s="1">
        <v>10</v>
      </c>
    </row>
    <row r="49" spans="2:6">
      <c r="B49" s="1">
        <v>1</v>
      </c>
      <c r="C49" s="1" t="s">
        <v>34</v>
      </c>
      <c r="D49" s="1" t="s">
        <v>10</v>
      </c>
      <c r="E49" s="53" t="s">
        <v>14</v>
      </c>
      <c r="F49" s="1">
        <v>1</v>
      </c>
    </row>
    <row r="50" spans="2:6">
      <c r="B50" s="1">
        <v>1</v>
      </c>
      <c r="C50" s="1" t="s">
        <v>34</v>
      </c>
      <c r="D50" s="1" t="s">
        <v>10</v>
      </c>
      <c r="E50" s="53" t="s">
        <v>22</v>
      </c>
      <c r="F50" s="1">
        <v>10</v>
      </c>
    </row>
    <row r="51" spans="2:6">
      <c r="B51" s="1">
        <v>1</v>
      </c>
      <c r="C51" s="1" t="s">
        <v>104</v>
      </c>
      <c r="D51" s="1" t="s">
        <v>10</v>
      </c>
      <c r="E51" s="53" t="s">
        <v>22</v>
      </c>
      <c r="F51" s="1">
        <v>7</v>
      </c>
    </row>
    <row r="52" spans="2:6">
      <c r="B52" s="1">
        <v>1</v>
      </c>
      <c r="C52" s="1" t="s">
        <v>36</v>
      </c>
      <c r="D52" s="1" t="s">
        <v>10</v>
      </c>
      <c r="E52" s="53" t="s">
        <v>14</v>
      </c>
      <c r="F52" s="1">
        <v>25</v>
      </c>
    </row>
    <row r="53" spans="2:6">
      <c r="B53" s="1">
        <v>1</v>
      </c>
      <c r="C53" s="1" t="s">
        <v>37</v>
      </c>
      <c r="D53" s="1" t="s">
        <v>10</v>
      </c>
      <c r="E53" s="53" t="s">
        <v>11</v>
      </c>
      <c r="F53" s="1">
        <v>30</v>
      </c>
    </row>
    <row r="54" spans="2:6">
      <c r="B54" s="1">
        <v>1</v>
      </c>
      <c r="C54" s="1" t="s">
        <v>37</v>
      </c>
      <c r="D54" s="1" t="s">
        <v>10</v>
      </c>
      <c r="E54" s="53" t="s">
        <v>11</v>
      </c>
      <c r="F54" s="1">
        <v>30</v>
      </c>
    </row>
    <row r="55" spans="2:6">
      <c r="B55" s="1">
        <v>1</v>
      </c>
      <c r="C55" s="1" t="s">
        <v>37</v>
      </c>
      <c r="D55" s="1" t="s">
        <v>10</v>
      </c>
      <c r="E55" s="53" t="s">
        <v>11</v>
      </c>
      <c r="F55" s="1">
        <v>30</v>
      </c>
    </row>
    <row r="56" spans="2:6">
      <c r="B56" s="1">
        <v>1</v>
      </c>
      <c r="C56" s="1" t="s">
        <v>37</v>
      </c>
      <c r="D56" s="1" t="s">
        <v>10</v>
      </c>
      <c r="E56" s="53" t="s">
        <v>11</v>
      </c>
      <c r="F56" s="1">
        <v>30</v>
      </c>
    </row>
    <row r="57" spans="2:6">
      <c r="B57" s="1">
        <v>1</v>
      </c>
      <c r="C57" s="1" t="s">
        <v>37</v>
      </c>
      <c r="D57" s="1" t="s">
        <v>10</v>
      </c>
      <c r="E57" s="53" t="s">
        <v>11</v>
      </c>
      <c r="F57" s="1">
        <v>30</v>
      </c>
    </row>
    <row r="58" spans="2:6">
      <c r="B58" s="1">
        <v>1</v>
      </c>
      <c r="C58" s="1" t="s">
        <v>37</v>
      </c>
      <c r="D58" s="1" t="s">
        <v>10</v>
      </c>
      <c r="E58" s="53" t="s">
        <v>14</v>
      </c>
      <c r="F58" s="1">
        <v>42</v>
      </c>
    </row>
    <row r="59" spans="2:6">
      <c r="B59" s="1">
        <v>1</v>
      </c>
      <c r="C59" s="1" t="s">
        <v>105</v>
      </c>
      <c r="D59" s="1" t="s">
        <v>10</v>
      </c>
      <c r="E59" s="53" t="s">
        <v>14</v>
      </c>
      <c r="F59" s="1">
        <v>15</v>
      </c>
    </row>
    <row r="60" spans="2:6">
      <c r="B60" s="1">
        <v>1</v>
      </c>
      <c r="C60" s="1" t="s">
        <v>38</v>
      </c>
      <c r="D60" s="1" t="s">
        <v>10</v>
      </c>
      <c r="E60" s="53" t="s">
        <v>20</v>
      </c>
      <c r="F60" s="1">
        <v>7</v>
      </c>
    </row>
    <row r="61" spans="2:6">
      <c r="B61" s="1">
        <v>1</v>
      </c>
      <c r="C61" s="1" t="s">
        <v>38</v>
      </c>
      <c r="D61" s="1" t="s">
        <v>10</v>
      </c>
      <c r="E61" s="53" t="s">
        <v>48</v>
      </c>
      <c r="F61" s="1">
        <v>20</v>
      </c>
    </row>
    <row r="62" spans="2:6">
      <c r="B62" s="1">
        <v>1</v>
      </c>
      <c r="C62" s="1" t="s">
        <v>59</v>
      </c>
      <c r="D62" s="1" t="s">
        <v>10</v>
      </c>
      <c r="E62" s="53" t="s">
        <v>14</v>
      </c>
      <c r="F62" s="1">
        <v>3</v>
      </c>
    </row>
    <row r="63" spans="2:6">
      <c r="B63" s="1">
        <v>1</v>
      </c>
      <c r="C63" s="1" t="s">
        <v>39</v>
      </c>
      <c r="D63" s="1" t="s">
        <v>10</v>
      </c>
      <c r="E63" s="53" t="s">
        <v>11</v>
      </c>
      <c r="F63" s="1">
        <v>1.5</v>
      </c>
    </row>
    <row r="64" spans="2:6">
      <c r="B64" s="1">
        <v>1</v>
      </c>
      <c r="C64" s="1" t="s">
        <v>39</v>
      </c>
      <c r="D64" s="1" t="s">
        <v>10</v>
      </c>
      <c r="E64" s="53" t="s">
        <v>14</v>
      </c>
      <c r="F64" s="1">
        <v>23</v>
      </c>
    </row>
    <row r="65" spans="2:6">
      <c r="B65" s="1">
        <v>1</v>
      </c>
      <c r="C65" s="1" t="s">
        <v>39</v>
      </c>
      <c r="D65" s="1" t="s">
        <v>10</v>
      </c>
      <c r="E65" s="53" t="s">
        <v>22</v>
      </c>
      <c r="F65" s="1">
        <v>1</v>
      </c>
    </row>
    <row r="66" spans="2:6">
      <c r="B66" s="1">
        <v>1</v>
      </c>
      <c r="C66" s="1" t="s">
        <v>39</v>
      </c>
      <c r="D66" s="1" t="s">
        <v>10</v>
      </c>
      <c r="E66" s="53" t="s">
        <v>22</v>
      </c>
      <c r="F66" s="1">
        <v>15</v>
      </c>
    </row>
    <row r="67" spans="2:6">
      <c r="B67" s="1">
        <v>2</v>
      </c>
      <c r="C67" s="1" t="s">
        <v>41</v>
      </c>
      <c r="D67" s="1" t="s">
        <v>10</v>
      </c>
      <c r="E67" s="53" t="s">
        <v>17</v>
      </c>
      <c r="F67" s="1">
        <v>20</v>
      </c>
    </row>
    <row r="68" spans="2:6">
      <c r="B68" s="1">
        <v>1</v>
      </c>
      <c r="C68" s="1" t="s">
        <v>73</v>
      </c>
      <c r="D68" s="1" t="s">
        <v>10</v>
      </c>
      <c r="E68" s="53" t="s">
        <v>13</v>
      </c>
      <c r="F68" s="1">
        <v>17</v>
      </c>
    </row>
    <row r="69" spans="2:6">
      <c r="B69" s="1">
        <v>1</v>
      </c>
      <c r="C69" s="1" t="s">
        <v>73</v>
      </c>
      <c r="D69" s="1" t="s">
        <v>10</v>
      </c>
      <c r="E69" s="53" t="s">
        <v>124</v>
      </c>
      <c r="F69" s="1">
        <v>2</v>
      </c>
    </row>
    <row r="70" spans="2:6">
      <c r="B70" s="1">
        <v>1</v>
      </c>
      <c r="C70" s="1" t="s">
        <v>42</v>
      </c>
      <c r="D70" s="1" t="s">
        <v>10</v>
      </c>
      <c r="E70" s="53" t="s">
        <v>11</v>
      </c>
      <c r="F70" s="1">
        <v>1</v>
      </c>
    </row>
    <row r="71" spans="2:6">
      <c r="B71" s="1">
        <v>1</v>
      </c>
      <c r="C71" s="1" t="s">
        <v>42</v>
      </c>
      <c r="D71" s="1" t="s">
        <v>10</v>
      </c>
      <c r="E71" s="53" t="s">
        <v>11</v>
      </c>
      <c r="F71" s="1">
        <v>10</v>
      </c>
    </row>
    <row r="72" spans="2:6">
      <c r="B72" s="1">
        <v>1</v>
      </c>
      <c r="C72" s="1" t="s">
        <v>42</v>
      </c>
      <c r="D72" s="1" t="s">
        <v>10</v>
      </c>
      <c r="E72" s="53" t="s">
        <v>11</v>
      </c>
      <c r="F72" s="1">
        <v>6</v>
      </c>
    </row>
    <row r="73" spans="2:6">
      <c r="B73" s="1">
        <v>1</v>
      </c>
      <c r="C73" s="1" t="s">
        <v>42</v>
      </c>
      <c r="D73" s="1" t="s">
        <v>10</v>
      </c>
      <c r="E73" s="53" t="s">
        <v>11</v>
      </c>
      <c r="F73" s="1">
        <v>2</v>
      </c>
    </row>
    <row r="74" spans="2:6">
      <c r="B74" s="1">
        <v>1</v>
      </c>
      <c r="C74" s="1" t="s">
        <v>42</v>
      </c>
      <c r="D74" s="1" t="s">
        <v>10</v>
      </c>
      <c r="E74" s="53" t="s">
        <v>11</v>
      </c>
      <c r="F74" s="1">
        <v>5</v>
      </c>
    </row>
    <row r="75" spans="2:6">
      <c r="B75" s="1">
        <v>1</v>
      </c>
      <c r="C75" s="1" t="s">
        <v>42</v>
      </c>
      <c r="D75" s="1" t="s">
        <v>10</v>
      </c>
      <c r="E75" s="53" t="s">
        <v>11</v>
      </c>
      <c r="F75" s="1">
        <v>5</v>
      </c>
    </row>
    <row r="76" spans="2:6">
      <c r="B76" s="1">
        <v>1</v>
      </c>
      <c r="C76" s="1" t="s">
        <v>42</v>
      </c>
      <c r="D76" s="1" t="s">
        <v>10</v>
      </c>
      <c r="E76" s="53" t="s">
        <v>13</v>
      </c>
      <c r="F76" s="1">
        <v>2</v>
      </c>
    </row>
    <row r="77" spans="2:6">
      <c r="B77" s="1">
        <v>1</v>
      </c>
      <c r="C77" s="1" t="s">
        <v>42</v>
      </c>
      <c r="D77" s="1" t="s">
        <v>10</v>
      </c>
      <c r="E77" s="53" t="s">
        <v>14</v>
      </c>
      <c r="F77" s="1">
        <v>6</v>
      </c>
    </row>
    <row r="78" spans="2:6">
      <c r="B78" s="1">
        <v>3</v>
      </c>
      <c r="C78" s="1" t="s">
        <v>42</v>
      </c>
      <c r="D78" s="1" t="s">
        <v>10</v>
      </c>
      <c r="E78" s="53" t="s">
        <v>14</v>
      </c>
      <c r="F78" s="1">
        <v>3</v>
      </c>
    </row>
    <row r="79" spans="2:6">
      <c r="B79" s="1">
        <v>1</v>
      </c>
      <c r="C79" s="1" t="s">
        <v>42</v>
      </c>
      <c r="D79" s="1" t="s">
        <v>10</v>
      </c>
      <c r="E79" s="53" t="s">
        <v>14</v>
      </c>
      <c r="F79" s="1">
        <v>5</v>
      </c>
    </row>
    <row r="80" spans="2:6">
      <c r="B80" s="1">
        <v>1</v>
      </c>
      <c r="C80" s="1" t="s">
        <v>42</v>
      </c>
      <c r="D80" s="1" t="s">
        <v>10</v>
      </c>
      <c r="E80" s="53" t="s">
        <v>14</v>
      </c>
      <c r="F80" s="1">
        <v>9</v>
      </c>
    </row>
    <row r="81" spans="2:6">
      <c r="B81" s="1">
        <v>1</v>
      </c>
      <c r="C81" s="1" t="s">
        <v>42</v>
      </c>
      <c r="D81" s="1" t="s">
        <v>10</v>
      </c>
      <c r="E81" s="53" t="s">
        <v>22</v>
      </c>
      <c r="F81" s="1">
        <v>2</v>
      </c>
    </row>
    <row r="82" spans="2:6">
      <c r="B82" s="1">
        <v>1</v>
      </c>
      <c r="C82" s="1" t="s">
        <v>42</v>
      </c>
      <c r="D82" s="1" t="s">
        <v>10</v>
      </c>
      <c r="E82" s="53" t="s">
        <v>22</v>
      </c>
      <c r="F82" s="1">
        <v>13</v>
      </c>
    </row>
    <row r="83" spans="2:6">
      <c r="B83" s="1">
        <v>1</v>
      </c>
      <c r="C83" s="1" t="s">
        <v>42</v>
      </c>
      <c r="D83" s="1" t="s">
        <v>10</v>
      </c>
      <c r="E83" s="53" t="s">
        <v>22</v>
      </c>
      <c r="F83" s="1">
        <v>24</v>
      </c>
    </row>
    <row r="84" spans="2:6">
      <c r="B84" s="1">
        <v>1</v>
      </c>
      <c r="C84" s="1" t="s">
        <v>42</v>
      </c>
      <c r="D84" s="1" t="s">
        <v>10</v>
      </c>
      <c r="E84" s="53" t="s">
        <v>17</v>
      </c>
      <c r="F84" s="1">
        <v>1</v>
      </c>
    </row>
    <row r="85" spans="2:6">
      <c r="B85" s="1">
        <v>2</v>
      </c>
      <c r="C85" s="1" t="s">
        <v>45</v>
      </c>
      <c r="D85" s="1" t="s">
        <v>10</v>
      </c>
      <c r="E85" s="53" t="s">
        <v>14</v>
      </c>
      <c r="F85" s="1">
        <v>35</v>
      </c>
    </row>
    <row r="86" spans="2:6">
      <c r="B86" s="1">
        <v>5</v>
      </c>
      <c r="C86" s="1" t="s">
        <v>74</v>
      </c>
      <c r="D86" s="1" t="s">
        <v>10</v>
      </c>
      <c r="E86" s="53" t="s">
        <v>13</v>
      </c>
      <c r="F86" s="1">
        <v>5</v>
      </c>
    </row>
    <row r="87" spans="2:6">
      <c r="B87" s="1">
        <v>1</v>
      </c>
      <c r="C87" s="1" t="s">
        <v>74</v>
      </c>
      <c r="D87" s="1" t="s">
        <v>10</v>
      </c>
      <c r="E87" s="53" t="s">
        <v>13</v>
      </c>
      <c r="F87" s="1">
        <v>1</v>
      </c>
    </row>
    <row r="88" spans="2:6">
      <c r="B88" s="1">
        <v>1</v>
      </c>
      <c r="C88" s="1" t="s">
        <v>46</v>
      </c>
      <c r="D88" s="1" t="s">
        <v>323</v>
      </c>
      <c r="E88" s="53" t="s">
        <v>11</v>
      </c>
      <c r="F88" s="1">
        <v>6</v>
      </c>
    </row>
    <row r="89" spans="2:6">
      <c r="B89" s="1">
        <v>1</v>
      </c>
      <c r="C89" s="1" t="s">
        <v>46</v>
      </c>
      <c r="D89" s="1" t="s">
        <v>323</v>
      </c>
      <c r="E89" s="53" t="s">
        <v>11</v>
      </c>
      <c r="F89" s="1">
        <v>6</v>
      </c>
    </row>
    <row r="90" spans="2:6">
      <c r="B90" s="1">
        <v>1</v>
      </c>
      <c r="C90" s="1" t="s">
        <v>46</v>
      </c>
      <c r="D90" s="1" t="s">
        <v>287</v>
      </c>
      <c r="E90" s="53" t="s">
        <v>20</v>
      </c>
      <c r="F90" s="1">
        <v>10</v>
      </c>
    </row>
    <row r="91" spans="2:6">
      <c r="B91" s="1">
        <v>1</v>
      </c>
      <c r="C91" s="1" t="s">
        <v>46</v>
      </c>
      <c r="D91" s="1" t="s">
        <v>250</v>
      </c>
      <c r="E91" s="53" t="s">
        <v>48</v>
      </c>
      <c r="F91" s="1">
        <v>22.5</v>
      </c>
    </row>
    <row r="92" spans="2:6">
      <c r="B92" s="1">
        <v>1</v>
      </c>
      <c r="C92" s="1" t="s">
        <v>46</v>
      </c>
      <c r="D92" s="1" t="s">
        <v>250</v>
      </c>
      <c r="E92" s="53" t="s">
        <v>48</v>
      </c>
      <c r="F92" s="1">
        <v>22.5</v>
      </c>
    </row>
    <row r="93" spans="2:6">
      <c r="B93" s="1">
        <v>1</v>
      </c>
      <c r="C93" s="1" t="s">
        <v>46</v>
      </c>
      <c r="D93" s="1" t="s">
        <v>164</v>
      </c>
      <c r="E93" s="53" t="s">
        <v>48</v>
      </c>
      <c r="F93" s="1">
        <v>32</v>
      </c>
    </row>
    <row r="94" spans="2:6">
      <c r="B94" s="1">
        <v>1</v>
      </c>
      <c r="C94" s="1" t="s">
        <v>46</v>
      </c>
      <c r="D94" s="1" t="s">
        <v>167</v>
      </c>
      <c r="E94" s="53" t="s">
        <v>48</v>
      </c>
      <c r="F94" s="1">
        <v>1</v>
      </c>
    </row>
    <row r="95" spans="2:6">
      <c r="B95" s="1">
        <v>1</v>
      </c>
      <c r="C95" s="1" t="s">
        <v>46</v>
      </c>
      <c r="D95" s="1" t="s">
        <v>325</v>
      </c>
      <c r="E95" s="53" t="s">
        <v>13</v>
      </c>
      <c r="F95" s="1">
        <v>5</v>
      </c>
    </row>
    <row r="96" spans="2:6">
      <c r="B96" s="1">
        <v>1</v>
      </c>
      <c r="C96" s="1" t="s">
        <v>46</v>
      </c>
      <c r="D96" s="1" t="s">
        <v>408</v>
      </c>
      <c r="E96" s="53" t="s">
        <v>13</v>
      </c>
      <c r="F96" s="1">
        <v>17</v>
      </c>
    </row>
    <row r="97" spans="2:6">
      <c r="B97" s="1">
        <v>1</v>
      </c>
      <c r="C97" s="1" t="s">
        <v>46</v>
      </c>
      <c r="D97" s="1" t="s">
        <v>283</v>
      </c>
      <c r="E97" s="53" t="s">
        <v>14</v>
      </c>
      <c r="F97" s="1">
        <v>3</v>
      </c>
    </row>
    <row r="98" spans="2:6">
      <c r="B98" s="1">
        <v>1</v>
      </c>
      <c r="C98" s="1" t="s">
        <v>46</v>
      </c>
      <c r="D98" s="1" t="s">
        <v>97</v>
      </c>
      <c r="E98" s="53" t="s">
        <v>14</v>
      </c>
      <c r="F98" s="1">
        <v>5</v>
      </c>
    </row>
    <row r="99" spans="2:6">
      <c r="B99" s="1">
        <v>1</v>
      </c>
      <c r="C99" s="1" t="s">
        <v>46</v>
      </c>
      <c r="D99" s="1" t="s">
        <v>409</v>
      </c>
      <c r="E99" s="53" t="s">
        <v>14</v>
      </c>
      <c r="F99" s="1">
        <v>5</v>
      </c>
    </row>
    <row r="100" spans="2:6">
      <c r="B100" s="1">
        <v>1</v>
      </c>
      <c r="C100" s="1" t="s">
        <v>46</v>
      </c>
      <c r="D100" s="1" t="s">
        <v>186</v>
      </c>
      <c r="E100" s="53" t="s">
        <v>14</v>
      </c>
      <c r="F100" s="1">
        <v>25</v>
      </c>
    </row>
    <row r="101" spans="2:6">
      <c r="B101" s="1">
        <v>1</v>
      </c>
      <c r="C101" s="1" t="s">
        <v>46</v>
      </c>
      <c r="D101" s="1" t="s">
        <v>410</v>
      </c>
      <c r="E101" s="53" t="s">
        <v>22</v>
      </c>
      <c r="F101" s="1">
        <v>7</v>
      </c>
    </row>
    <row r="102" spans="2:6">
      <c r="B102" s="1">
        <v>1</v>
      </c>
      <c r="C102" s="1" t="s">
        <v>46</v>
      </c>
      <c r="D102" s="1" t="s">
        <v>83</v>
      </c>
      <c r="E102" s="53" t="s">
        <v>22</v>
      </c>
      <c r="F102" s="1">
        <v>14</v>
      </c>
    </row>
    <row r="103" spans="2:6">
      <c r="B103" s="1">
        <v>1</v>
      </c>
      <c r="C103" s="1" t="s">
        <v>46</v>
      </c>
      <c r="D103" s="1" t="s">
        <v>205</v>
      </c>
      <c r="E103" s="53" t="s">
        <v>22</v>
      </c>
      <c r="F103" s="1">
        <v>26</v>
      </c>
    </row>
    <row r="104" spans="2:6">
      <c r="B104" s="1">
        <v>1</v>
      </c>
      <c r="C104" s="1" t="s">
        <v>51</v>
      </c>
      <c r="D104" s="1" t="s">
        <v>10</v>
      </c>
      <c r="E104" s="53" t="s">
        <v>22</v>
      </c>
      <c r="F104" s="1">
        <v>8</v>
      </c>
    </row>
    <row r="105" spans="2:6">
      <c r="B105" s="1">
        <v>1</v>
      </c>
      <c r="C105" s="1" t="s">
        <v>51</v>
      </c>
      <c r="D105" s="1" t="s">
        <v>10</v>
      </c>
      <c r="E105" s="53" t="s">
        <v>22</v>
      </c>
      <c r="F105" s="1">
        <v>3</v>
      </c>
    </row>
    <row r="106" spans="2:6">
      <c r="B106" s="1">
        <v>1</v>
      </c>
      <c r="C106" s="1" t="s">
        <v>51</v>
      </c>
      <c r="D106" s="1" t="s">
        <v>10</v>
      </c>
      <c r="E106" s="53" t="s">
        <v>17</v>
      </c>
      <c r="F106" s="1">
        <v>20</v>
      </c>
    </row>
    <row r="107" spans="2:6">
      <c r="B107" s="1">
        <v>1</v>
      </c>
      <c r="C107" s="1" t="s">
        <v>51</v>
      </c>
      <c r="D107" s="1" t="s">
        <v>10</v>
      </c>
      <c r="E107" s="53" t="s">
        <v>17</v>
      </c>
      <c r="F107" s="1">
        <v>18</v>
      </c>
    </row>
    <row r="108" spans="2:6">
      <c r="B108" s="1">
        <v>1</v>
      </c>
      <c r="C108" s="1" t="s">
        <v>53</v>
      </c>
      <c r="D108" s="1" t="s">
        <v>10</v>
      </c>
      <c r="E108" s="53" t="s">
        <v>20</v>
      </c>
      <c r="F108" s="1">
        <v>23</v>
      </c>
    </row>
    <row r="109" spans="2:6">
      <c r="B109" s="1">
        <v>1</v>
      </c>
      <c r="C109" s="1" t="s">
        <v>53</v>
      </c>
      <c r="D109" s="1" t="s">
        <v>10</v>
      </c>
      <c r="E109" s="53" t="s">
        <v>20</v>
      </c>
      <c r="F109" s="1">
        <v>23</v>
      </c>
    </row>
    <row r="110" spans="2:6">
      <c r="B110" s="1">
        <v>1</v>
      </c>
      <c r="C110" s="1" t="s">
        <v>90</v>
      </c>
      <c r="D110" s="1" t="s">
        <v>10</v>
      </c>
      <c r="E110" s="53" t="s">
        <v>14</v>
      </c>
      <c r="F110" s="1">
        <v>1</v>
      </c>
    </row>
    <row r="111" spans="2:6">
      <c r="B111" s="1">
        <v>1</v>
      </c>
      <c r="C111" s="1" t="s">
        <v>100</v>
      </c>
      <c r="D111" s="1" t="s">
        <v>10</v>
      </c>
      <c r="E111" s="53" t="s">
        <v>13</v>
      </c>
      <c r="F111" s="1">
        <v>4</v>
      </c>
    </row>
    <row r="112" spans="2:6">
      <c r="B112" s="1">
        <v>1</v>
      </c>
      <c r="C112" s="1" t="s">
        <v>56</v>
      </c>
      <c r="D112" s="1" t="s">
        <v>10</v>
      </c>
      <c r="E112" s="53" t="s">
        <v>65</v>
      </c>
      <c r="F112" s="1">
        <v>6</v>
      </c>
    </row>
    <row r="113" spans="1:7">
      <c r="B113" s="1">
        <v>1</v>
      </c>
      <c r="C113" s="1" t="s">
        <v>56</v>
      </c>
      <c r="D113" s="1" t="s">
        <v>10</v>
      </c>
      <c r="E113" s="53" t="s">
        <v>13</v>
      </c>
      <c r="F113" s="1">
        <v>14</v>
      </c>
    </row>
    <row r="114" spans="1:7">
      <c r="B114" s="1">
        <v>1</v>
      </c>
      <c r="C114" s="1" t="s">
        <v>56</v>
      </c>
      <c r="D114" s="1" t="s">
        <v>10</v>
      </c>
      <c r="E114" s="53" t="s">
        <v>14</v>
      </c>
      <c r="F114" s="1">
        <v>17</v>
      </c>
    </row>
    <row r="115" spans="1:7">
      <c r="B115" s="1">
        <v>1</v>
      </c>
      <c r="C115" s="1" t="s">
        <v>56</v>
      </c>
      <c r="D115" s="1" t="s">
        <v>10</v>
      </c>
      <c r="E115" s="53" t="s">
        <v>22</v>
      </c>
      <c r="F115" s="1">
        <v>30</v>
      </c>
    </row>
    <row r="116" spans="1:7">
      <c r="B116" s="1">
        <v>1</v>
      </c>
      <c r="C116" s="1" t="s">
        <v>57</v>
      </c>
      <c r="D116" s="1" t="s">
        <v>10</v>
      </c>
      <c r="E116" s="53" t="s">
        <v>13</v>
      </c>
      <c r="F116" s="1">
        <v>12</v>
      </c>
    </row>
    <row r="118" spans="1:7">
      <c r="A118" s="33"/>
      <c r="B118" s="33">
        <f>SUM(B3:B117)</f>
        <v>127</v>
      </c>
      <c r="C118" s="33"/>
      <c r="D118" s="33"/>
      <c r="E118" s="33"/>
      <c r="F118" s="33"/>
      <c r="G118" s="33"/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G118"/>
  <sheetViews>
    <sheetView topLeftCell="A95" workbookViewId="0">
      <selection activeCell="B119" sqref="B119"/>
    </sheetView>
  </sheetViews>
  <sheetFormatPr defaultColWidth="8.85546875" defaultRowHeight="15"/>
  <cols>
    <col min="1" max="1" width="19.7109375" style="4" customWidth="1"/>
    <col min="2" max="2" width="15.7109375" style="5" customWidth="1"/>
    <col min="3" max="3" width="20.7109375" style="4" customWidth="1"/>
    <col min="4" max="4" width="20.7109375" style="5" customWidth="1"/>
    <col min="5" max="5" width="52.7109375" style="4" customWidth="1"/>
    <col min="6" max="6" width="14.7109375" style="5" customWidth="1"/>
    <col min="7" max="7" width="27.7109375" style="4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3" spans="1:7">
      <c r="A3" s="11" t="s">
        <v>411</v>
      </c>
      <c r="B3" s="1">
        <v>1</v>
      </c>
      <c r="C3" s="1" t="s">
        <v>9</v>
      </c>
      <c r="D3" s="1" t="s">
        <v>10</v>
      </c>
      <c r="E3" s="1" t="s">
        <v>22</v>
      </c>
      <c r="F3" s="1">
        <v>25</v>
      </c>
      <c r="G3" s="14" t="s">
        <v>412</v>
      </c>
    </row>
    <row r="4" spans="1:7">
      <c r="B4" s="1">
        <v>1</v>
      </c>
      <c r="C4" s="1" t="s">
        <v>15</v>
      </c>
      <c r="D4" s="1" t="s">
        <v>10</v>
      </c>
      <c r="E4" s="1" t="s">
        <v>11</v>
      </c>
      <c r="F4" s="1">
        <v>35</v>
      </c>
    </row>
    <row r="5" spans="1:7">
      <c r="B5" s="1">
        <v>1</v>
      </c>
      <c r="C5" s="1" t="s">
        <v>15</v>
      </c>
      <c r="D5" s="1" t="s">
        <v>10</v>
      </c>
      <c r="E5" s="1" t="s">
        <v>22</v>
      </c>
      <c r="F5" s="1">
        <v>3</v>
      </c>
    </row>
    <row r="6" spans="1:7">
      <c r="B6" s="1">
        <v>1</v>
      </c>
      <c r="C6" s="1" t="s">
        <v>19</v>
      </c>
      <c r="D6" s="1" t="s">
        <v>10</v>
      </c>
      <c r="E6" s="1" t="s">
        <v>14</v>
      </c>
      <c r="F6" s="1">
        <v>13</v>
      </c>
    </row>
    <row r="7" spans="1:7">
      <c r="B7" s="1">
        <v>1</v>
      </c>
      <c r="C7" s="1" t="s">
        <v>21</v>
      </c>
      <c r="D7" s="1" t="s">
        <v>10</v>
      </c>
      <c r="E7" s="1" t="s">
        <v>48</v>
      </c>
      <c r="F7" s="1">
        <v>20</v>
      </c>
    </row>
    <row r="8" spans="1:7">
      <c r="B8" s="1">
        <v>1</v>
      </c>
      <c r="C8" s="1" t="s">
        <v>21</v>
      </c>
      <c r="D8" s="1" t="s">
        <v>10</v>
      </c>
      <c r="E8" s="1" t="s">
        <v>13</v>
      </c>
      <c r="F8" s="1">
        <v>4</v>
      </c>
    </row>
    <row r="9" spans="1:7">
      <c r="B9" s="1">
        <v>1</v>
      </c>
      <c r="C9" s="1" t="s">
        <v>21</v>
      </c>
      <c r="D9" s="1" t="s">
        <v>10</v>
      </c>
      <c r="E9" s="1" t="s">
        <v>14</v>
      </c>
      <c r="F9" s="1">
        <v>6</v>
      </c>
    </row>
    <row r="10" spans="1:7">
      <c r="B10" s="1">
        <v>1</v>
      </c>
      <c r="C10" s="1" t="s">
        <v>23</v>
      </c>
      <c r="D10" s="1" t="s">
        <v>10</v>
      </c>
      <c r="E10" s="1" t="s">
        <v>22</v>
      </c>
      <c r="F10" s="1">
        <v>30</v>
      </c>
    </row>
    <row r="11" spans="1:7">
      <c r="B11" s="1">
        <v>1</v>
      </c>
      <c r="C11" s="1" t="s">
        <v>24</v>
      </c>
      <c r="D11" s="1" t="s">
        <v>10</v>
      </c>
      <c r="E11" s="1" t="s">
        <v>11</v>
      </c>
      <c r="F11" s="1">
        <v>25</v>
      </c>
    </row>
    <row r="12" spans="1:7">
      <c r="B12" s="1">
        <v>5</v>
      </c>
      <c r="C12" s="1" t="s">
        <v>24</v>
      </c>
      <c r="D12" s="1" t="s">
        <v>10</v>
      </c>
      <c r="E12" s="1" t="s">
        <v>11</v>
      </c>
      <c r="F12" s="1">
        <v>30</v>
      </c>
    </row>
    <row r="13" spans="1:7">
      <c r="B13" s="1">
        <v>1</v>
      </c>
      <c r="C13" s="1" t="s">
        <v>24</v>
      </c>
      <c r="D13" s="1" t="s">
        <v>10</v>
      </c>
      <c r="E13" s="1" t="s">
        <v>14</v>
      </c>
      <c r="F13" s="1">
        <v>35</v>
      </c>
    </row>
    <row r="14" spans="1:7">
      <c r="B14" s="1">
        <v>1</v>
      </c>
      <c r="C14" s="1" t="s">
        <v>62</v>
      </c>
      <c r="D14" s="1" t="s">
        <v>10</v>
      </c>
      <c r="E14" s="1" t="s">
        <v>22</v>
      </c>
      <c r="F14" s="1">
        <v>1</v>
      </c>
    </row>
    <row r="15" spans="1:7">
      <c r="B15" s="1">
        <v>1</v>
      </c>
      <c r="C15" s="1" t="s">
        <v>27</v>
      </c>
      <c r="D15" s="1" t="s">
        <v>10</v>
      </c>
      <c r="E15" s="1" t="s">
        <v>11</v>
      </c>
      <c r="F15" s="1">
        <v>5</v>
      </c>
    </row>
    <row r="16" spans="1:7">
      <c r="B16" s="1">
        <v>1</v>
      </c>
      <c r="C16" s="1" t="s">
        <v>27</v>
      </c>
      <c r="D16" s="1" t="s">
        <v>10</v>
      </c>
      <c r="E16" s="1" t="s">
        <v>13</v>
      </c>
      <c r="F16" s="1">
        <v>35</v>
      </c>
    </row>
    <row r="17" spans="2:6">
      <c r="B17" s="1">
        <v>1</v>
      </c>
      <c r="C17" s="1" t="s">
        <v>27</v>
      </c>
      <c r="D17" s="1" t="s">
        <v>10</v>
      </c>
      <c r="E17" s="1" t="s">
        <v>22</v>
      </c>
      <c r="F17" s="1">
        <v>21</v>
      </c>
    </row>
    <row r="18" spans="2:6">
      <c r="B18" s="1">
        <v>1</v>
      </c>
      <c r="C18" s="1" t="s">
        <v>32</v>
      </c>
      <c r="D18" s="1" t="s">
        <v>10</v>
      </c>
      <c r="E18" s="1" t="s">
        <v>48</v>
      </c>
      <c r="F18" s="1">
        <v>19</v>
      </c>
    </row>
    <row r="19" spans="2:6">
      <c r="B19" s="1">
        <v>1</v>
      </c>
      <c r="C19" s="1" t="s">
        <v>32</v>
      </c>
      <c r="D19" s="1" t="s">
        <v>10</v>
      </c>
      <c r="E19" s="1" t="s">
        <v>22</v>
      </c>
      <c r="F19" s="1">
        <v>3</v>
      </c>
    </row>
    <row r="20" spans="2:6">
      <c r="B20" s="1">
        <v>1</v>
      </c>
      <c r="C20" s="1" t="s">
        <v>32</v>
      </c>
      <c r="D20" s="1" t="s">
        <v>10</v>
      </c>
      <c r="E20" s="1" t="s">
        <v>17</v>
      </c>
      <c r="F20" s="1">
        <v>3</v>
      </c>
    </row>
    <row r="21" spans="2:6">
      <c r="B21" s="1">
        <v>1</v>
      </c>
      <c r="C21" s="1" t="s">
        <v>34</v>
      </c>
      <c r="D21" s="1" t="s">
        <v>10</v>
      </c>
      <c r="E21" s="1" t="s">
        <v>20</v>
      </c>
      <c r="F21" s="1">
        <v>20</v>
      </c>
    </row>
    <row r="22" spans="2:6">
      <c r="B22" s="1">
        <v>1</v>
      </c>
      <c r="C22" s="1" t="s">
        <v>34</v>
      </c>
      <c r="D22" s="1" t="s">
        <v>10</v>
      </c>
      <c r="E22" s="1" t="s">
        <v>20</v>
      </c>
      <c r="F22" s="1">
        <v>16</v>
      </c>
    </row>
    <row r="23" spans="2:6">
      <c r="B23" s="1">
        <v>1</v>
      </c>
      <c r="C23" s="1" t="s">
        <v>34</v>
      </c>
      <c r="D23" s="1" t="s">
        <v>10</v>
      </c>
      <c r="E23" s="1" t="s">
        <v>48</v>
      </c>
      <c r="F23" s="1">
        <v>19</v>
      </c>
    </row>
    <row r="24" spans="2:6">
      <c r="B24" s="1">
        <v>1</v>
      </c>
      <c r="C24" s="1" t="s">
        <v>34</v>
      </c>
      <c r="D24" s="1" t="s">
        <v>10</v>
      </c>
      <c r="E24" s="1" t="s">
        <v>14</v>
      </c>
      <c r="F24" s="1">
        <v>1</v>
      </c>
    </row>
    <row r="25" spans="2:6">
      <c r="B25" s="1">
        <v>1</v>
      </c>
      <c r="C25" s="1" t="s">
        <v>35</v>
      </c>
      <c r="D25" s="1" t="s">
        <v>10</v>
      </c>
      <c r="E25" s="1" t="s">
        <v>22</v>
      </c>
      <c r="F25" s="1">
        <v>6</v>
      </c>
    </row>
    <row r="26" spans="2:6">
      <c r="B26" s="1">
        <v>1</v>
      </c>
      <c r="C26" s="1" t="s">
        <v>70</v>
      </c>
      <c r="D26" s="1" t="s">
        <v>10</v>
      </c>
      <c r="E26" s="1" t="s">
        <v>17</v>
      </c>
      <c r="F26" s="1">
        <v>14</v>
      </c>
    </row>
    <row r="27" spans="2:6">
      <c r="B27" s="1">
        <v>1</v>
      </c>
      <c r="C27" s="1" t="s">
        <v>104</v>
      </c>
      <c r="D27" s="1" t="s">
        <v>10</v>
      </c>
      <c r="E27" s="1" t="s">
        <v>22</v>
      </c>
      <c r="F27" s="1">
        <v>7</v>
      </c>
    </row>
    <row r="28" spans="2:6">
      <c r="B28" s="1">
        <v>1</v>
      </c>
      <c r="C28" s="1" t="s">
        <v>105</v>
      </c>
      <c r="D28" s="1" t="s">
        <v>10</v>
      </c>
      <c r="E28" s="1" t="s">
        <v>14</v>
      </c>
      <c r="F28" s="1">
        <v>0.75</v>
      </c>
    </row>
    <row r="29" spans="2:6">
      <c r="B29" s="1">
        <v>1</v>
      </c>
      <c r="C29" s="1" t="s">
        <v>105</v>
      </c>
      <c r="D29" s="1" t="s">
        <v>10</v>
      </c>
      <c r="E29" s="1" t="s">
        <v>14</v>
      </c>
      <c r="F29" s="1">
        <v>0.75</v>
      </c>
    </row>
    <row r="30" spans="2:6">
      <c r="B30" s="1">
        <v>1</v>
      </c>
      <c r="C30" s="1" t="s">
        <v>105</v>
      </c>
      <c r="D30" s="1" t="s">
        <v>10</v>
      </c>
      <c r="E30" s="1" t="s">
        <v>14</v>
      </c>
      <c r="F30" s="1">
        <v>0.75</v>
      </c>
    </row>
    <row r="31" spans="2:6">
      <c r="B31" s="1">
        <v>1</v>
      </c>
      <c r="C31" s="1" t="s">
        <v>38</v>
      </c>
      <c r="D31" s="1" t="s">
        <v>10</v>
      </c>
      <c r="E31" s="1" t="s">
        <v>48</v>
      </c>
      <c r="F31" s="1">
        <v>20</v>
      </c>
    </row>
    <row r="32" spans="2:6">
      <c r="B32" s="1">
        <v>1</v>
      </c>
      <c r="C32" s="1" t="s">
        <v>41</v>
      </c>
      <c r="D32" s="1" t="s">
        <v>10</v>
      </c>
      <c r="E32" s="1" t="s">
        <v>48</v>
      </c>
      <c r="F32" s="1">
        <v>5</v>
      </c>
    </row>
    <row r="33" spans="2:6">
      <c r="B33" s="1">
        <v>1</v>
      </c>
      <c r="C33" s="1" t="s">
        <v>42</v>
      </c>
      <c r="D33" s="1" t="s">
        <v>10</v>
      </c>
      <c r="E33" s="1" t="s">
        <v>11</v>
      </c>
      <c r="F33" s="1">
        <v>1</v>
      </c>
    </row>
    <row r="34" spans="2:6">
      <c r="B34" s="1">
        <v>1</v>
      </c>
      <c r="C34" s="1" t="s">
        <v>42</v>
      </c>
      <c r="D34" s="1" t="s">
        <v>10</v>
      </c>
      <c r="E34" s="1" t="s">
        <v>11</v>
      </c>
      <c r="F34" s="1">
        <v>10</v>
      </c>
    </row>
    <row r="35" spans="2:6">
      <c r="B35" s="1">
        <v>1</v>
      </c>
      <c r="C35" s="1" t="s">
        <v>42</v>
      </c>
      <c r="D35" s="1" t="s">
        <v>10</v>
      </c>
      <c r="E35" s="1" t="s">
        <v>11</v>
      </c>
      <c r="F35" s="1">
        <v>33</v>
      </c>
    </row>
    <row r="36" spans="2:6">
      <c r="B36" s="1">
        <v>7</v>
      </c>
      <c r="C36" s="1" t="s">
        <v>42</v>
      </c>
      <c r="D36" s="1" t="s">
        <v>10</v>
      </c>
      <c r="E36" s="1" t="s">
        <v>11</v>
      </c>
      <c r="F36" s="1">
        <v>20</v>
      </c>
    </row>
    <row r="37" spans="2:6">
      <c r="B37" s="1">
        <v>7</v>
      </c>
      <c r="C37" s="1" t="s">
        <v>42</v>
      </c>
      <c r="D37" s="1" t="s">
        <v>10</v>
      </c>
      <c r="E37" s="1" t="s">
        <v>11</v>
      </c>
      <c r="F37" s="1">
        <v>6</v>
      </c>
    </row>
    <row r="38" spans="2:6">
      <c r="B38" s="1">
        <v>1</v>
      </c>
      <c r="C38" s="1" t="s">
        <v>42</v>
      </c>
      <c r="D38" s="1" t="s">
        <v>10</v>
      </c>
      <c r="E38" s="1" t="s">
        <v>11</v>
      </c>
      <c r="F38" s="1">
        <v>2</v>
      </c>
    </row>
    <row r="39" spans="2:6">
      <c r="B39" s="1">
        <v>7</v>
      </c>
      <c r="C39" s="1" t="s">
        <v>42</v>
      </c>
      <c r="D39" s="1" t="s">
        <v>10</v>
      </c>
      <c r="E39" s="1" t="s">
        <v>11</v>
      </c>
      <c r="F39" s="1">
        <v>5</v>
      </c>
    </row>
    <row r="40" spans="2:6">
      <c r="B40" s="1">
        <v>1</v>
      </c>
      <c r="C40" s="1" t="s">
        <v>42</v>
      </c>
      <c r="D40" s="1" t="s">
        <v>10</v>
      </c>
      <c r="E40" s="1" t="s">
        <v>48</v>
      </c>
      <c r="F40" s="1">
        <v>20</v>
      </c>
    </row>
    <row r="41" spans="2:6">
      <c r="B41" s="1">
        <v>1</v>
      </c>
      <c r="C41" s="1" t="s">
        <v>42</v>
      </c>
      <c r="D41" s="1" t="s">
        <v>10</v>
      </c>
      <c r="E41" s="1" t="s">
        <v>17</v>
      </c>
      <c r="F41" s="1">
        <v>1</v>
      </c>
    </row>
    <row r="42" spans="2:6">
      <c r="B42" s="1">
        <v>1</v>
      </c>
      <c r="C42" s="1" t="s">
        <v>42</v>
      </c>
      <c r="D42" s="1" t="s">
        <v>10</v>
      </c>
      <c r="E42" s="1" t="s">
        <v>43</v>
      </c>
      <c r="F42" s="1">
        <v>1</v>
      </c>
    </row>
    <row r="43" spans="2:6">
      <c r="B43" s="1">
        <v>1</v>
      </c>
      <c r="C43" s="1" t="s">
        <v>46</v>
      </c>
      <c r="D43" s="1" t="s">
        <v>413</v>
      </c>
      <c r="E43" s="1" t="s">
        <v>65</v>
      </c>
      <c r="F43" s="1">
        <v>10</v>
      </c>
    </row>
    <row r="44" spans="2:6">
      <c r="B44" s="1">
        <v>1</v>
      </c>
      <c r="C44" s="1" t="s">
        <v>46</v>
      </c>
      <c r="D44" s="1" t="s">
        <v>86</v>
      </c>
      <c r="E44" s="1" t="s">
        <v>11</v>
      </c>
      <c r="F44" s="1">
        <v>20</v>
      </c>
    </row>
    <row r="45" spans="2:6">
      <c r="B45" s="1">
        <v>1</v>
      </c>
      <c r="C45" s="1" t="s">
        <v>46</v>
      </c>
      <c r="D45" s="1" t="s">
        <v>76</v>
      </c>
      <c r="E45" s="1" t="s">
        <v>11</v>
      </c>
      <c r="F45" s="1">
        <v>18</v>
      </c>
    </row>
    <row r="46" spans="2:6">
      <c r="B46" s="1">
        <v>1</v>
      </c>
      <c r="C46" s="1" t="s">
        <v>46</v>
      </c>
      <c r="D46" s="1" t="s">
        <v>10</v>
      </c>
      <c r="E46" s="1" t="s">
        <v>11</v>
      </c>
      <c r="F46" s="1">
        <v>17</v>
      </c>
    </row>
    <row r="47" spans="2:6">
      <c r="B47" s="1">
        <v>1</v>
      </c>
      <c r="C47" s="1" t="s">
        <v>46</v>
      </c>
      <c r="D47" s="1" t="s">
        <v>414</v>
      </c>
      <c r="E47" s="1" t="s">
        <v>11</v>
      </c>
      <c r="F47" s="1">
        <v>8</v>
      </c>
    </row>
    <row r="48" spans="2:6">
      <c r="B48" s="1">
        <v>1</v>
      </c>
      <c r="C48" s="1" t="s">
        <v>46</v>
      </c>
      <c r="D48" s="1" t="s">
        <v>194</v>
      </c>
      <c r="E48" s="1" t="s">
        <v>11</v>
      </c>
      <c r="F48" s="1">
        <v>35</v>
      </c>
    </row>
    <row r="49" spans="2:6">
      <c r="B49" s="1">
        <v>1</v>
      </c>
      <c r="C49" s="1" t="s">
        <v>46</v>
      </c>
      <c r="D49" s="1" t="s">
        <v>415</v>
      </c>
      <c r="E49" s="1" t="s">
        <v>20</v>
      </c>
      <c r="F49" s="1">
        <v>3</v>
      </c>
    </row>
    <row r="50" spans="2:6">
      <c r="B50" s="1">
        <v>1</v>
      </c>
      <c r="C50" s="1" t="s">
        <v>46</v>
      </c>
      <c r="D50" s="1" t="s">
        <v>173</v>
      </c>
      <c r="E50" s="1" t="s">
        <v>48</v>
      </c>
      <c r="F50" s="1">
        <v>32</v>
      </c>
    </row>
    <row r="51" spans="2:6">
      <c r="B51" s="1">
        <v>1</v>
      </c>
      <c r="C51" s="1" t="s">
        <v>46</v>
      </c>
      <c r="D51" s="1" t="s">
        <v>416</v>
      </c>
      <c r="E51" s="1" t="s">
        <v>48</v>
      </c>
      <c r="F51" s="1">
        <v>21</v>
      </c>
    </row>
    <row r="52" spans="2:6">
      <c r="B52" s="1">
        <v>1</v>
      </c>
      <c r="C52" s="1" t="s">
        <v>46</v>
      </c>
      <c r="D52" s="1" t="s">
        <v>417</v>
      </c>
      <c r="E52" s="1" t="s">
        <v>48</v>
      </c>
      <c r="F52" s="1">
        <v>10</v>
      </c>
    </row>
    <row r="53" spans="2:6">
      <c r="B53" s="1">
        <v>1</v>
      </c>
      <c r="C53" s="1" t="s">
        <v>46</v>
      </c>
      <c r="D53" s="1" t="s">
        <v>418</v>
      </c>
      <c r="E53" s="1" t="s">
        <v>48</v>
      </c>
      <c r="F53" s="1">
        <v>2</v>
      </c>
    </row>
    <row r="54" spans="2:6">
      <c r="B54" s="1">
        <v>1</v>
      </c>
      <c r="C54" s="1" t="s">
        <v>46</v>
      </c>
      <c r="D54" s="1" t="s">
        <v>414</v>
      </c>
      <c r="E54" s="1" t="s">
        <v>48</v>
      </c>
      <c r="F54" s="1">
        <v>11</v>
      </c>
    </row>
    <row r="55" spans="2:6">
      <c r="B55" s="1">
        <v>1</v>
      </c>
      <c r="C55" s="1" t="s">
        <v>46</v>
      </c>
      <c r="D55" s="1" t="s">
        <v>419</v>
      </c>
      <c r="E55" s="1" t="s">
        <v>48</v>
      </c>
      <c r="F55" s="1">
        <v>1</v>
      </c>
    </row>
    <row r="56" spans="2:6">
      <c r="B56" s="1">
        <v>1</v>
      </c>
      <c r="C56" s="1" t="s">
        <v>46</v>
      </c>
      <c r="D56" s="1" t="s">
        <v>81</v>
      </c>
      <c r="E56" s="1" t="s">
        <v>22</v>
      </c>
      <c r="F56" s="1">
        <v>6</v>
      </c>
    </row>
    <row r="57" spans="2:6">
      <c r="B57" s="1">
        <v>1</v>
      </c>
      <c r="C57" s="1" t="s">
        <v>46</v>
      </c>
      <c r="D57" s="1" t="s">
        <v>420</v>
      </c>
      <c r="E57" s="1" t="s">
        <v>22</v>
      </c>
      <c r="F57" s="1">
        <v>10</v>
      </c>
    </row>
    <row r="58" spans="2:6">
      <c r="B58" s="1">
        <v>1</v>
      </c>
      <c r="C58" s="1" t="s">
        <v>46</v>
      </c>
      <c r="D58" s="1" t="s">
        <v>421</v>
      </c>
      <c r="E58" s="1" t="s">
        <v>22</v>
      </c>
      <c r="F58" s="1">
        <v>27</v>
      </c>
    </row>
    <row r="59" spans="2:6">
      <c r="B59" s="1">
        <v>1</v>
      </c>
      <c r="C59" s="1" t="s">
        <v>46</v>
      </c>
      <c r="D59" s="1" t="s">
        <v>422</v>
      </c>
      <c r="E59" s="1" t="s">
        <v>22</v>
      </c>
      <c r="F59" s="1">
        <v>27</v>
      </c>
    </row>
    <row r="60" spans="2:6">
      <c r="B60" s="1">
        <v>1</v>
      </c>
      <c r="C60" s="1" t="s">
        <v>46</v>
      </c>
      <c r="D60" s="1" t="s">
        <v>10</v>
      </c>
      <c r="E60" s="1" t="s">
        <v>22</v>
      </c>
      <c r="F60" s="1">
        <v>4</v>
      </c>
    </row>
    <row r="61" spans="2:6">
      <c r="B61" s="1">
        <v>1</v>
      </c>
      <c r="C61" s="1" t="s">
        <v>46</v>
      </c>
      <c r="D61" s="1" t="s">
        <v>204</v>
      </c>
      <c r="E61" s="1" t="s">
        <v>22</v>
      </c>
      <c r="F61" s="1">
        <v>27</v>
      </c>
    </row>
    <row r="62" spans="2:6">
      <c r="B62" s="1">
        <v>1</v>
      </c>
      <c r="C62" s="1" t="s">
        <v>46</v>
      </c>
      <c r="D62" s="1" t="s">
        <v>423</v>
      </c>
      <c r="E62" s="1" t="s">
        <v>22</v>
      </c>
      <c r="F62" s="1">
        <v>5</v>
      </c>
    </row>
    <row r="63" spans="2:6">
      <c r="B63" s="1">
        <v>1</v>
      </c>
      <c r="C63" s="1" t="s">
        <v>46</v>
      </c>
      <c r="D63" s="1" t="s">
        <v>85</v>
      </c>
      <c r="E63" s="1" t="s">
        <v>22</v>
      </c>
      <c r="F63" s="1">
        <v>21</v>
      </c>
    </row>
    <row r="64" spans="2:6">
      <c r="B64" s="1">
        <v>1</v>
      </c>
      <c r="C64" s="1" t="s">
        <v>46</v>
      </c>
      <c r="D64" s="1" t="s">
        <v>424</v>
      </c>
      <c r="E64" s="1" t="s">
        <v>22</v>
      </c>
      <c r="F64" s="1">
        <v>4</v>
      </c>
    </row>
    <row r="65" spans="2:6">
      <c r="B65" s="1">
        <v>1</v>
      </c>
      <c r="C65" s="1" t="s">
        <v>46</v>
      </c>
      <c r="D65" s="1" t="s">
        <v>86</v>
      </c>
      <c r="E65" s="1" t="s">
        <v>17</v>
      </c>
      <c r="F65" s="1">
        <v>10</v>
      </c>
    </row>
    <row r="66" spans="2:6">
      <c r="B66" s="1">
        <v>1</v>
      </c>
      <c r="C66" s="1" t="s">
        <v>51</v>
      </c>
      <c r="D66" s="1" t="s">
        <v>10</v>
      </c>
      <c r="E66" s="1" t="s">
        <v>20</v>
      </c>
      <c r="F66" s="1">
        <v>6</v>
      </c>
    </row>
    <row r="67" spans="2:6">
      <c r="B67" s="1">
        <v>1</v>
      </c>
      <c r="C67" s="1" t="s">
        <v>51</v>
      </c>
      <c r="D67" s="1" t="s">
        <v>10</v>
      </c>
      <c r="E67" s="1" t="s">
        <v>14</v>
      </c>
      <c r="F67" s="1">
        <v>20</v>
      </c>
    </row>
    <row r="68" spans="2:6">
      <c r="B68" s="1">
        <v>1</v>
      </c>
      <c r="C68" s="1" t="s">
        <v>51</v>
      </c>
      <c r="D68" s="1" t="s">
        <v>10</v>
      </c>
      <c r="E68" s="1" t="s">
        <v>17</v>
      </c>
      <c r="F68" s="1">
        <v>18</v>
      </c>
    </row>
    <row r="69" spans="2:6">
      <c r="B69" s="1">
        <v>1</v>
      </c>
      <c r="C69" s="1" t="s">
        <v>53</v>
      </c>
      <c r="D69" s="1" t="s">
        <v>10</v>
      </c>
      <c r="E69" s="1" t="s">
        <v>22</v>
      </c>
      <c r="F69" s="1">
        <v>30</v>
      </c>
    </row>
    <row r="70" spans="2:6">
      <c r="B70" s="1">
        <v>1</v>
      </c>
      <c r="C70" s="1" t="s">
        <v>89</v>
      </c>
      <c r="D70" s="1" t="s">
        <v>10</v>
      </c>
      <c r="E70" s="1" t="s">
        <v>20</v>
      </c>
      <c r="F70" s="1">
        <v>12</v>
      </c>
    </row>
    <row r="71" spans="2:6">
      <c r="B71" s="1">
        <v>2</v>
      </c>
      <c r="C71" s="1" t="s">
        <v>89</v>
      </c>
      <c r="D71" s="1" t="s">
        <v>10</v>
      </c>
      <c r="E71" s="1" t="s">
        <v>14</v>
      </c>
      <c r="F71" s="1">
        <v>10</v>
      </c>
    </row>
    <row r="72" spans="2:6">
      <c r="B72" s="1">
        <v>1</v>
      </c>
      <c r="C72" s="1" t="s">
        <v>89</v>
      </c>
      <c r="D72" s="1" t="s">
        <v>10</v>
      </c>
      <c r="E72" s="1" t="s">
        <v>58</v>
      </c>
      <c r="F72" s="1">
        <v>18</v>
      </c>
    </row>
    <row r="73" spans="2:6">
      <c r="B73" s="1">
        <v>1</v>
      </c>
      <c r="C73" s="1" t="s">
        <v>89</v>
      </c>
      <c r="D73" s="1" t="s">
        <v>10</v>
      </c>
      <c r="E73" s="1" t="s">
        <v>58</v>
      </c>
      <c r="F73" s="1">
        <v>18</v>
      </c>
    </row>
    <row r="74" spans="2:6">
      <c r="B74" s="1">
        <v>1</v>
      </c>
      <c r="C74" s="1" t="s">
        <v>89</v>
      </c>
      <c r="D74" s="1" t="s">
        <v>10</v>
      </c>
      <c r="E74" s="1" t="s">
        <v>58</v>
      </c>
      <c r="F74" s="1">
        <v>18</v>
      </c>
    </row>
    <row r="75" spans="2:6">
      <c r="B75" s="1">
        <v>1</v>
      </c>
      <c r="C75" s="1" t="s">
        <v>89</v>
      </c>
      <c r="D75" s="1" t="s">
        <v>10</v>
      </c>
      <c r="E75" s="1" t="s">
        <v>58</v>
      </c>
      <c r="F75" s="1">
        <v>18</v>
      </c>
    </row>
    <row r="76" spans="2:6">
      <c r="B76" s="1">
        <v>1</v>
      </c>
      <c r="C76" s="1" t="s">
        <v>89</v>
      </c>
      <c r="D76" s="1" t="s">
        <v>10</v>
      </c>
      <c r="E76" s="1" t="s">
        <v>58</v>
      </c>
      <c r="F76" s="1">
        <v>18</v>
      </c>
    </row>
    <row r="77" spans="2:6">
      <c r="B77" s="1">
        <v>1</v>
      </c>
      <c r="C77" s="1" t="s">
        <v>89</v>
      </c>
      <c r="D77" s="1" t="s">
        <v>10</v>
      </c>
      <c r="E77" s="1" t="s">
        <v>58</v>
      </c>
      <c r="F77" s="1">
        <v>18</v>
      </c>
    </row>
    <row r="78" spans="2:6">
      <c r="B78" s="1">
        <v>1</v>
      </c>
      <c r="C78" s="1" t="s">
        <v>56</v>
      </c>
      <c r="D78" s="1" t="s">
        <v>10</v>
      </c>
      <c r="E78" s="1" t="s">
        <v>22</v>
      </c>
      <c r="F78" s="1">
        <v>30</v>
      </c>
    </row>
    <row r="79" spans="2:6">
      <c r="B79" s="1">
        <v>1</v>
      </c>
      <c r="C79" s="1" t="s">
        <v>57</v>
      </c>
      <c r="D79" s="1" t="s">
        <v>10</v>
      </c>
      <c r="E79" s="1" t="s">
        <v>22</v>
      </c>
      <c r="F79" s="1">
        <v>5</v>
      </c>
    </row>
    <row r="81" spans="1:7">
      <c r="A81" s="33"/>
      <c r="B81" s="33">
        <f>SUM(B3:B80)</f>
        <v>100</v>
      </c>
      <c r="C81" s="33"/>
      <c r="D81" s="33"/>
      <c r="E81" s="33"/>
      <c r="F81" s="33"/>
      <c r="G81" s="33"/>
    </row>
    <row r="83" spans="1:7">
      <c r="A83" s="11" t="s">
        <v>425</v>
      </c>
      <c r="B83" s="79">
        <v>1</v>
      </c>
      <c r="C83" s="80" t="s">
        <v>15</v>
      </c>
      <c r="D83" s="79" t="s">
        <v>10</v>
      </c>
      <c r="E83" s="80" t="s">
        <v>48</v>
      </c>
      <c r="F83" s="79">
        <v>35</v>
      </c>
      <c r="G83" s="14" t="s">
        <v>412</v>
      </c>
    </row>
    <row r="84" spans="1:7">
      <c r="B84" s="79">
        <v>1</v>
      </c>
      <c r="C84" s="80" t="s">
        <v>24</v>
      </c>
      <c r="D84" s="79" t="s">
        <v>10</v>
      </c>
      <c r="E84" s="80" t="s">
        <v>22</v>
      </c>
      <c r="F84" s="79">
        <v>1</v>
      </c>
    </row>
    <row r="85" spans="1:7">
      <c r="B85" s="79">
        <v>1</v>
      </c>
      <c r="C85" s="80" t="s">
        <v>24</v>
      </c>
      <c r="D85" s="79" t="s">
        <v>10</v>
      </c>
      <c r="E85" s="80" t="s">
        <v>22</v>
      </c>
      <c r="F85" s="79">
        <v>6</v>
      </c>
    </row>
    <row r="86" spans="1:7">
      <c r="B86" s="79">
        <v>1</v>
      </c>
      <c r="C86" s="80" t="s">
        <v>25</v>
      </c>
      <c r="D86" s="79" t="s">
        <v>10</v>
      </c>
      <c r="E86" s="80" t="s">
        <v>17</v>
      </c>
      <c r="F86" s="79">
        <v>2</v>
      </c>
    </row>
    <row r="87" spans="1:7">
      <c r="B87" s="79">
        <v>1</v>
      </c>
      <c r="C87" s="80" t="s">
        <v>26</v>
      </c>
      <c r="D87" s="79" t="s">
        <v>10</v>
      </c>
      <c r="E87" s="80" t="s">
        <v>17</v>
      </c>
      <c r="F87" s="79">
        <v>10</v>
      </c>
    </row>
    <row r="88" spans="1:7">
      <c r="B88" s="79">
        <v>1</v>
      </c>
      <c r="C88" s="80" t="s">
        <v>27</v>
      </c>
      <c r="D88" s="79" t="s">
        <v>10</v>
      </c>
      <c r="E88" s="80" t="s">
        <v>14</v>
      </c>
      <c r="F88" s="79">
        <v>1</v>
      </c>
    </row>
    <row r="89" spans="1:7">
      <c r="B89" s="79">
        <v>1</v>
      </c>
      <c r="C89" s="80" t="s">
        <v>32</v>
      </c>
      <c r="D89" s="79" t="s">
        <v>10</v>
      </c>
      <c r="E89" s="80" t="s">
        <v>48</v>
      </c>
      <c r="F89" s="79">
        <v>12</v>
      </c>
    </row>
    <row r="90" spans="1:7">
      <c r="B90" s="79">
        <v>1</v>
      </c>
      <c r="C90" s="80" t="s">
        <v>37</v>
      </c>
      <c r="D90" s="79" t="s">
        <v>10</v>
      </c>
      <c r="E90" s="80" t="s">
        <v>11</v>
      </c>
      <c r="F90" s="79">
        <v>5</v>
      </c>
    </row>
    <row r="91" spans="1:7">
      <c r="B91" s="79">
        <v>1</v>
      </c>
      <c r="C91" s="80" t="s">
        <v>37</v>
      </c>
      <c r="D91" s="79" t="s">
        <v>10</v>
      </c>
      <c r="E91" s="80" t="s">
        <v>11</v>
      </c>
      <c r="F91" s="79">
        <v>4</v>
      </c>
    </row>
    <row r="92" spans="1:7">
      <c r="B92" s="79">
        <v>1</v>
      </c>
      <c r="C92" s="80" t="s">
        <v>37</v>
      </c>
      <c r="D92" s="79" t="s">
        <v>10</v>
      </c>
      <c r="E92" s="80" t="s">
        <v>48</v>
      </c>
      <c r="F92" s="79">
        <v>1</v>
      </c>
    </row>
    <row r="93" spans="1:7">
      <c r="B93" s="79">
        <v>1</v>
      </c>
      <c r="C93" s="80" t="s">
        <v>105</v>
      </c>
      <c r="D93" s="79" t="s">
        <v>10</v>
      </c>
      <c r="E93" s="80" t="s">
        <v>11</v>
      </c>
      <c r="F93" s="79">
        <v>25</v>
      </c>
    </row>
    <row r="94" spans="1:7">
      <c r="B94" s="79">
        <v>1</v>
      </c>
      <c r="C94" s="80" t="s">
        <v>39</v>
      </c>
      <c r="D94" s="79" t="s">
        <v>10</v>
      </c>
      <c r="E94" s="80" t="s">
        <v>20</v>
      </c>
      <c r="F94" s="79">
        <v>4</v>
      </c>
    </row>
    <row r="95" spans="1:7">
      <c r="B95" s="79">
        <v>1</v>
      </c>
      <c r="C95" s="80" t="s">
        <v>41</v>
      </c>
      <c r="D95" s="79" t="s">
        <v>10</v>
      </c>
      <c r="E95" s="80" t="s">
        <v>58</v>
      </c>
      <c r="F95" s="79">
        <v>2</v>
      </c>
    </row>
    <row r="96" spans="1:7">
      <c r="B96" s="79">
        <v>1</v>
      </c>
      <c r="C96" s="80" t="s">
        <v>42</v>
      </c>
      <c r="D96" s="79" t="s">
        <v>10</v>
      </c>
      <c r="E96" s="80" t="s">
        <v>11</v>
      </c>
      <c r="F96" s="79">
        <v>40</v>
      </c>
    </row>
    <row r="97" spans="2:6">
      <c r="B97" s="79">
        <v>1</v>
      </c>
      <c r="C97" s="80" t="s">
        <v>42</v>
      </c>
      <c r="D97" s="79" t="s">
        <v>10</v>
      </c>
      <c r="E97" s="80" t="s">
        <v>11</v>
      </c>
      <c r="F97" s="79">
        <v>40</v>
      </c>
    </row>
    <row r="98" spans="2:6">
      <c r="B98" s="79">
        <v>1</v>
      </c>
      <c r="C98" s="80" t="s">
        <v>42</v>
      </c>
      <c r="D98" s="79" t="s">
        <v>10</v>
      </c>
      <c r="E98" s="80" t="s">
        <v>11</v>
      </c>
      <c r="F98" s="79">
        <v>40</v>
      </c>
    </row>
    <row r="99" spans="2:6">
      <c r="B99" s="79">
        <v>1</v>
      </c>
      <c r="C99" s="80" t="s">
        <v>42</v>
      </c>
      <c r="D99" s="79" t="s">
        <v>10</v>
      </c>
      <c r="E99" s="80" t="s">
        <v>43</v>
      </c>
      <c r="F99" s="79">
        <v>2</v>
      </c>
    </row>
    <row r="100" spans="2:6">
      <c r="B100" s="79">
        <v>1</v>
      </c>
      <c r="C100" s="80" t="s">
        <v>45</v>
      </c>
      <c r="D100" s="79" t="s">
        <v>10</v>
      </c>
      <c r="E100" s="80" t="s">
        <v>11</v>
      </c>
      <c r="F100" s="79">
        <v>34</v>
      </c>
    </row>
    <row r="101" spans="2:6">
      <c r="B101" s="79">
        <v>1</v>
      </c>
      <c r="C101" s="80" t="s">
        <v>45</v>
      </c>
      <c r="D101" s="79" t="s">
        <v>10</v>
      </c>
      <c r="E101" s="80" t="s">
        <v>48</v>
      </c>
      <c r="F101" s="79">
        <v>25</v>
      </c>
    </row>
    <row r="102" spans="2:6">
      <c r="B102" s="79">
        <v>1</v>
      </c>
      <c r="C102" s="80" t="s">
        <v>46</v>
      </c>
      <c r="D102" s="79" t="s">
        <v>193</v>
      </c>
      <c r="E102" s="80" t="s">
        <v>48</v>
      </c>
      <c r="F102" s="79">
        <v>23</v>
      </c>
    </row>
    <row r="103" spans="2:6">
      <c r="B103" s="79">
        <v>1</v>
      </c>
      <c r="C103" s="80" t="s">
        <v>46</v>
      </c>
      <c r="D103" s="79" t="s">
        <v>193</v>
      </c>
      <c r="E103" s="80" t="s">
        <v>48</v>
      </c>
      <c r="F103" s="79">
        <v>23</v>
      </c>
    </row>
    <row r="104" spans="2:6">
      <c r="B104" s="79">
        <v>1</v>
      </c>
      <c r="C104" s="80" t="s">
        <v>46</v>
      </c>
      <c r="D104" s="79" t="s">
        <v>132</v>
      </c>
      <c r="E104" s="80" t="s">
        <v>22</v>
      </c>
      <c r="F104" s="79">
        <v>27</v>
      </c>
    </row>
    <row r="105" spans="2:6">
      <c r="B105" s="79">
        <v>1</v>
      </c>
      <c r="C105" s="80" t="s">
        <v>46</v>
      </c>
      <c r="D105" s="79" t="s">
        <v>132</v>
      </c>
      <c r="E105" s="80" t="s">
        <v>22</v>
      </c>
      <c r="F105" s="79">
        <v>4</v>
      </c>
    </row>
    <row r="106" spans="2:6">
      <c r="B106" s="79">
        <v>1</v>
      </c>
      <c r="C106" s="80" t="s">
        <v>46</v>
      </c>
      <c r="D106" s="79" t="s">
        <v>10</v>
      </c>
      <c r="E106" s="80" t="s">
        <v>22</v>
      </c>
      <c r="F106" s="79">
        <v>1</v>
      </c>
    </row>
    <row r="107" spans="2:6">
      <c r="B107" s="79">
        <v>1</v>
      </c>
      <c r="C107" s="80" t="s">
        <v>46</v>
      </c>
      <c r="D107" s="79" t="s">
        <v>306</v>
      </c>
      <c r="E107" s="80" t="s">
        <v>22</v>
      </c>
      <c r="F107" s="79">
        <v>1</v>
      </c>
    </row>
    <row r="108" spans="2:6">
      <c r="B108" s="79">
        <v>1</v>
      </c>
      <c r="C108" s="80" t="s">
        <v>46</v>
      </c>
      <c r="D108" s="79" t="s">
        <v>132</v>
      </c>
      <c r="E108" s="80" t="s">
        <v>22</v>
      </c>
      <c r="F108" s="79">
        <v>5</v>
      </c>
    </row>
    <row r="109" spans="2:6">
      <c r="B109" s="79">
        <v>1</v>
      </c>
      <c r="C109" s="80" t="s">
        <v>46</v>
      </c>
      <c r="D109" s="79" t="s">
        <v>132</v>
      </c>
      <c r="E109" s="80" t="s">
        <v>22</v>
      </c>
      <c r="F109" s="79">
        <v>5</v>
      </c>
    </row>
    <row r="110" spans="2:6">
      <c r="B110" s="79">
        <v>1</v>
      </c>
      <c r="C110" s="80" t="s">
        <v>46</v>
      </c>
      <c r="D110" s="79" t="s">
        <v>85</v>
      </c>
      <c r="E110" s="80" t="s">
        <v>22</v>
      </c>
      <c r="F110" s="79">
        <v>21</v>
      </c>
    </row>
    <row r="111" spans="2:6">
      <c r="B111" s="79">
        <v>1</v>
      </c>
      <c r="C111" s="80" t="s">
        <v>46</v>
      </c>
      <c r="D111" s="79" t="s">
        <v>80</v>
      </c>
      <c r="E111" s="80" t="s">
        <v>22</v>
      </c>
      <c r="F111" s="79">
        <v>26</v>
      </c>
    </row>
    <row r="112" spans="2:6">
      <c r="B112" s="79">
        <v>1</v>
      </c>
      <c r="C112" s="80" t="s">
        <v>51</v>
      </c>
      <c r="D112" s="79" t="s">
        <v>10</v>
      </c>
      <c r="E112" s="80" t="s">
        <v>13</v>
      </c>
      <c r="F112" s="79">
        <v>30</v>
      </c>
    </row>
    <row r="113" spans="1:7">
      <c r="B113" s="79">
        <v>1</v>
      </c>
      <c r="C113" s="80" t="s">
        <v>53</v>
      </c>
      <c r="D113" s="79" t="s">
        <v>10</v>
      </c>
      <c r="E113" s="80" t="s">
        <v>22</v>
      </c>
      <c r="F113" s="79">
        <v>17</v>
      </c>
    </row>
    <row r="114" spans="1:7">
      <c r="B114" s="79">
        <v>1</v>
      </c>
      <c r="C114" s="80" t="s">
        <v>56</v>
      </c>
      <c r="D114" s="79" t="s">
        <v>10</v>
      </c>
      <c r="E114" s="80" t="s">
        <v>11</v>
      </c>
      <c r="F114" s="79">
        <v>18</v>
      </c>
    </row>
    <row r="115" spans="1:7">
      <c r="B115" s="79">
        <v>1</v>
      </c>
      <c r="C115" s="80" t="s">
        <v>57</v>
      </c>
      <c r="D115" s="79" t="s">
        <v>10</v>
      </c>
      <c r="E115" s="80" t="s">
        <v>11</v>
      </c>
      <c r="F115" s="79">
        <v>5</v>
      </c>
    </row>
    <row r="116" spans="1:7">
      <c r="B116" s="79">
        <v>1</v>
      </c>
      <c r="C116" s="80" t="s">
        <v>57</v>
      </c>
      <c r="D116" s="79" t="s">
        <v>10</v>
      </c>
      <c r="E116" s="80" t="s">
        <v>20</v>
      </c>
      <c r="F116" s="79">
        <v>6</v>
      </c>
    </row>
    <row r="118" spans="1:7">
      <c r="A118" s="33"/>
      <c r="B118" s="33">
        <f>SUM(B83:B117)</f>
        <v>34</v>
      </c>
      <c r="C118" s="33"/>
      <c r="D118" s="33"/>
      <c r="E118" s="33"/>
      <c r="F118" s="33"/>
      <c r="G118" s="33"/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G76"/>
  <sheetViews>
    <sheetView topLeftCell="A48" workbookViewId="0">
      <selection activeCell="B77" sqref="B77"/>
    </sheetView>
  </sheetViews>
  <sheetFormatPr defaultColWidth="8.85546875" defaultRowHeight="15"/>
  <cols>
    <col min="1" max="1" width="18.28515625" style="4" customWidth="1"/>
    <col min="2" max="2" width="17.7109375" style="4" customWidth="1"/>
    <col min="3" max="3" width="18.5703125" style="4" customWidth="1"/>
    <col min="4" max="4" width="17.7109375" style="4" customWidth="1"/>
    <col min="5" max="5" width="61.28515625" style="4" customWidth="1"/>
    <col min="6" max="6" width="16.85546875" style="4" customWidth="1"/>
    <col min="7" max="7" width="29.5703125" style="4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>
      <c r="B2" s="5"/>
      <c r="D2" s="5"/>
      <c r="F2" s="5"/>
    </row>
    <row r="3" spans="1:7">
      <c r="A3" s="11" t="s">
        <v>426</v>
      </c>
      <c r="B3" s="79">
        <v>1</v>
      </c>
      <c r="C3" s="80" t="s">
        <v>15</v>
      </c>
      <c r="D3" s="79" t="s">
        <v>10</v>
      </c>
      <c r="E3" s="80" t="s">
        <v>11</v>
      </c>
      <c r="F3" s="79">
        <v>7</v>
      </c>
      <c r="G3" s="14" t="s">
        <v>427</v>
      </c>
    </row>
    <row r="4" spans="1:7">
      <c r="B4" s="79">
        <v>1</v>
      </c>
      <c r="C4" s="80" t="s">
        <v>15</v>
      </c>
      <c r="D4" s="79" t="s">
        <v>10</v>
      </c>
      <c r="E4" s="80" t="s">
        <v>11</v>
      </c>
      <c r="F4" s="79">
        <v>41</v>
      </c>
    </row>
    <row r="5" spans="1:7">
      <c r="B5" s="79">
        <v>1</v>
      </c>
      <c r="C5" s="80" t="s">
        <v>15</v>
      </c>
      <c r="D5" s="79" t="s">
        <v>10</v>
      </c>
      <c r="E5" s="80" t="s">
        <v>11</v>
      </c>
      <c r="F5" s="79">
        <v>5</v>
      </c>
    </row>
    <row r="6" spans="1:7">
      <c r="B6" s="79">
        <v>1</v>
      </c>
      <c r="C6" s="80" t="s">
        <v>15</v>
      </c>
      <c r="D6" s="79" t="s">
        <v>10</v>
      </c>
      <c r="E6" s="80" t="s">
        <v>20</v>
      </c>
      <c r="F6" s="79">
        <v>6</v>
      </c>
    </row>
    <row r="7" spans="1:7">
      <c r="B7" s="79">
        <v>1</v>
      </c>
      <c r="C7" s="80" t="s">
        <v>15</v>
      </c>
      <c r="D7" s="79" t="s">
        <v>10</v>
      </c>
      <c r="E7" s="80" t="s">
        <v>20</v>
      </c>
      <c r="F7" s="79">
        <v>1</v>
      </c>
    </row>
    <row r="8" spans="1:7">
      <c r="B8" s="79">
        <v>1</v>
      </c>
      <c r="C8" s="80" t="s">
        <v>15</v>
      </c>
      <c r="D8" s="79" t="s">
        <v>10</v>
      </c>
      <c r="E8" s="80" t="s">
        <v>48</v>
      </c>
      <c r="F8" s="79">
        <v>6</v>
      </c>
    </row>
    <row r="9" spans="1:7">
      <c r="B9" s="79">
        <v>3</v>
      </c>
      <c r="C9" s="80" t="s">
        <v>15</v>
      </c>
      <c r="D9" s="79" t="s">
        <v>10</v>
      </c>
      <c r="E9" s="80" t="s">
        <v>14</v>
      </c>
      <c r="F9" s="79">
        <v>5</v>
      </c>
    </row>
    <row r="10" spans="1:7">
      <c r="B10" s="79">
        <v>1</v>
      </c>
      <c r="C10" s="80" t="s">
        <v>23</v>
      </c>
      <c r="D10" s="79" t="s">
        <v>10</v>
      </c>
      <c r="E10" s="80" t="s">
        <v>11</v>
      </c>
      <c r="F10" s="79">
        <v>30</v>
      </c>
    </row>
    <row r="11" spans="1:7">
      <c r="B11" s="79">
        <v>1</v>
      </c>
      <c r="C11" s="80" t="s">
        <v>24</v>
      </c>
      <c r="D11" s="79" t="s">
        <v>10</v>
      </c>
      <c r="E11" s="80" t="s">
        <v>11</v>
      </c>
      <c r="F11" s="79">
        <v>32</v>
      </c>
    </row>
    <row r="12" spans="1:7">
      <c r="B12" s="79">
        <v>2</v>
      </c>
      <c r="C12" s="80" t="s">
        <v>24</v>
      </c>
      <c r="D12" s="79" t="s">
        <v>10</v>
      </c>
      <c r="E12" s="80" t="s">
        <v>14</v>
      </c>
      <c r="F12" s="79">
        <v>20</v>
      </c>
    </row>
    <row r="13" spans="1:7">
      <c r="B13" s="79">
        <v>1</v>
      </c>
      <c r="C13" s="80" t="s">
        <v>25</v>
      </c>
      <c r="D13" s="79" t="s">
        <v>10</v>
      </c>
      <c r="E13" s="80" t="s">
        <v>14</v>
      </c>
      <c r="F13" s="79">
        <v>20</v>
      </c>
    </row>
    <row r="14" spans="1:7">
      <c r="B14" s="79">
        <v>1</v>
      </c>
      <c r="C14" s="80" t="s">
        <v>25</v>
      </c>
      <c r="D14" s="79" t="s">
        <v>10</v>
      </c>
      <c r="E14" s="80" t="s">
        <v>17</v>
      </c>
      <c r="F14" s="79">
        <v>2</v>
      </c>
    </row>
    <row r="15" spans="1:7">
      <c r="B15" s="79">
        <v>1</v>
      </c>
      <c r="C15" s="80" t="s">
        <v>62</v>
      </c>
      <c r="D15" s="79" t="s">
        <v>10</v>
      </c>
      <c r="E15" s="80" t="s">
        <v>17</v>
      </c>
      <c r="F15" s="79">
        <v>1</v>
      </c>
    </row>
    <row r="16" spans="1:7">
      <c r="B16" s="79">
        <v>1</v>
      </c>
      <c r="C16" s="80" t="s">
        <v>27</v>
      </c>
      <c r="D16" s="79" t="s">
        <v>10</v>
      </c>
      <c r="E16" s="80" t="s">
        <v>11</v>
      </c>
      <c r="F16" s="79">
        <v>25</v>
      </c>
    </row>
    <row r="17" spans="2:6">
      <c r="B17" s="79">
        <v>1</v>
      </c>
      <c r="C17" s="80" t="s">
        <v>27</v>
      </c>
      <c r="D17" s="79" t="s">
        <v>10</v>
      </c>
      <c r="E17" s="80" t="s">
        <v>11</v>
      </c>
      <c r="F17" s="79">
        <v>30</v>
      </c>
    </row>
    <row r="18" spans="2:6">
      <c r="B18" s="79">
        <v>1</v>
      </c>
      <c r="C18" s="80" t="s">
        <v>30</v>
      </c>
      <c r="D18" s="79" t="s">
        <v>10</v>
      </c>
      <c r="E18" s="80" t="s">
        <v>22</v>
      </c>
      <c r="F18" s="79">
        <v>8</v>
      </c>
    </row>
    <row r="19" spans="2:6">
      <c r="B19" s="79">
        <v>1</v>
      </c>
      <c r="C19" s="80" t="s">
        <v>32</v>
      </c>
      <c r="D19" s="79" t="s">
        <v>10</v>
      </c>
      <c r="E19" s="80" t="s">
        <v>48</v>
      </c>
      <c r="F19" s="79">
        <v>28</v>
      </c>
    </row>
    <row r="20" spans="2:6">
      <c r="B20" s="79">
        <v>1</v>
      </c>
      <c r="C20" s="80" t="s">
        <v>33</v>
      </c>
      <c r="D20" s="79" t="s">
        <v>10</v>
      </c>
      <c r="E20" s="80" t="s">
        <v>11</v>
      </c>
      <c r="F20" s="79">
        <v>25</v>
      </c>
    </row>
    <row r="21" spans="2:6">
      <c r="B21" s="79">
        <v>1</v>
      </c>
      <c r="C21" s="80" t="s">
        <v>35</v>
      </c>
      <c r="D21" s="79" t="s">
        <v>10</v>
      </c>
      <c r="E21" s="80" t="s">
        <v>17</v>
      </c>
      <c r="F21" s="79">
        <v>23</v>
      </c>
    </row>
    <row r="22" spans="2:6">
      <c r="B22" s="79">
        <v>1</v>
      </c>
      <c r="C22" s="80" t="s">
        <v>37</v>
      </c>
      <c r="D22" s="79" t="s">
        <v>10</v>
      </c>
      <c r="E22" s="80" t="s">
        <v>11</v>
      </c>
      <c r="F22" s="79">
        <v>4</v>
      </c>
    </row>
    <row r="23" spans="2:6">
      <c r="B23" s="79">
        <v>1</v>
      </c>
      <c r="C23" s="80" t="s">
        <v>37</v>
      </c>
      <c r="D23" s="79" t="s">
        <v>10</v>
      </c>
      <c r="E23" s="80" t="s">
        <v>14</v>
      </c>
      <c r="F23" s="79">
        <v>10</v>
      </c>
    </row>
    <row r="24" spans="2:6">
      <c r="B24" s="79">
        <v>1</v>
      </c>
      <c r="C24" s="80" t="s">
        <v>39</v>
      </c>
      <c r="D24" s="79" t="s">
        <v>10</v>
      </c>
      <c r="E24" s="80" t="s">
        <v>124</v>
      </c>
      <c r="F24" s="79">
        <v>3</v>
      </c>
    </row>
    <row r="25" spans="2:6">
      <c r="B25" s="79">
        <v>1</v>
      </c>
      <c r="C25" s="80" t="s">
        <v>40</v>
      </c>
      <c r="D25" s="79" t="s">
        <v>10</v>
      </c>
      <c r="E25" s="80" t="s">
        <v>13</v>
      </c>
      <c r="F25" s="79">
        <v>11</v>
      </c>
    </row>
    <row r="26" spans="2:6">
      <c r="B26" s="79">
        <v>1</v>
      </c>
      <c r="C26" s="80" t="s">
        <v>41</v>
      </c>
      <c r="D26" s="79" t="s">
        <v>10</v>
      </c>
      <c r="E26" s="80" t="s">
        <v>20</v>
      </c>
      <c r="F26" s="79">
        <v>4</v>
      </c>
    </row>
    <row r="27" spans="2:6">
      <c r="B27" s="79">
        <v>1</v>
      </c>
      <c r="C27" s="80" t="s">
        <v>42</v>
      </c>
      <c r="D27" s="79" t="s">
        <v>10</v>
      </c>
      <c r="E27" s="80" t="s">
        <v>11</v>
      </c>
      <c r="F27" s="79">
        <v>10</v>
      </c>
    </row>
    <row r="28" spans="2:6">
      <c r="B28" s="79">
        <v>1</v>
      </c>
      <c r="C28" s="80" t="s">
        <v>42</v>
      </c>
      <c r="D28" s="79" t="s">
        <v>10</v>
      </c>
      <c r="E28" s="80" t="s">
        <v>11</v>
      </c>
      <c r="F28" s="79">
        <v>4</v>
      </c>
    </row>
    <row r="29" spans="2:6">
      <c r="B29" s="79">
        <v>1</v>
      </c>
      <c r="C29" s="80" t="s">
        <v>42</v>
      </c>
      <c r="D29" s="79" t="s">
        <v>10</v>
      </c>
      <c r="E29" s="80" t="s">
        <v>11</v>
      </c>
      <c r="F29" s="79">
        <v>4</v>
      </c>
    </row>
    <row r="30" spans="2:6">
      <c r="B30" s="79">
        <v>1</v>
      </c>
      <c r="C30" s="80" t="s">
        <v>42</v>
      </c>
      <c r="D30" s="79" t="s">
        <v>10</v>
      </c>
      <c r="E30" s="80" t="s">
        <v>11</v>
      </c>
      <c r="F30" s="79">
        <v>4</v>
      </c>
    </row>
    <row r="31" spans="2:6">
      <c r="B31" s="79">
        <v>1</v>
      </c>
      <c r="C31" s="80" t="s">
        <v>42</v>
      </c>
      <c r="D31" s="79" t="s">
        <v>10</v>
      </c>
      <c r="E31" s="80" t="s">
        <v>11</v>
      </c>
      <c r="F31" s="79">
        <v>4</v>
      </c>
    </row>
    <row r="32" spans="2:6">
      <c r="B32" s="79">
        <v>1</v>
      </c>
      <c r="C32" s="80" t="s">
        <v>42</v>
      </c>
      <c r="D32" s="79" t="s">
        <v>10</v>
      </c>
      <c r="E32" s="80" t="s">
        <v>43</v>
      </c>
      <c r="F32" s="79">
        <v>2</v>
      </c>
    </row>
    <row r="33" spans="2:6">
      <c r="B33" s="79">
        <v>1</v>
      </c>
      <c r="C33" s="80" t="s">
        <v>45</v>
      </c>
      <c r="D33" s="79" t="s">
        <v>10</v>
      </c>
      <c r="E33" s="80" t="s">
        <v>58</v>
      </c>
      <c r="F33" s="79">
        <v>9</v>
      </c>
    </row>
    <row r="34" spans="2:6">
      <c r="B34" s="79">
        <v>1</v>
      </c>
      <c r="C34" s="80" t="s">
        <v>46</v>
      </c>
      <c r="D34" s="79" t="s">
        <v>10</v>
      </c>
      <c r="E34" s="80" t="s">
        <v>11</v>
      </c>
      <c r="F34" s="79">
        <v>12</v>
      </c>
    </row>
    <row r="35" spans="2:6">
      <c r="B35" s="79">
        <v>1</v>
      </c>
      <c r="C35" s="80" t="s">
        <v>46</v>
      </c>
      <c r="D35" s="79" t="s">
        <v>137</v>
      </c>
      <c r="E35" s="80" t="s">
        <v>48</v>
      </c>
      <c r="F35" s="79">
        <v>1.5</v>
      </c>
    </row>
    <row r="36" spans="2:6">
      <c r="B36" s="79">
        <v>1</v>
      </c>
      <c r="C36" s="80" t="s">
        <v>46</v>
      </c>
      <c r="D36" s="79" t="s">
        <v>130</v>
      </c>
      <c r="E36" s="80" t="s">
        <v>48</v>
      </c>
      <c r="F36" s="79">
        <v>1</v>
      </c>
    </row>
    <row r="37" spans="2:6">
      <c r="B37" s="79">
        <v>1</v>
      </c>
      <c r="C37" s="80" t="s">
        <v>46</v>
      </c>
      <c r="D37" s="79" t="s">
        <v>10</v>
      </c>
      <c r="E37" s="80" t="s">
        <v>13</v>
      </c>
      <c r="F37" s="79">
        <v>2</v>
      </c>
    </row>
    <row r="38" spans="2:6">
      <c r="B38" s="79">
        <v>1</v>
      </c>
      <c r="C38" s="80" t="s">
        <v>46</v>
      </c>
      <c r="D38" s="79" t="s">
        <v>132</v>
      </c>
      <c r="E38" s="80" t="s">
        <v>22</v>
      </c>
      <c r="F38" s="79">
        <v>5.5</v>
      </c>
    </row>
    <row r="39" spans="2:6">
      <c r="B39" s="79">
        <v>1</v>
      </c>
      <c r="C39" s="80" t="s">
        <v>46</v>
      </c>
      <c r="D39" s="79" t="s">
        <v>80</v>
      </c>
      <c r="E39" s="80" t="s">
        <v>22</v>
      </c>
      <c r="F39" s="79">
        <v>26</v>
      </c>
    </row>
    <row r="40" spans="2:6">
      <c r="B40" s="79">
        <v>2</v>
      </c>
      <c r="C40" s="80" t="s">
        <v>51</v>
      </c>
      <c r="D40" s="79" t="s">
        <v>10</v>
      </c>
      <c r="E40" s="80" t="s">
        <v>48</v>
      </c>
      <c r="F40" s="79">
        <v>25</v>
      </c>
    </row>
    <row r="41" spans="2:6">
      <c r="B41" s="79">
        <v>1</v>
      </c>
      <c r="C41" s="80" t="s">
        <v>53</v>
      </c>
      <c r="D41" s="79" t="s">
        <v>10</v>
      </c>
      <c r="E41" s="80" t="s">
        <v>20</v>
      </c>
      <c r="F41" s="79">
        <v>23</v>
      </c>
    </row>
    <row r="42" spans="2:6">
      <c r="B42" s="79">
        <v>1</v>
      </c>
      <c r="C42" s="80" t="s">
        <v>53</v>
      </c>
      <c r="D42" s="79" t="s">
        <v>10</v>
      </c>
      <c r="E42" s="80" t="s">
        <v>20</v>
      </c>
      <c r="F42" s="79">
        <v>23</v>
      </c>
    </row>
    <row r="43" spans="2:6">
      <c r="B43" s="79">
        <v>1</v>
      </c>
      <c r="C43" s="80" t="s">
        <v>89</v>
      </c>
      <c r="D43" s="79" t="s">
        <v>10</v>
      </c>
      <c r="E43" s="80" t="s">
        <v>124</v>
      </c>
      <c r="F43" s="79">
        <v>40</v>
      </c>
    </row>
    <row r="44" spans="2:6">
      <c r="B44" s="79">
        <v>1</v>
      </c>
      <c r="C44" s="80" t="s">
        <v>89</v>
      </c>
      <c r="D44" s="79" t="s">
        <v>10</v>
      </c>
      <c r="E44" s="80" t="s">
        <v>124</v>
      </c>
      <c r="F44" s="79">
        <v>40</v>
      </c>
    </row>
    <row r="45" spans="2:6">
      <c r="B45" s="79">
        <v>1</v>
      </c>
      <c r="C45" s="80" t="s">
        <v>90</v>
      </c>
      <c r="D45" s="79" t="s">
        <v>10</v>
      </c>
      <c r="E45" s="80" t="s">
        <v>14</v>
      </c>
      <c r="F45" s="79">
        <v>2</v>
      </c>
    </row>
    <row r="46" spans="2:6">
      <c r="B46" s="79">
        <v>1</v>
      </c>
      <c r="C46" s="80" t="s">
        <v>56</v>
      </c>
      <c r="D46" s="79" t="s">
        <v>10</v>
      </c>
      <c r="E46" s="80" t="s">
        <v>17</v>
      </c>
      <c r="F46" s="79">
        <v>2</v>
      </c>
    </row>
    <row r="47" spans="2:6">
      <c r="B47" s="79">
        <v>1</v>
      </c>
      <c r="C47" s="80" t="s">
        <v>56</v>
      </c>
      <c r="D47" s="79" t="s">
        <v>10</v>
      </c>
      <c r="E47" s="80" t="s">
        <v>17</v>
      </c>
      <c r="F47" s="79">
        <v>2</v>
      </c>
    </row>
    <row r="48" spans="2:6">
      <c r="B48" s="79">
        <v>1</v>
      </c>
      <c r="C48" s="80" t="s">
        <v>56</v>
      </c>
      <c r="D48" s="79" t="s">
        <v>10</v>
      </c>
      <c r="E48" s="80" t="s">
        <v>17</v>
      </c>
      <c r="F48" s="79">
        <v>2</v>
      </c>
    </row>
    <row r="49" spans="1:7">
      <c r="B49" s="79">
        <v>1</v>
      </c>
      <c r="C49" s="80" t="s">
        <v>57</v>
      </c>
      <c r="D49" s="79" t="s">
        <v>10</v>
      </c>
      <c r="E49" s="80" t="s">
        <v>13</v>
      </c>
      <c r="F49" s="79">
        <v>7</v>
      </c>
    </row>
    <row r="51" spans="1:7">
      <c r="A51" s="33"/>
      <c r="B51" s="33">
        <f>SUM(B3:B50)</f>
        <v>51</v>
      </c>
      <c r="C51" s="33"/>
      <c r="D51" s="33"/>
      <c r="E51" s="33"/>
      <c r="F51" s="33"/>
      <c r="G51" s="33"/>
    </row>
    <row r="53" spans="1:7">
      <c r="A53" s="11" t="s">
        <v>298</v>
      </c>
      <c r="B53" s="79">
        <v>1</v>
      </c>
      <c r="C53" s="80" t="s">
        <v>15</v>
      </c>
      <c r="D53" s="79" t="s">
        <v>10</v>
      </c>
      <c r="E53" s="80" t="s">
        <v>17</v>
      </c>
      <c r="F53" s="79">
        <v>2</v>
      </c>
      <c r="G53" s="14" t="s">
        <v>427</v>
      </c>
    </row>
    <row r="54" spans="1:7">
      <c r="B54" s="79">
        <v>1</v>
      </c>
      <c r="C54" s="80" t="s">
        <v>23</v>
      </c>
      <c r="D54" s="79" t="s">
        <v>10</v>
      </c>
      <c r="E54" s="80" t="s">
        <v>11</v>
      </c>
      <c r="F54" s="79">
        <v>15</v>
      </c>
    </row>
    <row r="55" spans="1:7">
      <c r="B55" s="79">
        <v>1</v>
      </c>
      <c r="C55" s="80" t="s">
        <v>23</v>
      </c>
      <c r="D55" s="79" t="s">
        <v>10</v>
      </c>
      <c r="E55" s="80" t="s">
        <v>22</v>
      </c>
      <c r="F55" s="79">
        <v>30</v>
      </c>
    </row>
    <row r="56" spans="1:7">
      <c r="B56" s="79">
        <v>1</v>
      </c>
      <c r="C56" s="80" t="s">
        <v>24</v>
      </c>
      <c r="D56" s="79" t="s">
        <v>10</v>
      </c>
      <c r="E56" s="80" t="s">
        <v>11</v>
      </c>
      <c r="F56" s="79">
        <v>25</v>
      </c>
    </row>
    <row r="57" spans="1:7">
      <c r="B57" s="79">
        <v>1</v>
      </c>
      <c r="C57" s="80" t="s">
        <v>24</v>
      </c>
      <c r="D57" s="79" t="s">
        <v>10</v>
      </c>
      <c r="E57" s="80" t="s">
        <v>14</v>
      </c>
      <c r="F57" s="79">
        <v>2</v>
      </c>
    </row>
    <row r="58" spans="1:7">
      <c r="B58" s="79">
        <v>1</v>
      </c>
      <c r="C58" s="80" t="s">
        <v>29</v>
      </c>
      <c r="D58" s="79" t="s">
        <v>10</v>
      </c>
      <c r="E58" s="80" t="s">
        <v>58</v>
      </c>
      <c r="F58" s="79">
        <v>12</v>
      </c>
    </row>
    <row r="59" spans="1:7">
      <c r="B59" s="79">
        <v>1</v>
      </c>
      <c r="C59" s="80" t="s">
        <v>32</v>
      </c>
      <c r="D59" s="79" t="s">
        <v>10</v>
      </c>
      <c r="E59" s="80" t="s">
        <v>48</v>
      </c>
      <c r="F59" s="79">
        <v>19</v>
      </c>
    </row>
    <row r="60" spans="1:7">
      <c r="B60" s="79">
        <v>1</v>
      </c>
      <c r="C60" s="80" t="s">
        <v>33</v>
      </c>
      <c r="D60" s="79" t="s">
        <v>10</v>
      </c>
      <c r="E60" s="80" t="s">
        <v>13</v>
      </c>
      <c r="F60" s="79">
        <v>35</v>
      </c>
    </row>
    <row r="61" spans="1:7">
      <c r="B61" s="79">
        <v>1</v>
      </c>
      <c r="C61" s="80" t="s">
        <v>34</v>
      </c>
      <c r="D61" s="79" t="s">
        <v>10</v>
      </c>
      <c r="E61" s="80" t="s">
        <v>13</v>
      </c>
      <c r="F61" s="79">
        <v>4</v>
      </c>
    </row>
    <row r="62" spans="1:7">
      <c r="B62" s="79">
        <v>1</v>
      </c>
      <c r="C62" s="80" t="s">
        <v>104</v>
      </c>
      <c r="D62" s="79" t="s">
        <v>10</v>
      </c>
      <c r="E62" s="80" t="s">
        <v>13</v>
      </c>
      <c r="F62" s="79">
        <v>40</v>
      </c>
    </row>
    <row r="63" spans="1:7">
      <c r="B63" s="79">
        <v>1</v>
      </c>
      <c r="C63" s="80" t="s">
        <v>37</v>
      </c>
      <c r="D63" s="79" t="s">
        <v>10</v>
      </c>
      <c r="E63" s="80" t="s">
        <v>11</v>
      </c>
      <c r="F63" s="79">
        <v>5</v>
      </c>
    </row>
    <row r="64" spans="1:7">
      <c r="B64" s="79">
        <v>1</v>
      </c>
      <c r="C64" s="80" t="s">
        <v>72</v>
      </c>
      <c r="D64" s="79" t="s">
        <v>10</v>
      </c>
      <c r="E64" s="80" t="s">
        <v>11</v>
      </c>
      <c r="F64" s="79">
        <v>1.5</v>
      </c>
    </row>
    <row r="65" spans="1:7">
      <c r="B65" s="79">
        <v>1</v>
      </c>
      <c r="C65" s="80" t="s">
        <v>46</v>
      </c>
      <c r="D65" s="79" t="s">
        <v>158</v>
      </c>
      <c r="E65" s="80" t="s">
        <v>11</v>
      </c>
      <c r="F65" s="79">
        <v>1</v>
      </c>
    </row>
    <row r="66" spans="1:7">
      <c r="B66" s="79">
        <v>1</v>
      </c>
      <c r="C66" s="80" t="s">
        <v>46</v>
      </c>
      <c r="D66" s="79" t="s">
        <v>10</v>
      </c>
      <c r="E66" s="80" t="s">
        <v>11</v>
      </c>
      <c r="F66" s="79">
        <v>35</v>
      </c>
    </row>
    <row r="67" spans="1:7">
      <c r="B67" s="79">
        <v>1</v>
      </c>
      <c r="C67" s="80" t="s">
        <v>46</v>
      </c>
      <c r="D67" s="79" t="s">
        <v>132</v>
      </c>
      <c r="E67" s="80" t="s">
        <v>22</v>
      </c>
      <c r="F67" s="79">
        <v>5</v>
      </c>
    </row>
    <row r="68" spans="1:7">
      <c r="B68" s="79">
        <v>1</v>
      </c>
      <c r="C68" s="80" t="s">
        <v>51</v>
      </c>
      <c r="D68" s="79" t="s">
        <v>10</v>
      </c>
      <c r="E68" s="80" t="s">
        <v>22</v>
      </c>
      <c r="F68" s="79">
        <v>10</v>
      </c>
    </row>
    <row r="69" spans="1:7">
      <c r="B69" s="79">
        <v>1</v>
      </c>
      <c r="C69" s="80" t="s">
        <v>90</v>
      </c>
      <c r="D69" s="79" t="s">
        <v>10</v>
      </c>
      <c r="E69" s="80" t="s">
        <v>14</v>
      </c>
      <c r="F69" s="79">
        <v>2</v>
      </c>
    </row>
    <row r="70" spans="1:7">
      <c r="B70" s="79">
        <v>1</v>
      </c>
      <c r="C70" s="80" t="s">
        <v>55</v>
      </c>
      <c r="D70" s="79" t="s">
        <v>10</v>
      </c>
      <c r="E70" s="80" t="s">
        <v>52</v>
      </c>
      <c r="F70" s="79">
        <v>10</v>
      </c>
    </row>
    <row r="71" spans="1:7">
      <c r="B71" s="79">
        <v>1</v>
      </c>
      <c r="C71" s="80" t="s">
        <v>91</v>
      </c>
      <c r="D71" s="79" t="s">
        <v>10</v>
      </c>
      <c r="E71" s="80" t="s">
        <v>11</v>
      </c>
      <c r="F71" s="79">
        <v>16</v>
      </c>
    </row>
    <row r="72" spans="1:7">
      <c r="B72" s="79">
        <v>1</v>
      </c>
      <c r="C72" s="80" t="s">
        <v>56</v>
      </c>
      <c r="D72" s="79" t="s">
        <v>10</v>
      </c>
      <c r="E72" s="80" t="s">
        <v>11</v>
      </c>
      <c r="F72" s="79">
        <v>42</v>
      </c>
    </row>
    <row r="73" spans="1:7">
      <c r="B73" s="79">
        <v>1</v>
      </c>
      <c r="C73" s="80" t="s">
        <v>57</v>
      </c>
      <c r="D73" s="79" t="s">
        <v>10</v>
      </c>
      <c r="E73" s="80" t="s">
        <v>11</v>
      </c>
      <c r="F73" s="79">
        <v>4</v>
      </c>
    </row>
    <row r="74" spans="1:7">
      <c r="B74" s="79">
        <v>1</v>
      </c>
      <c r="C74" s="80" t="s">
        <v>57</v>
      </c>
      <c r="D74" s="79" t="s">
        <v>10</v>
      </c>
      <c r="E74" s="80" t="s">
        <v>20</v>
      </c>
      <c r="F74" s="79">
        <v>7</v>
      </c>
    </row>
    <row r="76" spans="1:7">
      <c r="A76" s="33"/>
      <c r="B76" s="33">
        <f>SUM(B53:B75)</f>
        <v>22</v>
      </c>
      <c r="C76" s="33"/>
      <c r="D76" s="33"/>
      <c r="E76" s="33"/>
      <c r="F76" s="33"/>
      <c r="G76" s="33"/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G192"/>
  <sheetViews>
    <sheetView topLeftCell="A166" workbookViewId="0">
      <selection activeCell="B193" sqref="B193"/>
    </sheetView>
  </sheetViews>
  <sheetFormatPr defaultColWidth="8.85546875" defaultRowHeight="15"/>
  <cols>
    <col min="1" max="1" width="17.28515625" style="4" customWidth="1"/>
    <col min="2" max="2" width="17.7109375" style="4" customWidth="1"/>
    <col min="3" max="3" width="18" style="4" customWidth="1"/>
    <col min="4" max="4" width="17.85546875" style="4" customWidth="1"/>
    <col min="5" max="5" width="45" style="4" customWidth="1"/>
    <col min="6" max="6" width="17.28515625" style="4" customWidth="1"/>
    <col min="7" max="7" width="40.28515625" style="4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>
      <c r="B2" s="5"/>
      <c r="D2" s="5"/>
      <c r="F2" s="5"/>
    </row>
    <row r="3" spans="1:7">
      <c r="A3" s="11" t="s">
        <v>428</v>
      </c>
      <c r="B3" s="1">
        <v>1</v>
      </c>
      <c r="C3" s="1" t="s">
        <v>9</v>
      </c>
      <c r="D3" s="1" t="s">
        <v>10</v>
      </c>
      <c r="E3" s="1" t="s">
        <v>14</v>
      </c>
      <c r="F3" s="1">
        <v>25</v>
      </c>
      <c r="G3" s="14" t="s">
        <v>429</v>
      </c>
    </row>
    <row r="4" spans="1:7">
      <c r="B4" s="1">
        <v>1</v>
      </c>
      <c r="C4" s="1" t="s">
        <v>15</v>
      </c>
      <c r="D4" s="1" t="s">
        <v>10</v>
      </c>
      <c r="E4" s="1" t="s">
        <v>20</v>
      </c>
      <c r="F4" s="1">
        <v>5</v>
      </c>
    </row>
    <row r="5" spans="1:7">
      <c r="B5" s="1">
        <v>1</v>
      </c>
      <c r="C5" s="1" t="s">
        <v>15</v>
      </c>
      <c r="D5" s="1" t="s">
        <v>10</v>
      </c>
      <c r="E5" s="1" t="s">
        <v>14</v>
      </c>
      <c r="F5" s="1">
        <v>8</v>
      </c>
    </row>
    <row r="6" spans="1:7">
      <c r="B6" s="1">
        <v>1</v>
      </c>
      <c r="C6" s="1" t="s">
        <v>15</v>
      </c>
      <c r="D6" s="1" t="s">
        <v>81</v>
      </c>
      <c r="E6" s="1" t="s">
        <v>22</v>
      </c>
      <c r="F6" s="1">
        <v>6</v>
      </c>
    </row>
    <row r="7" spans="1:7">
      <c r="B7" s="1">
        <v>3</v>
      </c>
      <c r="C7" s="1" t="s">
        <v>15</v>
      </c>
      <c r="D7" s="1" t="s">
        <v>10</v>
      </c>
      <c r="E7" s="1" t="s">
        <v>22</v>
      </c>
      <c r="F7" s="1">
        <v>33</v>
      </c>
    </row>
    <row r="8" spans="1:7">
      <c r="B8" s="1">
        <v>1</v>
      </c>
      <c r="C8" s="1" t="s">
        <v>15</v>
      </c>
      <c r="D8" s="1" t="s">
        <v>10</v>
      </c>
      <c r="E8" s="1" t="s">
        <v>17</v>
      </c>
      <c r="F8" s="1">
        <v>3</v>
      </c>
    </row>
    <row r="9" spans="1:7">
      <c r="B9" s="1">
        <v>1</v>
      </c>
      <c r="C9" s="1" t="s">
        <v>19</v>
      </c>
      <c r="D9" s="1" t="s">
        <v>10</v>
      </c>
      <c r="E9" s="1" t="s">
        <v>14</v>
      </c>
      <c r="F9" s="1">
        <v>1</v>
      </c>
    </row>
    <row r="10" spans="1:7">
      <c r="B10" s="1">
        <v>1</v>
      </c>
      <c r="C10" s="1" t="s">
        <v>21</v>
      </c>
      <c r="D10" s="1" t="s">
        <v>10</v>
      </c>
      <c r="E10" s="1" t="s">
        <v>48</v>
      </c>
      <c r="F10" s="1">
        <v>18</v>
      </c>
    </row>
    <row r="11" spans="1:7">
      <c r="B11" s="1">
        <v>1</v>
      </c>
      <c r="C11" s="1" t="s">
        <v>21</v>
      </c>
      <c r="D11" s="1" t="s">
        <v>10</v>
      </c>
      <c r="E11" s="1" t="s">
        <v>13</v>
      </c>
      <c r="F11" s="1">
        <v>4</v>
      </c>
    </row>
    <row r="12" spans="1:7">
      <c r="B12" s="1">
        <v>1</v>
      </c>
      <c r="C12" s="1" t="s">
        <v>21</v>
      </c>
      <c r="D12" s="1" t="s">
        <v>10</v>
      </c>
      <c r="E12" s="1" t="s">
        <v>14</v>
      </c>
      <c r="F12" s="1">
        <v>3</v>
      </c>
    </row>
    <row r="13" spans="1:7">
      <c r="B13" s="1">
        <v>2</v>
      </c>
      <c r="C13" s="1" t="s">
        <v>23</v>
      </c>
      <c r="D13" s="1" t="s">
        <v>10</v>
      </c>
      <c r="E13" s="1" t="s">
        <v>22</v>
      </c>
      <c r="F13" s="1">
        <v>30</v>
      </c>
    </row>
    <row r="14" spans="1:7">
      <c r="B14" s="1">
        <v>1</v>
      </c>
      <c r="C14" s="1" t="s">
        <v>60</v>
      </c>
      <c r="D14" s="1" t="s">
        <v>10</v>
      </c>
      <c r="E14" s="1" t="s">
        <v>13</v>
      </c>
      <c r="F14" s="1">
        <v>19</v>
      </c>
    </row>
    <row r="15" spans="1:7">
      <c r="B15" s="1">
        <v>1</v>
      </c>
      <c r="C15" s="1" t="s">
        <v>24</v>
      </c>
      <c r="D15" s="1" t="s">
        <v>10</v>
      </c>
      <c r="E15" s="1" t="s">
        <v>20</v>
      </c>
      <c r="F15" s="1">
        <v>6</v>
      </c>
    </row>
    <row r="16" spans="1:7">
      <c r="B16" s="1">
        <v>1</v>
      </c>
      <c r="C16" s="1" t="s">
        <v>24</v>
      </c>
      <c r="D16" s="1" t="s">
        <v>10</v>
      </c>
      <c r="E16" s="1" t="s">
        <v>20</v>
      </c>
      <c r="F16" s="1">
        <v>6</v>
      </c>
    </row>
    <row r="17" spans="2:6">
      <c r="B17" s="1">
        <v>1</v>
      </c>
      <c r="C17" s="1" t="s">
        <v>24</v>
      </c>
      <c r="D17" s="1" t="s">
        <v>10</v>
      </c>
      <c r="E17" s="1" t="s">
        <v>20</v>
      </c>
      <c r="F17" s="1">
        <v>3</v>
      </c>
    </row>
    <row r="18" spans="2:6">
      <c r="B18" s="1">
        <v>1</v>
      </c>
      <c r="C18" s="1" t="s">
        <v>24</v>
      </c>
      <c r="D18" s="1" t="s">
        <v>10</v>
      </c>
      <c r="E18" s="1" t="s">
        <v>20</v>
      </c>
      <c r="F18" s="1">
        <v>30</v>
      </c>
    </row>
    <row r="19" spans="2:6">
      <c r="B19" s="1">
        <v>1</v>
      </c>
      <c r="C19" s="1" t="s">
        <v>24</v>
      </c>
      <c r="D19" s="1" t="s">
        <v>10</v>
      </c>
      <c r="E19" s="1" t="s">
        <v>20</v>
      </c>
      <c r="F19" s="1">
        <v>8</v>
      </c>
    </row>
    <row r="20" spans="2:6">
      <c r="B20" s="1">
        <v>1</v>
      </c>
      <c r="C20" s="1" t="s">
        <v>24</v>
      </c>
      <c r="D20" s="1" t="s">
        <v>10</v>
      </c>
      <c r="E20" s="1" t="s">
        <v>20</v>
      </c>
      <c r="F20" s="1">
        <v>13</v>
      </c>
    </row>
    <row r="21" spans="2:6">
      <c r="B21" s="1">
        <v>1</v>
      </c>
      <c r="C21" s="1" t="s">
        <v>24</v>
      </c>
      <c r="D21" s="1" t="s">
        <v>10</v>
      </c>
      <c r="E21" s="1" t="s">
        <v>20</v>
      </c>
      <c r="F21" s="1">
        <v>12</v>
      </c>
    </row>
    <row r="22" spans="2:6">
      <c r="B22" s="1">
        <v>1</v>
      </c>
      <c r="C22" s="1" t="s">
        <v>24</v>
      </c>
      <c r="D22" s="1" t="s">
        <v>10</v>
      </c>
      <c r="E22" s="1" t="s">
        <v>20</v>
      </c>
      <c r="F22" s="1">
        <v>3</v>
      </c>
    </row>
    <row r="23" spans="2:6">
      <c r="B23" s="1">
        <v>1</v>
      </c>
      <c r="C23" s="1" t="s">
        <v>24</v>
      </c>
      <c r="D23" s="1" t="s">
        <v>345</v>
      </c>
      <c r="E23" s="1" t="s">
        <v>20</v>
      </c>
      <c r="F23" s="1">
        <v>5</v>
      </c>
    </row>
    <row r="24" spans="2:6">
      <c r="B24" s="1">
        <v>1</v>
      </c>
      <c r="C24" s="1" t="s">
        <v>24</v>
      </c>
      <c r="D24" s="1" t="s">
        <v>10</v>
      </c>
      <c r="E24" s="1" t="s">
        <v>20</v>
      </c>
      <c r="F24" s="1">
        <v>19</v>
      </c>
    </row>
    <row r="25" spans="2:6">
      <c r="B25" s="1">
        <v>1</v>
      </c>
      <c r="C25" s="1" t="s">
        <v>24</v>
      </c>
      <c r="D25" s="1" t="s">
        <v>10</v>
      </c>
      <c r="E25" s="1" t="s">
        <v>20</v>
      </c>
      <c r="F25" s="1">
        <v>25</v>
      </c>
    </row>
    <row r="26" spans="2:6">
      <c r="B26" s="1">
        <v>1</v>
      </c>
      <c r="C26" s="1" t="s">
        <v>24</v>
      </c>
      <c r="D26" s="1" t="s">
        <v>10</v>
      </c>
      <c r="E26" s="1" t="s">
        <v>13</v>
      </c>
      <c r="F26" s="1">
        <v>14</v>
      </c>
    </row>
    <row r="27" spans="2:6">
      <c r="B27" s="1">
        <v>1</v>
      </c>
      <c r="C27" s="1" t="s">
        <v>24</v>
      </c>
      <c r="D27" s="1" t="s">
        <v>10</v>
      </c>
      <c r="E27" s="1" t="s">
        <v>13</v>
      </c>
      <c r="F27" s="1">
        <v>1</v>
      </c>
    </row>
    <row r="28" spans="2:6">
      <c r="B28" s="1">
        <v>1</v>
      </c>
      <c r="C28" s="1" t="s">
        <v>24</v>
      </c>
      <c r="D28" s="1" t="s">
        <v>10</v>
      </c>
      <c r="E28" s="1" t="s">
        <v>14</v>
      </c>
      <c r="F28" s="1">
        <v>35</v>
      </c>
    </row>
    <row r="29" spans="2:6">
      <c r="B29" s="1">
        <v>1</v>
      </c>
      <c r="C29" s="1" t="s">
        <v>24</v>
      </c>
      <c r="D29" s="1" t="s">
        <v>10</v>
      </c>
      <c r="E29" s="1" t="s">
        <v>14</v>
      </c>
      <c r="F29" s="1">
        <v>10</v>
      </c>
    </row>
    <row r="30" spans="2:6">
      <c r="B30" s="1">
        <v>1</v>
      </c>
      <c r="C30" s="1" t="s">
        <v>24</v>
      </c>
      <c r="D30" s="1" t="s">
        <v>10</v>
      </c>
      <c r="E30" s="1" t="s">
        <v>14</v>
      </c>
      <c r="F30" s="1">
        <v>3</v>
      </c>
    </row>
    <row r="31" spans="2:6">
      <c r="B31" s="1">
        <v>1</v>
      </c>
      <c r="C31" s="1" t="s">
        <v>24</v>
      </c>
      <c r="D31" s="1" t="s">
        <v>10</v>
      </c>
      <c r="E31" s="1" t="s">
        <v>14</v>
      </c>
      <c r="F31" s="1">
        <v>3</v>
      </c>
    </row>
    <row r="32" spans="2:6">
      <c r="B32" s="1">
        <v>1</v>
      </c>
      <c r="C32" s="1" t="s">
        <v>24</v>
      </c>
      <c r="D32" s="1" t="s">
        <v>10</v>
      </c>
      <c r="E32" s="1" t="s">
        <v>22</v>
      </c>
      <c r="F32" s="1">
        <v>6</v>
      </c>
    </row>
    <row r="33" spans="2:6">
      <c r="B33" s="1">
        <v>1</v>
      </c>
      <c r="C33" s="1" t="s">
        <v>24</v>
      </c>
      <c r="D33" s="1" t="s">
        <v>10</v>
      </c>
      <c r="E33" s="1" t="s">
        <v>22</v>
      </c>
      <c r="F33" s="1">
        <v>6</v>
      </c>
    </row>
    <row r="34" spans="2:6">
      <c r="B34" s="1">
        <v>1</v>
      </c>
      <c r="C34" s="1" t="s">
        <v>26</v>
      </c>
      <c r="D34" s="1" t="s">
        <v>10</v>
      </c>
      <c r="E34" s="1" t="s">
        <v>20</v>
      </c>
      <c r="F34" s="1">
        <v>5</v>
      </c>
    </row>
    <row r="35" spans="2:6">
      <c r="B35" s="1">
        <v>1</v>
      </c>
      <c r="C35" s="1" t="s">
        <v>26</v>
      </c>
      <c r="D35" s="1" t="s">
        <v>10</v>
      </c>
      <c r="E35" s="1" t="s">
        <v>17</v>
      </c>
      <c r="F35" s="1">
        <v>5</v>
      </c>
    </row>
    <row r="36" spans="2:6">
      <c r="B36" s="1">
        <v>1</v>
      </c>
      <c r="C36" s="1" t="s">
        <v>27</v>
      </c>
      <c r="D36" s="1" t="s">
        <v>10</v>
      </c>
      <c r="E36" s="1" t="s">
        <v>22</v>
      </c>
      <c r="F36" s="1">
        <v>1</v>
      </c>
    </row>
    <row r="37" spans="2:6">
      <c r="B37" s="1">
        <v>1</v>
      </c>
      <c r="C37" s="1" t="s">
        <v>64</v>
      </c>
      <c r="D37" s="1" t="s">
        <v>10</v>
      </c>
      <c r="E37" s="1" t="s">
        <v>65</v>
      </c>
      <c r="F37" s="1">
        <v>13</v>
      </c>
    </row>
    <row r="38" spans="2:6">
      <c r="B38" s="1">
        <v>10</v>
      </c>
      <c r="C38" s="1" t="s">
        <v>64</v>
      </c>
      <c r="D38" s="1" t="s">
        <v>10</v>
      </c>
      <c r="E38" s="1" t="s">
        <v>13</v>
      </c>
      <c r="F38" s="1">
        <v>20</v>
      </c>
    </row>
    <row r="39" spans="2:6">
      <c r="B39" s="1">
        <v>1</v>
      </c>
      <c r="C39" s="1" t="s">
        <v>30</v>
      </c>
      <c r="D39" s="1" t="s">
        <v>10</v>
      </c>
      <c r="E39" s="1" t="s">
        <v>20</v>
      </c>
      <c r="F39" s="1">
        <v>15</v>
      </c>
    </row>
    <row r="40" spans="2:6">
      <c r="B40" s="1">
        <v>3</v>
      </c>
      <c r="C40" s="1" t="s">
        <v>30</v>
      </c>
      <c r="D40" s="1" t="s">
        <v>10</v>
      </c>
      <c r="E40" s="1" t="s">
        <v>14</v>
      </c>
      <c r="F40" s="1">
        <v>25</v>
      </c>
    </row>
    <row r="41" spans="2:6">
      <c r="B41" s="1">
        <v>1</v>
      </c>
      <c r="C41" s="1" t="s">
        <v>32</v>
      </c>
      <c r="D41" s="1" t="s">
        <v>10</v>
      </c>
      <c r="E41" s="1" t="s">
        <v>48</v>
      </c>
      <c r="F41" s="1">
        <v>19</v>
      </c>
    </row>
    <row r="42" spans="2:6">
      <c r="B42" s="1">
        <v>1</v>
      </c>
      <c r="C42" s="1" t="s">
        <v>32</v>
      </c>
      <c r="D42" s="1" t="s">
        <v>10</v>
      </c>
      <c r="E42" s="1" t="s">
        <v>14</v>
      </c>
      <c r="F42" s="1">
        <v>27</v>
      </c>
    </row>
    <row r="43" spans="2:6">
      <c r="B43" s="1">
        <v>1</v>
      </c>
      <c r="C43" s="1" t="s">
        <v>32</v>
      </c>
      <c r="D43" s="1" t="s">
        <v>10</v>
      </c>
      <c r="E43" s="1" t="s">
        <v>16</v>
      </c>
      <c r="F43" s="1">
        <v>17</v>
      </c>
    </row>
    <row r="44" spans="2:6">
      <c r="B44" s="1">
        <v>1</v>
      </c>
      <c r="C44" s="1" t="s">
        <v>32</v>
      </c>
      <c r="D44" s="1" t="s">
        <v>10</v>
      </c>
      <c r="E44" s="1" t="s">
        <v>17</v>
      </c>
      <c r="F44" s="1">
        <v>1</v>
      </c>
    </row>
    <row r="45" spans="2:6">
      <c r="B45" s="1">
        <v>1</v>
      </c>
      <c r="C45" s="1" t="s">
        <v>33</v>
      </c>
      <c r="D45" s="1" t="s">
        <v>10</v>
      </c>
      <c r="E45" s="1" t="s">
        <v>48</v>
      </c>
      <c r="F45" s="1">
        <v>29</v>
      </c>
    </row>
    <row r="46" spans="2:6">
      <c r="B46" s="1">
        <v>1</v>
      </c>
      <c r="C46" s="1" t="s">
        <v>33</v>
      </c>
      <c r="D46" s="1" t="s">
        <v>10</v>
      </c>
      <c r="E46" s="1" t="s">
        <v>13</v>
      </c>
      <c r="F46" s="1">
        <v>2</v>
      </c>
    </row>
    <row r="47" spans="2:6">
      <c r="B47" s="1">
        <v>1</v>
      </c>
      <c r="C47" s="1" t="s">
        <v>33</v>
      </c>
      <c r="D47" s="1" t="s">
        <v>86</v>
      </c>
      <c r="E47" s="1" t="s">
        <v>17</v>
      </c>
      <c r="F47" s="1">
        <v>10</v>
      </c>
    </row>
    <row r="48" spans="2:6">
      <c r="B48" s="1">
        <v>1</v>
      </c>
      <c r="C48" s="1" t="s">
        <v>34</v>
      </c>
      <c r="D48" s="1" t="s">
        <v>173</v>
      </c>
      <c r="E48" s="1" t="s">
        <v>48</v>
      </c>
      <c r="F48" s="1">
        <v>32</v>
      </c>
    </row>
    <row r="49" spans="2:6">
      <c r="B49" s="1">
        <v>1</v>
      </c>
      <c r="C49" s="1" t="s">
        <v>34</v>
      </c>
      <c r="D49" s="1" t="s">
        <v>10</v>
      </c>
      <c r="E49" s="1" t="s">
        <v>14</v>
      </c>
      <c r="F49" s="1">
        <v>1</v>
      </c>
    </row>
    <row r="50" spans="2:6">
      <c r="B50" s="1">
        <v>1</v>
      </c>
      <c r="C50" s="1" t="s">
        <v>35</v>
      </c>
      <c r="D50" s="1" t="s">
        <v>10</v>
      </c>
      <c r="E50" s="1" t="s">
        <v>22</v>
      </c>
      <c r="F50" s="1">
        <v>6</v>
      </c>
    </row>
    <row r="51" spans="2:6">
      <c r="B51" s="1">
        <v>1</v>
      </c>
      <c r="C51" s="1" t="s">
        <v>104</v>
      </c>
      <c r="D51" s="1" t="s">
        <v>10</v>
      </c>
      <c r="E51" s="1" t="s">
        <v>22</v>
      </c>
      <c r="F51" s="1">
        <v>7</v>
      </c>
    </row>
    <row r="52" spans="2:6">
      <c r="B52" s="1">
        <v>1</v>
      </c>
      <c r="C52" s="1" t="s">
        <v>36</v>
      </c>
      <c r="D52" s="1" t="s">
        <v>10</v>
      </c>
      <c r="E52" s="1" t="s">
        <v>14</v>
      </c>
      <c r="F52" s="1">
        <v>0</v>
      </c>
    </row>
    <row r="53" spans="2:6">
      <c r="B53" s="1">
        <v>1</v>
      </c>
      <c r="C53" s="1" t="s">
        <v>37</v>
      </c>
      <c r="D53" s="1" t="s">
        <v>10</v>
      </c>
      <c r="E53" s="1" t="s">
        <v>65</v>
      </c>
      <c r="F53" s="1">
        <v>4</v>
      </c>
    </row>
    <row r="54" spans="2:6">
      <c r="B54" s="1">
        <v>1</v>
      </c>
      <c r="C54" s="1" t="s">
        <v>37</v>
      </c>
      <c r="D54" s="1" t="s">
        <v>10</v>
      </c>
      <c r="E54" s="1" t="s">
        <v>11</v>
      </c>
      <c r="F54" s="1">
        <v>35</v>
      </c>
    </row>
    <row r="55" spans="2:6">
      <c r="B55" s="1">
        <v>1</v>
      </c>
      <c r="C55" s="1" t="s">
        <v>37</v>
      </c>
      <c r="D55" s="1" t="s">
        <v>10</v>
      </c>
      <c r="E55" s="1" t="s">
        <v>13</v>
      </c>
      <c r="F55" s="1">
        <v>1</v>
      </c>
    </row>
    <row r="56" spans="2:6">
      <c r="B56" s="1">
        <v>1</v>
      </c>
      <c r="C56" s="1" t="s">
        <v>72</v>
      </c>
      <c r="D56" s="1" t="s">
        <v>10</v>
      </c>
      <c r="E56" s="1" t="s">
        <v>14</v>
      </c>
      <c r="F56" s="1">
        <v>29</v>
      </c>
    </row>
    <row r="57" spans="2:6">
      <c r="B57" s="1">
        <v>1</v>
      </c>
      <c r="C57" s="1" t="s">
        <v>72</v>
      </c>
      <c r="D57" s="1" t="s">
        <v>10</v>
      </c>
      <c r="E57" s="1" t="s">
        <v>22</v>
      </c>
      <c r="F57" s="1">
        <v>0</v>
      </c>
    </row>
    <row r="58" spans="2:6">
      <c r="B58" s="1">
        <v>1</v>
      </c>
      <c r="C58" s="1" t="s">
        <v>105</v>
      </c>
      <c r="D58" s="1" t="s">
        <v>10</v>
      </c>
      <c r="E58" s="1" t="s">
        <v>14</v>
      </c>
      <c r="F58" s="1">
        <v>0.75</v>
      </c>
    </row>
    <row r="59" spans="2:6">
      <c r="B59" s="1">
        <v>1</v>
      </c>
      <c r="C59" s="1" t="s">
        <v>105</v>
      </c>
      <c r="D59" s="1" t="s">
        <v>10</v>
      </c>
      <c r="E59" s="1" t="s">
        <v>14</v>
      </c>
      <c r="F59" s="1">
        <v>0.75</v>
      </c>
    </row>
    <row r="60" spans="2:6">
      <c r="B60" s="1">
        <v>1</v>
      </c>
      <c r="C60" s="1" t="s">
        <v>105</v>
      </c>
      <c r="D60" s="1" t="s">
        <v>10</v>
      </c>
      <c r="E60" s="1" t="s">
        <v>14</v>
      </c>
      <c r="F60" s="1">
        <v>0.75</v>
      </c>
    </row>
    <row r="61" spans="2:6">
      <c r="B61" s="1">
        <v>1</v>
      </c>
      <c r="C61" s="1" t="s">
        <v>38</v>
      </c>
      <c r="D61" s="1" t="s">
        <v>10</v>
      </c>
      <c r="E61" s="1" t="s">
        <v>20</v>
      </c>
      <c r="F61" s="1">
        <v>32</v>
      </c>
    </row>
    <row r="62" spans="2:6">
      <c r="B62" s="1">
        <v>1</v>
      </c>
      <c r="C62" s="1" t="s">
        <v>38</v>
      </c>
      <c r="D62" s="1" t="s">
        <v>10</v>
      </c>
      <c r="E62" s="1" t="s">
        <v>48</v>
      </c>
      <c r="F62" s="1">
        <v>20</v>
      </c>
    </row>
    <row r="63" spans="2:6">
      <c r="B63" s="1">
        <v>1</v>
      </c>
      <c r="C63" s="1" t="s">
        <v>38</v>
      </c>
      <c r="D63" s="1" t="s">
        <v>10</v>
      </c>
      <c r="E63" s="1" t="s">
        <v>58</v>
      </c>
      <c r="F63" s="1">
        <v>7</v>
      </c>
    </row>
    <row r="64" spans="2:6">
      <c r="B64" s="1">
        <v>1</v>
      </c>
      <c r="C64" s="1" t="s">
        <v>38</v>
      </c>
      <c r="D64" s="1" t="s">
        <v>10</v>
      </c>
      <c r="E64" s="1" t="s">
        <v>17</v>
      </c>
      <c r="F64" s="1">
        <v>10</v>
      </c>
    </row>
    <row r="65" spans="2:6">
      <c r="B65" s="1">
        <v>7</v>
      </c>
      <c r="C65" s="1" t="s">
        <v>59</v>
      </c>
      <c r="D65" s="1" t="s">
        <v>10</v>
      </c>
      <c r="E65" s="1" t="s">
        <v>11</v>
      </c>
      <c r="F65" s="1">
        <v>25</v>
      </c>
    </row>
    <row r="66" spans="2:6">
      <c r="B66" s="1">
        <v>1</v>
      </c>
      <c r="C66" s="1" t="s">
        <v>39</v>
      </c>
      <c r="D66" s="1" t="s">
        <v>10</v>
      </c>
      <c r="E66" s="1" t="s">
        <v>65</v>
      </c>
      <c r="F66" s="1">
        <v>5</v>
      </c>
    </row>
    <row r="67" spans="2:6">
      <c r="B67" s="1">
        <v>1</v>
      </c>
      <c r="C67" s="1" t="s">
        <v>41</v>
      </c>
      <c r="D67" s="1" t="s">
        <v>10</v>
      </c>
      <c r="E67" s="1" t="s">
        <v>20</v>
      </c>
      <c r="F67" s="1">
        <v>20</v>
      </c>
    </row>
    <row r="68" spans="2:6">
      <c r="B68" s="1">
        <v>1</v>
      </c>
      <c r="C68" s="1" t="s">
        <v>41</v>
      </c>
      <c r="D68" s="1" t="s">
        <v>10</v>
      </c>
      <c r="E68" s="1" t="s">
        <v>14</v>
      </c>
      <c r="F68" s="1">
        <v>15</v>
      </c>
    </row>
    <row r="69" spans="2:6">
      <c r="B69" s="1">
        <v>1</v>
      </c>
      <c r="C69" s="1" t="s">
        <v>41</v>
      </c>
      <c r="D69" s="1" t="s">
        <v>10</v>
      </c>
      <c r="E69" s="1" t="s">
        <v>14</v>
      </c>
      <c r="F69" s="1">
        <v>1</v>
      </c>
    </row>
    <row r="70" spans="2:6">
      <c r="B70" s="1">
        <v>1</v>
      </c>
      <c r="C70" s="1" t="s">
        <v>41</v>
      </c>
      <c r="D70" s="1" t="s">
        <v>10</v>
      </c>
      <c r="E70" s="1" t="s">
        <v>22</v>
      </c>
      <c r="F70" s="1">
        <v>1</v>
      </c>
    </row>
    <row r="71" spans="2:6">
      <c r="B71" s="1">
        <v>1</v>
      </c>
      <c r="C71" s="1" t="s">
        <v>42</v>
      </c>
      <c r="D71" s="1" t="s">
        <v>10</v>
      </c>
      <c r="E71" s="1" t="s">
        <v>11</v>
      </c>
      <c r="F71" s="1">
        <v>15</v>
      </c>
    </row>
    <row r="72" spans="2:6">
      <c r="B72" s="1">
        <v>4</v>
      </c>
      <c r="C72" s="1" t="s">
        <v>42</v>
      </c>
      <c r="D72" s="1" t="s">
        <v>10</v>
      </c>
      <c r="E72" s="1" t="s">
        <v>11</v>
      </c>
      <c r="F72" s="1">
        <v>8</v>
      </c>
    </row>
    <row r="73" spans="2:6">
      <c r="B73" s="1">
        <v>1</v>
      </c>
      <c r="C73" s="1" t="s">
        <v>42</v>
      </c>
      <c r="D73" s="1" t="s">
        <v>10</v>
      </c>
      <c r="E73" s="1" t="s">
        <v>20</v>
      </c>
      <c r="F73" s="1">
        <v>14</v>
      </c>
    </row>
    <row r="74" spans="2:6">
      <c r="B74" s="1">
        <v>1</v>
      </c>
      <c r="C74" s="1" t="s">
        <v>42</v>
      </c>
      <c r="D74" s="1" t="s">
        <v>10</v>
      </c>
      <c r="E74" s="1" t="s">
        <v>20</v>
      </c>
      <c r="F74" s="1">
        <v>15</v>
      </c>
    </row>
    <row r="75" spans="2:6">
      <c r="B75" s="1">
        <v>1</v>
      </c>
      <c r="C75" s="1" t="s">
        <v>42</v>
      </c>
      <c r="D75" s="1" t="s">
        <v>10</v>
      </c>
      <c r="E75" s="1" t="s">
        <v>20</v>
      </c>
      <c r="F75" s="1">
        <v>15</v>
      </c>
    </row>
    <row r="76" spans="2:6">
      <c r="B76" s="1">
        <v>1</v>
      </c>
      <c r="C76" s="1" t="s">
        <v>42</v>
      </c>
      <c r="D76" s="1" t="s">
        <v>10</v>
      </c>
      <c r="E76" s="1" t="s">
        <v>20</v>
      </c>
      <c r="F76" s="1">
        <v>15</v>
      </c>
    </row>
    <row r="77" spans="2:6">
      <c r="B77" s="1">
        <v>1</v>
      </c>
      <c r="C77" s="1" t="s">
        <v>42</v>
      </c>
      <c r="D77" s="1" t="s">
        <v>10</v>
      </c>
      <c r="E77" s="1" t="s">
        <v>20</v>
      </c>
      <c r="F77" s="1">
        <v>15</v>
      </c>
    </row>
    <row r="78" spans="2:6">
      <c r="B78" s="1">
        <v>1</v>
      </c>
      <c r="C78" s="1" t="s">
        <v>42</v>
      </c>
      <c r="D78" s="1" t="s">
        <v>10</v>
      </c>
      <c r="E78" s="1" t="s">
        <v>20</v>
      </c>
      <c r="F78" s="1">
        <v>15</v>
      </c>
    </row>
    <row r="79" spans="2:6">
      <c r="B79" s="1">
        <v>1</v>
      </c>
      <c r="C79" s="1" t="s">
        <v>42</v>
      </c>
      <c r="D79" s="1" t="s">
        <v>10</v>
      </c>
      <c r="E79" s="1" t="s">
        <v>48</v>
      </c>
      <c r="F79" s="1">
        <v>20</v>
      </c>
    </row>
    <row r="80" spans="2:6">
      <c r="B80" s="1">
        <v>1</v>
      </c>
      <c r="C80" s="1" t="s">
        <v>42</v>
      </c>
      <c r="D80" s="1" t="s">
        <v>10</v>
      </c>
      <c r="E80" s="1" t="s">
        <v>13</v>
      </c>
      <c r="F80" s="1">
        <v>27</v>
      </c>
    </row>
    <row r="81" spans="2:6">
      <c r="B81" s="1">
        <v>1</v>
      </c>
      <c r="C81" s="1" t="s">
        <v>42</v>
      </c>
      <c r="D81" s="1" t="s">
        <v>10</v>
      </c>
      <c r="E81" s="1" t="s">
        <v>14</v>
      </c>
      <c r="F81" s="1">
        <v>6</v>
      </c>
    </row>
    <row r="82" spans="2:6">
      <c r="B82" s="1">
        <v>3</v>
      </c>
      <c r="C82" s="1" t="s">
        <v>42</v>
      </c>
      <c r="D82" s="1" t="s">
        <v>10</v>
      </c>
      <c r="E82" s="1" t="s">
        <v>14</v>
      </c>
      <c r="F82" s="1">
        <v>4</v>
      </c>
    </row>
    <row r="83" spans="2:6">
      <c r="B83" s="1">
        <v>1</v>
      </c>
      <c r="C83" s="1" t="s">
        <v>42</v>
      </c>
      <c r="D83" s="1" t="s">
        <v>10</v>
      </c>
      <c r="E83" s="1" t="s">
        <v>22</v>
      </c>
      <c r="F83" s="1">
        <v>13</v>
      </c>
    </row>
    <row r="84" spans="2:6">
      <c r="B84" s="1">
        <v>1</v>
      </c>
      <c r="C84" s="1" t="s">
        <v>42</v>
      </c>
      <c r="D84" s="1" t="s">
        <v>10</v>
      </c>
      <c r="E84" s="1" t="s">
        <v>22</v>
      </c>
      <c r="F84" s="1">
        <v>10</v>
      </c>
    </row>
    <row r="85" spans="2:6">
      <c r="B85" s="1">
        <v>2</v>
      </c>
      <c r="C85" s="1" t="s">
        <v>45</v>
      </c>
      <c r="D85" s="1" t="s">
        <v>10</v>
      </c>
      <c r="E85" s="1" t="s">
        <v>14</v>
      </c>
      <c r="F85" s="1">
        <v>35</v>
      </c>
    </row>
    <row r="86" spans="2:6">
      <c r="B86" s="1">
        <v>1</v>
      </c>
      <c r="C86" s="1" t="s">
        <v>45</v>
      </c>
      <c r="D86" s="1" t="s">
        <v>10</v>
      </c>
      <c r="E86" s="1" t="s">
        <v>14</v>
      </c>
      <c r="F86" s="1">
        <v>20</v>
      </c>
    </row>
    <row r="87" spans="2:6">
      <c r="B87" s="1">
        <v>1</v>
      </c>
      <c r="C87" s="1" t="s">
        <v>46</v>
      </c>
      <c r="D87" s="1" t="s">
        <v>149</v>
      </c>
      <c r="E87" s="1" t="s">
        <v>11</v>
      </c>
      <c r="F87" s="1">
        <v>2</v>
      </c>
    </row>
    <row r="88" spans="2:6">
      <c r="B88" s="1">
        <v>1</v>
      </c>
      <c r="C88" s="1" t="s">
        <v>46</v>
      </c>
      <c r="D88" s="1" t="s">
        <v>125</v>
      </c>
      <c r="E88" s="1" t="s">
        <v>11</v>
      </c>
      <c r="F88" s="1">
        <v>20</v>
      </c>
    </row>
    <row r="89" spans="2:6">
      <c r="B89" s="1">
        <v>1</v>
      </c>
      <c r="C89" s="1" t="s">
        <v>46</v>
      </c>
      <c r="D89" s="1" t="s">
        <v>416</v>
      </c>
      <c r="E89" s="1" t="s">
        <v>48</v>
      </c>
      <c r="F89" s="1">
        <v>21</v>
      </c>
    </row>
    <row r="90" spans="2:6">
      <c r="B90" s="1">
        <v>1</v>
      </c>
      <c r="C90" s="1" t="s">
        <v>46</v>
      </c>
      <c r="D90" s="1"/>
      <c r="E90" s="1" t="s">
        <v>48</v>
      </c>
      <c r="F90" s="1">
        <v>1.5</v>
      </c>
    </row>
    <row r="91" spans="2:6">
      <c r="B91" s="1">
        <v>1</v>
      </c>
      <c r="C91" s="1" t="s">
        <v>46</v>
      </c>
      <c r="D91" s="1" t="s">
        <v>109</v>
      </c>
      <c r="E91" s="1" t="s">
        <v>48</v>
      </c>
      <c r="F91" s="1">
        <v>1</v>
      </c>
    </row>
    <row r="92" spans="2:6">
      <c r="B92" s="1">
        <v>1</v>
      </c>
      <c r="C92" s="1" t="s">
        <v>46</v>
      </c>
      <c r="D92" s="1" t="s">
        <v>158</v>
      </c>
      <c r="E92" s="1" t="s">
        <v>22</v>
      </c>
      <c r="F92" s="1">
        <v>13</v>
      </c>
    </row>
    <row r="93" spans="2:6">
      <c r="B93" s="1">
        <v>1</v>
      </c>
      <c r="C93" s="1" t="s">
        <v>46</v>
      </c>
      <c r="D93" s="1" t="s">
        <v>129</v>
      </c>
      <c r="E93" s="1" t="s">
        <v>22</v>
      </c>
      <c r="F93" s="1">
        <v>0</v>
      </c>
    </row>
    <row r="94" spans="2:6">
      <c r="B94" s="1">
        <v>1</v>
      </c>
      <c r="C94" s="1" t="s">
        <v>46</v>
      </c>
      <c r="D94" s="1" t="s">
        <v>85</v>
      </c>
      <c r="E94" s="1" t="s">
        <v>22</v>
      </c>
      <c r="F94" s="1">
        <v>21</v>
      </c>
    </row>
    <row r="95" spans="2:6">
      <c r="B95" s="1">
        <v>1</v>
      </c>
      <c r="C95" s="1" t="s">
        <v>46</v>
      </c>
      <c r="D95" s="1" t="s">
        <v>85</v>
      </c>
      <c r="E95" s="1" t="s">
        <v>22</v>
      </c>
      <c r="F95" s="1">
        <v>21</v>
      </c>
    </row>
    <row r="96" spans="2:6">
      <c r="B96" s="1">
        <v>1</v>
      </c>
      <c r="C96" s="1" t="s">
        <v>46</v>
      </c>
      <c r="D96" s="1" t="s">
        <v>430</v>
      </c>
      <c r="E96" s="1" t="s">
        <v>22</v>
      </c>
      <c r="F96" s="1">
        <v>26</v>
      </c>
    </row>
    <row r="97" spans="2:6">
      <c r="B97" s="1">
        <v>1</v>
      </c>
      <c r="C97" s="1" t="s">
        <v>46</v>
      </c>
      <c r="D97" s="1" t="s">
        <v>431</v>
      </c>
      <c r="E97" s="1" t="s">
        <v>17</v>
      </c>
      <c r="F97" s="1">
        <v>25</v>
      </c>
    </row>
    <row r="98" spans="2:6">
      <c r="B98" s="1">
        <v>1</v>
      </c>
      <c r="C98" s="1" t="s">
        <v>51</v>
      </c>
      <c r="D98" s="1" t="s">
        <v>10</v>
      </c>
      <c r="E98" s="1" t="s">
        <v>20</v>
      </c>
      <c r="F98" s="1">
        <v>5</v>
      </c>
    </row>
    <row r="99" spans="2:6">
      <c r="B99" s="1">
        <v>1</v>
      </c>
      <c r="C99" s="1" t="s">
        <v>51</v>
      </c>
      <c r="D99" s="1" t="s">
        <v>10</v>
      </c>
      <c r="E99" s="1" t="s">
        <v>20</v>
      </c>
      <c r="F99" s="1">
        <v>7</v>
      </c>
    </row>
    <row r="100" spans="2:6">
      <c r="B100" s="1">
        <v>1</v>
      </c>
      <c r="C100" s="1" t="s">
        <v>51</v>
      </c>
      <c r="D100" s="1" t="s">
        <v>10</v>
      </c>
      <c r="E100" s="1" t="s">
        <v>20</v>
      </c>
      <c r="F100" s="1">
        <v>6</v>
      </c>
    </row>
    <row r="101" spans="2:6">
      <c r="B101" s="1">
        <v>1</v>
      </c>
      <c r="C101" s="1" t="s">
        <v>51</v>
      </c>
      <c r="D101" s="1" t="s">
        <v>10</v>
      </c>
      <c r="E101" s="1" t="s">
        <v>20</v>
      </c>
      <c r="F101" s="1">
        <v>2</v>
      </c>
    </row>
    <row r="102" spans="2:6">
      <c r="B102" s="1">
        <v>1</v>
      </c>
      <c r="C102" s="1" t="s">
        <v>51</v>
      </c>
      <c r="D102" s="1" t="s">
        <v>10</v>
      </c>
      <c r="E102" s="1" t="s">
        <v>20</v>
      </c>
      <c r="F102" s="1">
        <v>2</v>
      </c>
    </row>
    <row r="103" spans="2:6">
      <c r="B103" s="1">
        <v>1</v>
      </c>
      <c r="C103" s="1" t="s">
        <v>51</v>
      </c>
      <c r="D103" s="1" t="s">
        <v>10</v>
      </c>
      <c r="E103" s="1" t="s">
        <v>20</v>
      </c>
      <c r="F103" s="1">
        <v>6</v>
      </c>
    </row>
    <row r="104" spans="2:6">
      <c r="B104" s="1">
        <v>1</v>
      </c>
      <c r="C104" s="1" t="s">
        <v>51</v>
      </c>
      <c r="D104" s="1" t="s">
        <v>10</v>
      </c>
      <c r="E104" s="1" t="s">
        <v>20</v>
      </c>
      <c r="F104" s="1">
        <v>6</v>
      </c>
    </row>
    <row r="105" spans="2:6">
      <c r="B105" s="1">
        <v>1</v>
      </c>
      <c r="C105" s="1" t="s">
        <v>51</v>
      </c>
      <c r="D105" s="1" t="s">
        <v>10</v>
      </c>
      <c r="E105" s="1" t="s">
        <v>20</v>
      </c>
      <c r="F105" s="1">
        <v>15</v>
      </c>
    </row>
    <row r="106" spans="2:6">
      <c r="B106" s="1">
        <v>10</v>
      </c>
      <c r="C106" s="1" t="s">
        <v>51</v>
      </c>
      <c r="D106" s="1" t="s">
        <v>10</v>
      </c>
      <c r="E106" s="1" t="s">
        <v>13</v>
      </c>
      <c r="F106" s="1">
        <v>14</v>
      </c>
    </row>
    <row r="107" spans="2:6">
      <c r="B107" s="1">
        <v>1</v>
      </c>
      <c r="C107" s="1" t="s">
        <v>51</v>
      </c>
      <c r="D107" s="1" t="s">
        <v>10</v>
      </c>
      <c r="E107" s="1" t="s">
        <v>13</v>
      </c>
      <c r="F107" s="1">
        <v>6</v>
      </c>
    </row>
    <row r="108" spans="2:6">
      <c r="B108" s="1">
        <v>1</v>
      </c>
      <c r="C108" s="1" t="s">
        <v>51</v>
      </c>
      <c r="D108" s="1" t="s">
        <v>10</v>
      </c>
      <c r="E108" s="1" t="s">
        <v>13</v>
      </c>
      <c r="F108" s="1">
        <v>6</v>
      </c>
    </row>
    <row r="109" spans="2:6">
      <c r="B109" s="1">
        <v>1</v>
      </c>
      <c r="C109" s="1" t="s">
        <v>51</v>
      </c>
      <c r="D109" s="1" t="s">
        <v>10</v>
      </c>
      <c r="E109" s="1" t="s">
        <v>13</v>
      </c>
      <c r="F109" s="1">
        <v>6</v>
      </c>
    </row>
    <row r="110" spans="2:6">
      <c r="B110" s="1">
        <v>1</v>
      </c>
      <c r="C110" s="1" t="s">
        <v>51</v>
      </c>
      <c r="D110" s="1" t="s">
        <v>10</v>
      </c>
      <c r="E110" s="1" t="s">
        <v>13</v>
      </c>
      <c r="F110" s="1">
        <v>6</v>
      </c>
    </row>
    <row r="111" spans="2:6">
      <c r="B111" s="1">
        <v>1</v>
      </c>
      <c r="C111" s="1" t="s">
        <v>51</v>
      </c>
      <c r="D111" s="1" t="s">
        <v>10</v>
      </c>
      <c r="E111" s="1" t="s">
        <v>13</v>
      </c>
      <c r="F111" s="1">
        <v>6</v>
      </c>
    </row>
    <row r="112" spans="2:6">
      <c r="B112" s="1">
        <v>1</v>
      </c>
      <c r="C112" s="1" t="s">
        <v>51</v>
      </c>
      <c r="D112" s="1" t="s">
        <v>10</v>
      </c>
      <c r="E112" s="1" t="s">
        <v>13</v>
      </c>
      <c r="F112" s="1">
        <v>6</v>
      </c>
    </row>
    <row r="113" spans="2:6">
      <c r="B113" s="1">
        <v>1</v>
      </c>
      <c r="C113" s="1" t="s">
        <v>51</v>
      </c>
      <c r="D113" s="1" t="s">
        <v>10</v>
      </c>
      <c r="E113" s="1" t="s">
        <v>13</v>
      </c>
      <c r="F113" s="1">
        <v>6</v>
      </c>
    </row>
    <row r="114" spans="2:6">
      <c r="B114" s="1">
        <v>1</v>
      </c>
      <c r="C114" s="1" t="s">
        <v>51</v>
      </c>
      <c r="D114" s="1" t="s">
        <v>10</v>
      </c>
      <c r="E114" s="1" t="s">
        <v>13</v>
      </c>
      <c r="F114" s="1">
        <v>6</v>
      </c>
    </row>
    <row r="115" spans="2:6">
      <c r="B115" s="1">
        <v>1</v>
      </c>
      <c r="C115" s="1" t="s">
        <v>51</v>
      </c>
      <c r="D115" s="1" t="s">
        <v>10</v>
      </c>
      <c r="E115" s="1" t="s">
        <v>13</v>
      </c>
      <c r="F115" s="1">
        <v>6</v>
      </c>
    </row>
    <row r="116" spans="2:6">
      <c r="B116" s="1">
        <v>1</v>
      </c>
      <c r="C116" s="1" t="s">
        <v>51</v>
      </c>
      <c r="D116" s="1" t="s">
        <v>10</v>
      </c>
      <c r="E116" s="1" t="s">
        <v>13</v>
      </c>
      <c r="F116" s="1">
        <v>6</v>
      </c>
    </row>
    <row r="117" spans="2:6">
      <c r="B117" s="1">
        <v>1</v>
      </c>
      <c r="C117" s="1" t="s">
        <v>51</v>
      </c>
      <c r="D117" s="1" t="s">
        <v>10</v>
      </c>
      <c r="E117" s="1" t="s">
        <v>13</v>
      </c>
      <c r="F117" s="1">
        <v>6</v>
      </c>
    </row>
    <row r="118" spans="2:6">
      <c r="B118" s="1">
        <v>1</v>
      </c>
      <c r="C118" s="1" t="s">
        <v>51</v>
      </c>
      <c r="D118" s="1" t="s">
        <v>10</v>
      </c>
      <c r="E118" s="1" t="s">
        <v>14</v>
      </c>
      <c r="F118" s="1">
        <v>2</v>
      </c>
    </row>
    <row r="119" spans="2:6">
      <c r="B119" s="1">
        <v>1</v>
      </c>
      <c r="C119" s="1" t="s">
        <v>51</v>
      </c>
      <c r="D119" s="1" t="s">
        <v>10</v>
      </c>
      <c r="E119" s="1" t="s">
        <v>22</v>
      </c>
      <c r="F119" s="1">
        <v>4</v>
      </c>
    </row>
    <row r="120" spans="2:6">
      <c r="B120" s="1">
        <v>1</v>
      </c>
      <c r="C120" s="1" t="s">
        <v>53</v>
      </c>
      <c r="D120" s="1" t="s">
        <v>10</v>
      </c>
      <c r="E120" s="1" t="s">
        <v>20</v>
      </c>
      <c r="F120" s="1">
        <v>23</v>
      </c>
    </row>
    <row r="121" spans="2:6">
      <c r="B121" s="1">
        <v>1</v>
      </c>
      <c r="C121" s="1" t="s">
        <v>53</v>
      </c>
      <c r="D121" s="1" t="s">
        <v>10</v>
      </c>
      <c r="E121" s="1" t="s">
        <v>20</v>
      </c>
      <c r="F121" s="1">
        <v>23</v>
      </c>
    </row>
    <row r="122" spans="2:6">
      <c r="B122" s="1">
        <v>1</v>
      </c>
      <c r="C122" s="1" t="s">
        <v>53</v>
      </c>
      <c r="D122" s="1" t="s">
        <v>10</v>
      </c>
      <c r="E122" s="1" t="s">
        <v>22</v>
      </c>
      <c r="F122" s="1">
        <v>30</v>
      </c>
    </row>
    <row r="123" spans="2:6">
      <c r="B123" s="1">
        <v>1</v>
      </c>
      <c r="C123" s="1" t="s">
        <v>90</v>
      </c>
      <c r="D123" s="1" t="s">
        <v>131</v>
      </c>
      <c r="E123" s="1" t="s">
        <v>11</v>
      </c>
      <c r="F123" s="1">
        <v>30</v>
      </c>
    </row>
    <row r="124" spans="2:6">
      <c r="B124" s="1">
        <v>1</v>
      </c>
      <c r="C124" s="1" t="s">
        <v>55</v>
      </c>
      <c r="D124" s="1" t="s">
        <v>10</v>
      </c>
      <c r="E124" s="1" t="s">
        <v>20</v>
      </c>
      <c r="F124" s="1">
        <v>5</v>
      </c>
    </row>
    <row r="125" spans="2:6">
      <c r="B125" s="1">
        <v>1</v>
      </c>
      <c r="C125" s="1" t="s">
        <v>56</v>
      </c>
      <c r="D125" s="1" t="s">
        <v>10</v>
      </c>
      <c r="E125" s="1" t="s">
        <v>65</v>
      </c>
      <c r="F125" s="1">
        <v>5</v>
      </c>
    </row>
    <row r="126" spans="2:6">
      <c r="B126" s="1">
        <v>1</v>
      </c>
      <c r="C126" s="1" t="s">
        <v>56</v>
      </c>
      <c r="D126" s="1" t="s">
        <v>10</v>
      </c>
      <c r="E126" s="1" t="s">
        <v>13</v>
      </c>
      <c r="F126" s="1">
        <v>11</v>
      </c>
    </row>
    <row r="127" spans="2:6">
      <c r="B127" s="1">
        <v>1</v>
      </c>
      <c r="C127" s="1" t="s">
        <v>56</v>
      </c>
      <c r="D127" s="1" t="s">
        <v>10</v>
      </c>
      <c r="E127" s="1" t="s">
        <v>22</v>
      </c>
      <c r="F127" s="1">
        <v>1</v>
      </c>
    </row>
    <row r="128" spans="2:6">
      <c r="B128" s="1">
        <v>1</v>
      </c>
      <c r="C128" s="1" t="s">
        <v>56</v>
      </c>
      <c r="D128" s="1" t="s">
        <v>10</v>
      </c>
      <c r="E128" s="1" t="s">
        <v>43</v>
      </c>
      <c r="F128" s="1">
        <v>14</v>
      </c>
    </row>
    <row r="130" spans="1:7" ht="18.75">
      <c r="A130" s="52"/>
      <c r="B130" s="52">
        <f>SUM(B3:B129)</f>
        <v>161</v>
      </c>
      <c r="C130" s="52"/>
      <c r="D130" s="52"/>
      <c r="E130" s="52"/>
      <c r="F130" s="52"/>
      <c r="G130" s="52"/>
    </row>
    <row r="132" spans="1:7">
      <c r="A132" s="11" t="s">
        <v>432</v>
      </c>
      <c r="B132" s="62">
        <v>1</v>
      </c>
      <c r="C132" s="59" t="s">
        <v>9</v>
      </c>
      <c r="D132" s="64" t="s">
        <v>10</v>
      </c>
      <c r="E132" s="59" t="s">
        <v>14</v>
      </c>
      <c r="F132" s="64">
        <v>3</v>
      </c>
      <c r="G132" s="14" t="s">
        <v>429</v>
      </c>
    </row>
    <row r="133" spans="1:7">
      <c r="B133" s="63">
        <v>1</v>
      </c>
      <c r="C133" s="61" t="s">
        <v>15</v>
      </c>
      <c r="D133" s="65" t="s">
        <v>10</v>
      </c>
      <c r="E133" s="61" t="s">
        <v>48</v>
      </c>
      <c r="F133" s="65">
        <v>35</v>
      </c>
    </row>
    <row r="134" spans="1:7">
      <c r="B134" s="63">
        <v>1</v>
      </c>
      <c r="C134" s="61" t="s">
        <v>15</v>
      </c>
      <c r="D134" s="65" t="s">
        <v>10</v>
      </c>
      <c r="E134" s="61" t="s">
        <v>13</v>
      </c>
      <c r="F134" s="65">
        <v>10</v>
      </c>
    </row>
    <row r="135" spans="1:7">
      <c r="B135" s="63">
        <v>1</v>
      </c>
      <c r="C135" s="61" t="s">
        <v>15</v>
      </c>
      <c r="D135" s="65" t="s">
        <v>10</v>
      </c>
      <c r="E135" s="61" t="s">
        <v>17</v>
      </c>
      <c r="F135" s="65">
        <v>12</v>
      </c>
    </row>
    <row r="136" spans="1:7">
      <c r="B136" s="63">
        <v>1</v>
      </c>
      <c r="C136" s="61" t="s">
        <v>60</v>
      </c>
      <c r="D136" s="65" t="s">
        <v>10</v>
      </c>
      <c r="E136" s="61" t="s">
        <v>14</v>
      </c>
      <c r="F136" s="65">
        <v>6</v>
      </c>
    </row>
    <row r="137" spans="1:7">
      <c r="B137" s="63">
        <v>1</v>
      </c>
      <c r="C137" s="61" t="s">
        <v>25</v>
      </c>
      <c r="D137" s="65" t="s">
        <v>10</v>
      </c>
      <c r="E137" s="61" t="s">
        <v>17</v>
      </c>
      <c r="F137" s="65">
        <v>2</v>
      </c>
    </row>
    <row r="138" spans="1:7">
      <c r="B138" s="63">
        <v>1</v>
      </c>
      <c r="C138" s="61" t="s">
        <v>26</v>
      </c>
      <c r="D138" s="65" t="s">
        <v>10</v>
      </c>
      <c r="E138" s="61" t="s">
        <v>20</v>
      </c>
      <c r="F138" s="65">
        <v>11</v>
      </c>
    </row>
    <row r="139" spans="1:7">
      <c r="B139" s="63">
        <v>1</v>
      </c>
      <c r="C139" s="61" t="s">
        <v>102</v>
      </c>
      <c r="D139" s="65" t="s">
        <v>10</v>
      </c>
      <c r="E139" s="61" t="s">
        <v>14</v>
      </c>
      <c r="F139" s="65">
        <v>1</v>
      </c>
    </row>
    <row r="140" spans="1:7">
      <c r="B140" s="63">
        <v>1</v>
      </c>
      <c r="C140" s="61" t="s">
        <v>27</v>
      </c>
      <c r="D140" s="65" t="s">
        <v>10</v>
      </c>
      <c r="E140" s="61" t="s">
        <v>14</v>
      </c>
      <c r="F140" s="65">
        <v>20</v>
      </c>
    </row>
    <row r="141" spans="1:7">
      <c r="B141" s="63">
        <v>1</v>
      </c>
      <c r="C141" s="61" t="s">
        <v>64</v>
      </c>
      <c r="D141" s="65" t="s">
        <v>10</v>
      </c>
      <c r="E141" s="61" t="s">
        <v>13</v>
      </c>
      <c r="F141" s="65">
        <v>10</v>
      </c>
    </row>
    <row r="142" spans="1:7">
      <c r="B142" s="63">
        <v>1</v>
      </c>
      <c r="C142" s="61" t="s">
        <v>34</v>
      </c>
      <c r="D142" s="65" t="s">
        <v>10</v>
      </c>
      <c r="E142" s="61" t="s">
        <v>14</v>
      </c>
      <c r="F142" s="65">
        <v>1</v>
      </c>
    </row>
    <row r="143" spans="1:7">
      <c r="B143" s="63">
        <v>1</v>
      </c>
      <c r="C143" s="61" t="s">
        <v>34</v>
      </c>
      <c r="D143" s="65" t="s">
        <v>10</v>
      </c>
      <c r="E143" s="61" t="s">
        <v>22</v>
      </c>
      <c r="F143" s="65">
        <v>1.5</v>
      </c>
    </row>
    <row r="144" spans="1:7">
      <c r="B144" s="63">
        <v>1</v>
      </c>
      <c r="C144" s="61" t="s">
        <v>36</v>
      </c>
      <c r="D144" s="65" t="s">
        <v>10</v>
      </c>
      <c r="E144" s="61" t="s">
        <v>11</v>
      </c>
      <c r="F144" s="65">
        <v>35</v>
      </c>
    </row>
    <row r="145" spans="2:6">
      <c r="B145" s="63">
        <v>2</v>
      </c>
      <c r="C145" s="61" t="s">
        <v>105</v>
      </c>
      <c r="D145" s="65" t="s">
        <v>10</v>
      </c>
      <c r="E145" s="61" t="s">
        <v>13</v>
      </c>
      <c r="F145" s="65">
        <v>6</v>
      </c>
    </row>
    <row r="146" spans="2:6">
      <c r="B146" s="63">
        <v>1</v>
      </c>
      <c r="C146" s="61" t="s">
        <v>41</v>
      </c>
      <c r="D146" s="65" t="s">
        <v>10</v>
      </c>
      <c r="E146" s="61" t="s">
        <v>14</v>
      </c>
      <c r="F146" s="65">
        <v>16</v>
      </c>
    </row>
    <row r="147" spans="2:6">
      <c r="B147" s="63">
        <v>1</v>
      </c>
      <c r="C147" s="61" t="s">
        <v>42</v>
      </c>
      <c r="D147" s="65" t="s">
        <v>10</v>
      </c>
      <c r="E147" s="61" t="s">
        <v>11</v>
      </c>
      <c r="F147" s="65">
        <v>6</v>
      </c>
    </row>
    <row r="148" spans="2:6">
      <c r="B148" s="63">
        <v>1</v>
      </c>
      <c r="C148" s="61" t="s">
        <v>45</v>
      </c>
      <c r="D148" s="65" t="s">
        <v>10</v>
      </c>
      <c r="E148" s="61" t="s">
        <v>48</v>
      </c>
      <c r="F148" s="65">
        <v>40</v>
      </c>
    </row>
    <row r="149" spans="2:6">
      <c r="B149" s="63">
        <v>2</v>
      </c>
      <c r="C149" s="61" t="s">
        <v>45</v>
      </c>
      <c r="D149" s="65" t="s">
        <v>10</v>
      </c>
      <c r="E149" s="61" t="s">
        <v>14</v>
      </c>
      <c r="F149" s="65">
        <v>35</v>
      </c>
    </row>
    <row r="150" spans="2:6">
      <c r="B150" s="63">
        <v>1</v>
      </c>
      <c r="C150" s="61" t="s">
        <v>46</v>
      </c>
      <c r="D150" s="65" t="s">
        <v>227</v>
      </c>
      <c r="E150" s="61" t="s">
        <v>20</v>
      </c>
      <c r="F150" s="65">
        <v>20</v>
      </c>
    </row>
    <row r="151" spans="2:6">
      <c r="B151" s="63">
        <v>1</v>
      </c>
      <c r="C151" s="61" t="s">
        <v>46</v>
      </c>
      <c r="D151" s="65" t="s">
        <v>227</v>
      </c>
      <c r="E151" s="61" t="s">
        <v>48</v>
      </c>
      <c r="F151" s="65">
        <v>5</v>
      </c>
    </row>
    <row r="152" spans="2:6">
      <c r="B152" s="63">
        <v>1</v>
      </c>
      <c r="C152" s="61" t="s">
        <v>46</v>
      </c>
      <c r="D152" s="65" t="s">
        <v>193</v>
      </c>
      <c r="E152" s="61" t="s">
        <v>48</v>
      </c>
      <c r="F152" s="65">
        <v>23</v>
      </c>
    </row>
    <row r="153" spans="2:6">
      <c r="B153" s="63">
        <v>1</v>
      </c>
      <c r="C153" s="61" t="s">
        <v>46</v>
      </c>
      <c r="D153" s="65" t="s">
        <v>193</v>
      </c>
      <c r="E153" s="61" t="s">
        <v>48</v>
      </c>
      <c r="F153" s="65">
        <v>1</v>
      </c>
    </row>
    <row r="154" spans="2:6">
      <c r="B154" s="63">
        <v>1</v>
      </c>
      <c r="C154" s="61" t="s">
        <v>46</v>
      </c>
      <c r="D154" s="65" t="s">
        <v>194</v>
      </c>
      <c r="E154" s="61" t="s">
        <v>13</v>
      </c>
      <c r="F154" s="65">
        <v>9.5</v>
      </c>
    </row>
    <row r="155" spans="2:6">
      <c r="B155" s="63">
        <v>1</v>
      </c>
      <c r="C155" s="61" t="s">
        <v>46</v>
      </c>
      <c r="D155" s="65" t="s">
        <v>98</v>
      </c>
      <c r="E155" s="61" t="s">
        <v>22</v>
      </c>
      <c r="F155" s="65">
        <v>2</v>
      </c>
    </row>
    <row r="156" spans="2:6">
      <c r="B156" s="63">
        <v>1</v>
      </c>
      <c r="C156" s="61" t="s">
        <v>46</v>
      </c>
      <c r="D156" s="65" t="s">
        <v>132</v>
      </c>
      <c r="E156" s="61" t="s">
        <v>22</v>
      </c>
      <c r="F156" s="65">
        <v>20</v>
      </c>
    </row>
    <row r="157" spans="2:6">
      <c r="B157" s="63">
        <v>1</v>
      </c>
      <c r="C157" s="61" t="s">
        <v>46</v>
      </c>
      <c r="D157" s="65" t="s">
        <v>85</v>
      </c>
      <c r="E157" s="61" t="s">
        <v>22</v>
      </c>
      <c r="F157" s="65">
        <v>21</v>
      </c>
    </row>
    <row r="158" spans="2:6">
      <c r="B158" s="63">
        <v>1</v>
      </c>
      <c r="C158" s="61" t="s">
        <v>46</v>
      </c>
      <c r="D158" s="65" t="s">
        <v>85</v>
      </c>
      <c r="E158" s="61" t="s">
        <v>22</v>
      </c>
      <c r="F158" s="65">
        <v>22</v>
      </c>
    </row>
    <row r="159" spans="2:6">
      <c r="B159" s="63">
        <v>1</v>
      </c>
      <c r="C159" s="61" t="s">
        <v>46</v>
      </c>
      <c r="D159" s="65" t="s">
        <v>80</v>
      </c>
      <c r="E159" s="61" t="s">
        <v>22</v>
      </c>
      <c r="F159" s="65">
        <v>26</v>
      </c>
    </row>
    <row r="160" spans="2:6">
      <c r="B160" s="63">
        <v>1</v>
      </c>
      <c r="C160" s="61" t="s">
        <v>46</v>
      </c>
      <c r="D160" s="65" t="s">
        <v>132</v>
      </c>
      <c r="E160" s="61" t="s">
        <v>22</v>
      </c>
      <c r="F160" s="65">
        <v>10</v>
      </c>
    </row>
    <row r="161" spans="1:7">
      <c r="B161" s="63">
        <v>1</v>
      </c>
      <c r="C161" s="61" t="s">
        <v>46</v>
      </c>
      <c r="D161" s="65" t="s">
        <v>231</v>
      </c>
      <c r="E161" s="61" t="s">
        <v>17</v>
      </c>
      <c r="F161" s="65">
        <v>1</v>
      </c>
    </row>
    <row r="162" spans="1:7">
      <c r="B162" s="63">
        <v>1</v>
      </c>
      <c r="C162" s="61" t="s">
        <v>51</v>
      </c>
      <c r="D162" s="65" t="s">
        <v>10</v>
      </c>
      <c r="E162" s="61" t="s">
        <v>20</v>
      </c>
      <c r="F162" s="65">
        <v>1</v>
      </c>
    </row>
    <row r="163" spans="1:7">
      <c r="B163" s="63">
        <v>1</v>
      </c>
      <c r="C163" s="61" t="s">
        <v>51</v>
      </c>
      <c r="D163" s="65" t="s">
        <v>10</v>
      </c>
      <c r="E163" s="61" t="s">
        <v>20</v>
      </c>
      <c r="F163" s="65">
        <v>2</v>
      </c>
    </row>
    <row r="164" spans="1:7">
      <c r="B164" s="63">
        <v>1</v>
      </c>
      <c r="C164" s="61" t="s">
        <v>100</v>
      </c>
      <c r="D164" s="65" t="s">
        <v>10</v>
      </c>
      <c r="E164" s="61" t="s">
        <v>22</v>
      </c>
      <c r="F164" s="65">
        <v>3</v>
      </c>
    </row>
    <row r="165" spans="1:7">
      <c r="B165" s="63">
        <v>1</v>
      </c>
      <c r="C165" s="61" t="s">
        <v>100</v>
      </c>
      <c r="D165" s="65" t="s">
        <v>10</v>
      </c>
      <c r="E165" s="61" t="s">
        <v>22</v>
      </c>
      <c r="F165" s="65">
        <v>3</v>
      </c>
    </row>
    <row r="166" spans="1:7">
      <c r="B166" s="63">
        <v>1</v>
      </c>
      <c r="C166" s="61" t="s">
        <v>100</v>
      </c>
      <c r="D166" s="65" t="s">
        <v>10</v>
      </c>
      <c r="E166" s="61" t="s">
        <v>22</v>
      </c>
      <c r="F166" s="65">
        <v>3</v>
      </c>
    </row>
    <row r="167" spans="1:7">
      <c r="B167" s="63">
        <v>1</v>
      </c>
      <c r="C167" s="61" t="s">
        <v>100</v>
      </c>
      <c r="D167" s="65" t="s">
        <v>10</v>
      </c>
      <c r="E167" s="61" t="s">
        <v>22</v>
      </c>
      <c r="F167" s="65">
        <v>3</v>
      </c>
    </row>
    <row r="168" spans="1:7">
      <c r="B168" s="63">
        <v>1</v>
      </c>
      <c r="C168" s="61" t="s">
        <v>100</v>
      </c>
      <c r="D168" s="65" t="s">
        <v>10</v>
      </c>
      <c r="E168" s="61" t="s">
        <v>22</v>
      </c>
      <c r="F168" s="65">
        <v>3</v>
      </c>
    </row>
    <row r="169" spans="1:7">
      <c r="B169" s="63">
        <v>1</v>
      </c>
      <c r="C169" s="61" t="s">
        <v>100</v>
      </c>
      <c r="D169" s="65" t="s">
        <v>10</v>
      </c>
      <c r="E169" s="61" t="s">
        <v>22</v>
      </c>
      <c r="F169" s="65">
        <v>3</v>
      </c>
    </row>
    <row r="170" spans="1:7">
      <c r="B170" s="63">
        <v>1</v>
      </c>
      <c r="C170" s="61" t="s">
        <v>55</v>
      </c>
      <c r="D170" s="65" t="s">
        <v>10</v>
      </c>
      <c r="E170" s="61" t="s">
        <v>13</v>
      </c>
      <c r="F170" s="65">
        <v>9</v>
      </c>
    </row>
    <row r="171" spans="1:7">
      <c r="B171" s="63">
        <v>2</v>
      </c>
      <c r="C171" s="61" t="s">
        <v>56</v>
      </c>
      <c r="D171" s="65" t="s">
        <v>10</v>
      </c>
      <c r="E171" s="61" t="s">
        <v>11</v>
      </c>
      <c r="F171" s="65">
        <v>6</v>
      </c>
    </row>
    <row r="172" spans="1:7">
      <c r="B172" s="63">
        <v>2</v>
      </c>
      <c r="C172" s="61" t="s">
        <v>56</v>
      </c>
      <c r="D172" s="65" t="s">
        <v>10</v>
      </c>
      <c r="E172" s="61" t="s">
        <v>11</v>
      </c>
      <c r="F172" s="65">
        <v>1</v>
      </c>
    </row>
    <row r="173" spans="1:7">
      <c r="B173" s="63">
        <v>1</v>
      </c>
      <c r="C173" s="61" t="s">
        <v>56</v>
      </c>
      <c r="D173" s="65" t="s">
        <v>10</v>
      </c>
      <c r="E173" s="61" t="s">
        <v>22</v>
      </c>
      <c r="F173" s="65">
        <v>30</v>
      </c>
    </row>
    <row r="175" spans="1:7">
      <c r="A175" s="33"/>
      <c r="B175" s="33">
        <f>SUM(B132:B174)</f>
        <v>46</v>
      </c>
      <c r="C175" s="33"/>
      <c r="D175" s="33"/>
      <c r="E175" s="33"/>
      <c r="F175" s="33"/>
      <c r="G175" s="33"/>
    </row>
    <row r="177" spans="1:7">
      <c r="A177" s="11" t="s">
        <v>433</v>
      </c>
      <c r="B177" s="79">
        <v>1</v>
      </c>
      <c r="C177" s="80" t="s">
        <v>15</v>
      </c>
      <c r="D177" s="79" t="s">
        <v>10</v>
      </c>
      <c r="E177" s="80" t="s">
        <v>20</v>
      </c>
      <c r="F177" s="79">
        <v>12</v>
      </c>
      <c r="G177" s="14" t="s">
        <v>429</v>
      </c>
    </row>
    <row r="178" spans="1:7">
      <c r="B178" s="79">
        <v>1</v>
      </c>
      <c r="C178" s="80" t="s">
        <v>23</v>
      </c>
      <c r="D178" s="79" t="s">
        <v>10</v>
      </c>
      <c r="E178" s="80" t="s">
        <v>22</v>
      </c>
      <c r="F178" s="79">
        <v>1</v>
      </c>
    </row>
    <row r="179" spans="1:7">
      <c r="B179" s="79">
        <v>1</v>
      </c>
      <c r="C179" s="80" t="s">
        <v>24</v>
      </c>
      <c r="D179" s="79" t="s">
        <v>10</v>
      </c>
      <c r="E179" s="80" t="s">
        <v>22</v>
      </c>
      <c r="F179" s="79">
        <v>1</v>
      </c>
    </row>
    <row r="180" spans="1:7">
      <c r="B180" s="79">
        <v>1</v>
      </c>
      <c r="C180" s="80" t="s">
        <v>27</v>
      </c>
      <c r="D180" s="79" t="s">
        <v>10</v>
      </c>
      <c r="E180" s="80" t="s">
        <v>13</v>
      </c>
      <c r="F180" s="79">
        <v>9</v>
      </c>
    </row>
    <row r="181" spans="1:7">
      <c r="B181" s="79">
        <v>3</v>
      </c>
      <c r="C181" s="80" t="s">
        <v>59</v>
      </c>
      <c r="D181" s="79" t="s">
        <v>10</v>
      </c>
      <c r="E181" s="80" t="s">
        <v>48</v>
      </c>
      <c r="F181" s="79">
        <v>25</v>
      </c>
    </row>
    <row r="182" spans="1:7">
      <c r="B182" s="79">
        <v>1</v>
      </c>
      <c r="C182" s="80" t="s">
        <v>41</v>
      </c>
      <c r="D182" s="79" t="s">
        <v>10</v>
      </c>
      <c r="E182" s="80" t="s">
        <v>20</v>
      </c>
      <c r="F182" s="79">
        <v>4</v>
      </c>
    </row>
    <row r="183" spans="1:7">
      <c r="B183" s="79">
        <v>1</v>
      </c>
      <c r="C183" s="80" t="s">
        <v>46</v>
      </c>
      <c r="D183" s="79" t="s">
        <v>10</v>
      </c>
      <c r="E183" s="80" t="s">
        <v>48</v>
      </c>
      <c r="F183" s="79">
        <v>6</v>
      </c>
    </row>
    <row r="184" spans="1:7">
      <c r="B184" s="79">
        <v>1</v>
      </c>
      <c r="C184" s="80" t="s">
        <v>46</v>
      </c>
      <c r="D184" s="79" t="s">
        <v>375</v>
      </c>
      <c r="E184" s="80" t="s">
        <v>14</v>
      </c>
      <c r="F184" s="79">
        <v>35</v>
      </c>
    </row>
    <row r="185" spans="1:7">
      <c r="B185" s="79">
        <v>1</v>
      </c>
      <c r="C185" s="80" t="s">
        <v>46</v>
      </c>
      <c r="D185" s="79" t="s">
        <v>132</v>
      </c>
      <c r="E185" s="80" t="s">
        <v>22</v>
      </c>
      <c r="F185" s="79">
        <v>5</v>
      </c>
    </row>
    <row r="186" spans="1:7">
      <c r="B186" s="79">
        <v>1</v>
      </c>
      <c r="C186" s="80" t="s">
        <v>46</v>
      </c>
      <c r="D186" s="79" t="s">
        <v>132</v>
      </c>
      <c r="E186" s="80" t="s">
        <v>22</v>
      </c>
      <c r="F186" s="79">
        <v>5</v>
      </c>
    </row>
    <row r="187" spans="1:7">
      <c r="B187" s="79">
        <v>1</v>
      </c>
      <c r="C187" s="80" t="s">
        <v>51</v>
      </c>
      <c r="D187" s="79" t="s">
        <v>10</v>
      </c>
      <c r="E187" s="80" t="s">
        <v>20</v>
      </c>
      <c r="F187" s="79">
        <v>5</v>
      </c>
    </row>
    <row r="188" spans="1:7">
      <c r="B188" s="79">
        <v>1</v>
      </c>
      <c r="C188" s="80" t="s">
        <v>51</v>
      </c>
      <c r="D188" s="79" t="s">
        <v>10</v>
      </c>
      <c r="E188" s="80" t="s">
        <v>20</v>
      </c>
      <c r="F188" s="79">
        <v>5</v>
      </c>
    </row>
    <row r="189" spans="1:7">
      <c r="B189" s="79">
        <v>1</v>
      </c>
      <c r="C189" s="80" t="s">
        <v>146</v>
      </c>
      <c r="D189" s="79" t="s">
        <v>10</v>
      </c>
      <c r="E189" s="80" t="s">
        <v>14</v>
      </c>
      <c r="F189" s="79">
        <v>12</v>
      </c>
    </row>
    <row r="190" spans="1:7">
      <c r="B190" s="79">
        <v>1</v>
      </c>
      <c r="C190" s="80" t="s">
        <v>55</v>
      </c>
      <c r="D190" s="79" t="s">
        <v>10</v>
      </c>
      <c r="E190" s="80" t="s">
        <v>20</v>
      </c>
      <c r="F190" s="79">
        <v>15</v>
      </c>
    </row>
    <row r="192" spans="1:7">
      <c r="A192" s="66"/>
      <c r="B192" s="66">
        <f>SUM(B177:B191)</f>
        <v>16</v>
      </c>
      <c r="C192" s="66"/>
      <c r="D192" s="66"/>
      <c r="E192" s="66"/>
      <c r="F192" s="66"/>
      <c r="G192" s="66"/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G235"/>
  <sheetViews>
    <sheetView topLeftCell="A216" workbookViewId="0">
      <selection activeCell="B236" sqref="B236"/>
    </sheetView>
  </sheetViews>
  <sheetFormatPr defaultColWidth="8.85546875" defaultRowHeight="15"/>
  <cols>
    <col min="1" max="1" width="19.7109375" style="4" customWidth="1"/>
    <col min="2" max="2" width="15.7109375" style="5" customWidth="1"/>
    <col min="3" max="3" width="20.7109375" style="4" customWidth="1"/>
    <col min="4" max="4" width="20.7109375" style="5" customWidth="1"/>
    <col min="5" max="5" width="52.7109375" style="4" customWidth="1"/>
    <col min="6" max="6" width="15.7109375" style="5" customWidth="1"/>
    <col min="7" max="7" width="27.7109375" style="4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3" spans="1:7">
      <c r="A3" s="11" t="s">
        <v>434</v>
      </c>
      <c r="B3" s="1">
        <v>1</v>
      </c>
      <c r="C3" s="1" t="s">
        <v>15</v>
      </c>
      <c r="D3" s="1" t="s">
        <v>10</v>
      </c>
      <c r="E3" s="1" t="s">
        <v>13</v>
      </c>
      <c r="F3" s="1">
        <v>2</v>
      </c>
      <c r="G3" s="14" t="s">
        <v>435</v>
      </c>
    </row>
    <row r="4" spans="1:7">
      <c r="B4" s="1">
        <v>1</v>
      </c>
      <c r="C4" s="1" t="s">
        <v>15</v>
      </c>
      <c r="D4" s="1" t="s">
        <v>10</v>
      </c>
      <c r="E4" s="1" t="s">
        <v>13</v>
      </c>
      <c r="F4" s="1">
        <v>10</v>
      </c>
    </row>
    <row r="5" spans="1:7">
      <c r="B5" s="1">
        <v>1</v>
      </c>
      <c r="C5" s="1" t="s">
        <v>19</v>
      </c>
      <c r="D5" s="1" t="s">
        <v>10</v>
      </c>
      <c r="E5" s="1" t="s">
        <v>14</v>
      </c>
      <c r="F5" s="1">
        <v>13</v>
      </c>
    </row>
    <row r="6" spans="1:7">
      <c r="B6" s="1">
        <v>1</v>
      </c>
      <c r="C6" s="1" t="s">
        <v>21</v>
      </c>
      <c r="D6" s="1" t="s">
        <v>10</v>
      </c>
      <c r="E6" s="1" t="s">
        <v>11</v>
      </c>
      <c r="F6" s="1">
        <v>20</v>
      </c>
    </row>
    <row r="7" spans="1:7">
      <c r="B7" s="1">
        <v>1</v>
      </c>
      <c r="C7" s="1" t="s">
        <v>21</v>
      </c>
      <c r="D7" s="1" t="s">
        <v>10</v>
      </c>
      <c r="E7" s="1" t="s">
        <v>11</v>
      </c>
      <c r="F7" s="1">
        <v>20</v>
      </c>
    </row>
    <row r="8" spans="1:7">
      <c r="B8" s="1">
        <v>1</v>
      </c>
      <c r="C8" s="1" t="s">
        <v>23</v>
      </c>
      <c r="D8" s="1" t="s">
        <v>10</v>
      </c>
      <c r="E8" s="1" t="s">
        <v>22</v>
      </c>
      <c r="F8" s="1">
        <v>30</v>
      </c>
    </row>
    <row r="9" spans="1:7">
      <c r="B9" s="1">
        <v>1</v>
      </c>
      <c r="C9" s="1" t="s">
        <v>24</v>
      </c>
      <c r="D9" s="1" t="s">
        <v>10</v>
      </c>
      <c r="E9" s="1" t="s">
        <v>20</v>
      </c>
      <c r="F9" s="1">
        <v>6</v>
      </c>
    </row>
    <row r="10" spans="1:7">
      <c r="B10" s="1">
        <v>1</v>
      </c>
      <c r="C10" s="1" t="s">
        <v>24</v>
      </c>
      <c r="D10" s="1" t="s">
        <v>10</v>
      </c>
      <c r="E10" s="1" t="s">
        <v>14</v>
      </c>
      <c r="F10" s="1">
        <v>35</v>
      </c>
    </row>
    <row r="11" spans="1:7">
      <c r="B11" s="1">
        <v>1</v>
      </c>
      <c r="C11" s="1" t="s">
        <v>24</v>
      </c>
      <c r="D11" s="1" t="s">
        <v>10</v>
      </c>
      <c r="E11" s="1" t="s">
        <v>14</v>
      </c>
      <c r="F11" s="1">
        <v>16</v>
      </c>
    </row>
    <row r="12" spans="1:7">
      <c r="B12" s="1">
        <v>1</v>
      </c>
      <c r="C12" s="1" t="s">
        <v>24</v>
      </c>
      <c r="D12" s="1" t="s">
        <v>10</v>
      </c>
      <c r="E12" s="1" t="s">
        <v>14</v>
      </c>
      <c r="F12" s="1">
        <v>16</v>
      </c>
    </row>
    <row r="13" spans="1:7">
      <c r="B13" s="1">
        <v>1</v>
      </c>
      <c r="C13" s="1" t="s">
        <v>24</v>
      </c>
      <c r="D13" s="1" t="s">
        <v>10</v>
      </c>
      <c r="E13" s="1" t="s">
        <v>14</v>
      </c>
      <c r="F13" s="1">
        <v>10</v>
      </c>
    </row>
    <row r="14" spans="1:7">
      <c r="B14" s="1">
        <v>1</v>
      </c>
      <c r="C14" s="1" t="s">
        <v>25</v>
      </c>
      <c r="D14" s="1" t="s">
        <v>10</v>
      </c>
      <c r="E14" s="1" t="s">
        <v>14</v>
      </c>
      <c r="F14" s="1">
        <v>3</v>
      </c>
    </row>
    <row r="15" spans="1:7">
      <c r="B15" s="1">
        <v>1</v>
      </c>
      <c r="C15" s="1" t="s">
        <v>25</v>
      </c>
      <c r="D15" s="1" t="s">
        <v>10</v>
      </c>
      <c r="E15" s="1" t="s">
        <v>17</v>
      </c>
      <c r="F15" s="1">
        <v>2</v>
      </c>
    </row>
    <row r="16" spans="1:7">
      <c r="B16" s="1">
        <v>1</v>
      </c>
      <c r="C16" s="1" t="s">
        <v>25</v>
      </c>
      <c r="D16" s="1" t="s">
        <v>10</v>
      </c>
      <c r="E16" s="1" t="s">
        <v>17</v>
      </c>
      <c r="F16" s="1">
        <v>3</v>
      </c>
    </row>
    <row r="17" spans="2:6">
      <c r="B17" s="1">
        <v>1</v>
      </c>
      <c r="C17" s="1" t="s">
        <v>26</v>
      </c>
      <c r="D17" s="1" t="s">
        <v>10</v>
      </c>
      <c r="E17" s="1" t="s">
        <v>20</v>
      </c>
      <c r="F17" s="1">
        <v>11</v>
      </c>
    </row>
    <row r="18" spans="2:6">
      <c r="B18" s="1">
        <v>1</v>
      </c>
      <c r="C18" s="1" t="s">
        <v>64</v>
      </c>
      <c r="D18" s="1" t="s">
        <v>10</v>
      </c>
      <c r="E18" s="1" t="s">
        <v>13</v>
      </c>
      <c r="F18" s="1">
        <v>10</v>
      </c>
    </row>
    <row r="19" spans="2:6">
      <c r="B19" s="1">
        <v>1</v>
      </c>
      <c r="C19" s="1" t="s">
        <v>30</v>
      </c>
      <c r="D19" s="1" t="s">
        <v>10</v>
      </c>
      <c r="E19" s="1" t="s">
        <v>11</v>
      </c>
      <c r="F19" s="1">
        <v>1</v>
      </c>
    </row>
    <row r="20" spans="2:6">
      <c r="B20" s="1">
        <v>1</v>
      </c>
      <c r="C20" s="1" t="s">
        <v>30</v>
      </c>
      <c r="D20" s="1" t="s">
        <v>10</v>
      </c>
      <c r="E20" s="1" t="s">
        <v>13</v>
      </c>
      <c r="F20" s="1">
        <v>26</v>
      </c>
    </row>
    <row r="21" spans="2:6">
      <c r="B21" s="1">
        <v>1</v>
      </c>
      <c r="C21" s="1" t="s">
        <v>32</v>
      </c>
      <c r="D21" s="1" t="s">
        <v>10</v>
      </c>
      <c r="E21" s="1" t="s">
        <v>11</v>
      </c>
      <c r="F21" s="1">
        <v>15</v>
      </c>
    </row>
    <row r="22" spans="2:6">
      <c r="B22" s="1">
        <v>1</v>
      </c>
      <c r="C22" s="1" t="s">
        <v>32</v>
      </c>
      <c r="D22" s="1" t="s">
        <v>10</v>
      </c>
      <c r="E22" s="1" t="s">
        <v>48</v>
      </c>
      <c r="F22" s="1">
        <v>19</v>
      </c>
    </row>
    <row r="23" spans="2:6">
      <c r="B23" s="1">
        <v>1</v>
      </c>
      <c r="C23" s="1" t="s">
        <v>32</v>
      </c>
      <c r="D23" s="1" t="s">
        <v>10</v>
      </c>
      <c r="E23" s="1" t="s">
        <v>22</v>
      </c>
      <c r="F23" s="1">
        <v>13</v>
      </c>
    </row>
    <row r="24" spans="2:6">
      <c r="B24" s="1">
        <v>1</v>
      </c>
      <c r="C24" s="1" t="s">
        <v>33</v>
      </c>
      <c r="D24" s="1" t="s">
        <v>10</v>
      </c>
      <c r="E24" s="1" t="s">
        <v>11</v>
      </c>
      <c r="F24" s="1">
        <v>12</v>
      </c>
    </row>
    <row r="25" spans="2:6">
      <c r="B25" s="1">
        <v>1</v>
      </c>
      <c r="C25" s="1" t="s">
        <v>34</v>
      </c>
      <c r="D25" s="1" t="s">
        <v>10</v>
      </c>
      <c r="E25" s="1" t="s">
        <v>11</v>
      </c>
      <c r="F25" s="1">
        <v>30</v>
      </c>
    </row>
    <row r="26" spans="2:6">
      <c r="B26" s="1">
        <v>1</v>
      </c>
      <c r="C26" s="1" t="s">
        <v>34</v>
      </c>
      <c r="D26" s="1" t="s">
        <v>10</v>
      </c>
      <c r="E26" s="1" t="s">
        <v>20</v>
      </c>
      <c r="F26" s="1">
        <v>20</v>
      </c>
    </row>
    <row r="27" spans="2:6">
      <c r="B27" s="1">
        <v>1</v>
      </c>
      <c r="C27" s="1" t="s">
        <v>34</v>
      </c>
      <c r="D27" s="1" t="s">
        <v>10</v>
      </c>
      <c r="E27" s="1" t="s">
        <v>14</v>
      </c>
      <c r="F27" s="1">
        <v>1</v>
      </c>
    </row>
    <row r="28" spans="2:6">
      <c r="B28" s="1">
        <v>1</v>
      </c>
      <c r="C28" s="1" t="s">
        <v>34</v>
      </c>
      <c r="D28" s="1" t="s">
        <v>10</v>
      </c>
      <c r="E28" s="1" t="s">
        <v>14</v>
      </c>
      <c r="F28" s="1">
        <v>1</v>
      </c>
    </row>
    <row r="29" spans="2:6">
      <c r="B29" s="1">
        <v>1</v>
      </c>
      <c r="C29" s="1" t="s">
        <v>34</v>
      </c>
      <c r="D29" s="1" t="s">
        <v>10</v>
      </c>
      <c r="E29" s="1" t="s">
        <v>14</v>
      </c>
      <c r="F29" s="1">
        <v>1</v>
      </c>
    </row>
    <row r="30" spans="2:6">
      <c r="B30" s="1">
        <v>1</v>
      </c>
      <c r="C30" s="1" t="s">
        <v>34</v>
      </c>
      <c r="D30" s="1" t="s">
        <v>10</v>
      </c>
      <c r="E30" s="1" t="s">
        <v>14</v>
      </c>
      <c r="F30" s="1">
        <v>1</v>
      </c>
    </row>
    <row r="31" spans="2:6">
      <c r="B31" s="1">
        <v>1</v>
      </c>
      <c r="C31" s="1" t="s">
        <v>35</v>
      </c>
      <c r="D31" s="1" t="s">
        <v>10</v>
      </c>
      <c r="E31" s="1" t="s">
        <v>14</v>
      </c>
      <c r="F31" s="1">
        <v>3</v>
      </c>
    </row>
    <row r="32" spans="2:6">
      <c r="B32" s="1">
        <v>1</v>
      </c>
      <c r="C32" s="1" t="s">
        <v>35</v>
      </c>
      <c r="D32" s="1" t="s">
        <v>10</v>
      </c>
      <c r="E32" s="1" t="s">
        <v>22</v>
      </c>
      <c r="F32" s="1">
        <v>16</v>
      </c>
    </row>
    <row r="33" spans="2:6">
      <c r="B33" s="1">
        <v>1</v>
      </c>
      <c r="C33" s="1" t="s">
        <v>35</v>
      </c>
      <c r="D33" s="1" t="s">
        <v>10</v>
      </c>
      <c r="E33" s="1" t="s">
        <v>22</v>
      </c>
      <c r="F33" s="1">
        <v>6</v>
      </c>
    </row>
    <row r="34" spans="2:6">
      <c r="B34" s="1">
        <v>1</v>
      </c>
      <c r="C34" s="1" t="s">
        <v>35</v>
      </c>
      <c r="D34" s="1" t="s">
        <v>10</v>
      </c>
      <c r="E34" s="1" t="s">
        <v>43</v>
      </c>
      <c r="F34" s="1">
        <v>15</v>
      </c>
    </row>
    <row r="35" spans="2:6">
      <c r="B35" s="1">
        <v>1</v>
      </c>
      <c r="C35" s="1" t="s">
        <v>35</v>
      </c>
      <c r="D35" s="1" t="s">
        <v>10</v>
      </c>
      <c r="E35" s="1" t="s">
        <v>43</v>
      </c>
      <c r="F35" s="1">
        <v>15</v>
      </c>
    </row>
    <row r="36" spans="2:6">
      <c r="B36" s="1">
        <v>2</v>
      </c>
      <c r="C36" s="1" t="s">
        <v>70</v>
      </c>
      <c r="D36" s="1" t="s">
        <v>10</v>
      </c>
      <c r="E36" s="1" t="s">
        <v>16</v>
      </c>
      <c r="F36" s="1">
        <v>29</v>
      </c>
    </row>
    <row r="37" spans="2:6">
      <c r="B37" s="1">
        <v>1</v>
      </c>
      <c r="C37" s="1" t="s">
        <v>104</v>
      </c>
      <c r="D37" s="1" t="s">
        <v>10</v>
      </c>
      <c r="E37" s="1" t="s">
        <v>22</v>
      </c>
      <c r="F37" s="1">
        <v>7</v>
      </c>
    </row>
    <row r="38" spans="2:6">
      <c r="B38" s="1">
        <v>1</v>
      </c>
      <c r="C38" s="1" t="s">
        <v>36</v>
      </c>
      <c r="D38" s="1" t="s">
        <v>10</v>
      </c>
      <c r="E38" s="1" t="s">
        <v>13</v>
      </c>
      <c r="F38" s="1">
        <v>26</v>
      </c>
    </row>
    <row r="39" spans="2:6">
      <c r="B39" s="1">
        <v>1</v>
      </c>
      <c r="C39" s="1" t="s">
        <v>36</v>
      </c>
      <c r="D39" s="1" t="s">
        <v>10</v>
      </c>
      <c r="E39" s="1" t="s">
        <v>13</v>
      </c>
      <c r="F39" s="1">
        <v>26</v>
      </c>
    </row>
    <row r="40" spans="2:6">
      <c r="B40" s="1">
        <v>1</v>
      </c>
      <c r="C40" s="1" t="s">
        <v>36</v>
      </c>
      <c r="D40" s="1" t="s">
        <v>10</v>
      </c>
      <c r="E40" s="1" t="s">
        <v>13</v>
      </c>
      <c r="F40" s="1">
        <v>26</v>
      </c>
    </row>
    <row r="41" spans="2:6">
      <c r="B41" s="1">
        <v>1</v>
      </c>
      <c r="C41" s="1" t="s">
        <v>37</v>
      </c>
      <c r="D41" s="1" t="s">
        <v>10</v>
      </c>
      <c r="E41" s="1" t="s">
        <v>11</v>
      </c>
      <c r="F41" s="1">
        <v>5</v>
      </c>
    </row>
    <row r="42" spans="2:6">
      <c r="B42" s="1">
        <v>1</v>
      </c>
      <c r="C42" s="1" t="s">
        <v>37</v>
      </c>
      <c r="D42" s="1" t="s">
        <v>10</v>
      </c>
      <c r="E42" s="1" t="s">
        <v>11</v>
      </c>
      <c r="F42" s="1">
        <v>30</v>
      </c>
    </row>
    <row r="43" spans="2:6">
      <c r="B43" s="1">
        <v>1</v>
      </c>
      <c r="C43" s="1" t="s">
        <v>37</v>
      </c>
      <c r="D43" s="1" t="s">
        <v>10</v>
      </c>
      <c r="E43" s="1" t="s">
        <v>11</v>
      </c>
      <c r="F43" s="1">
        <v>30</v>
      </c>
    </row>
    <row r="44" spans="2:6">
      <c r="B44" s="1">
        <v>1</v>
      </c>
      <c r="C44" s="1" t="s">
        <v>37</v>
      </c>
      <c r="D44" s="1" t="s">
        <v>10</v>
      </c>
      <c r="E44" s="1" t="s">
        <v>11</v>
      </c>
      <c r="F44" s="1">
        <v>30</v>
      </c>
    </row>
    <row r="45" spans="2:6">
      <c r="B45" s="1">
        <v>1</v>
      </c>
      <c r="C45" s="1" t="s">
        <v>37</v>
      </c>
      <c r="D45" s="1" t="s">
        <v>10</v>
      </c>
      <c r="E45" s="1" t="s">
        <v>11</v>
      </c>
      <c r="F45" s="1">
        <v>30</v>
      </c>
    </row>
    <row r="46" spans="2:6">
      <c r="B46" s="1">
        <v>1</v>
      </c>
      <c r="C46" s="1" t="s">
        <v>37</v>
      </c>
      <c r="D46" s="1" t="s">
        <v>10</v>
      </c>
      <c r="E46" s="1" t="s">
        <v>11</v>
      </c>
      <c r="F46" s="1">
        <v>30</v>
      </c>
    </row>
    <row r="47" spans="2:6">
      <c r="B47" s="1">
        <v>20</v>
      </c>
      <c r="C47" s="1" t="s">
        <v>37</v>
      </c>
      <c r="D47" s="1" t="s">
        <v>10</v>
      </c>
      <c r="E47" s="1" t="s">
        <v>14</v>
      </c>
      <c r="F47" s="1">
        <v>3</v>
      </c>
    </row>
    <row r="48" spans="2:6">
      <c r="B48" s="1">
        <v>21</v>
      </c>
      <c r="C48" s="1" t="s">
        <v>37</v>
      </c>
      <c r="D48" s="1" t="s">
        <v>10</v>
      </c>
      <c r="E48" s="1" t="s">
        <v>14</v>
      </c>
      <c r="F48" s="1">
        <v>3</v>
      </c>
    </row>
    <row r="49" spans="2:6">
      <c r="B49" s="1">
        <v>1</v>
      </c>
      <c r="C49" s="1" t="s">
        <v>37</v>
      </c>
      <c r="D49" s="1" t="s">
        <v>10</v>
      </c>
      <c r="E49" s="1" t="s">
        <v>14</v>
      </c>
      <c r="F49" s="1">
        <v>3</v>
      </c>
    </row>
    <row r="50" spans="2:6">
      <c r="B50" s="1">
        <v>1</v>
      </c>
      <c r="C50" s="1" t="s">
        <v>37</v>
      </c>
      <c r="D50" s="1" t="s">
        <v>10</v>
      </c>
      <c r="E50" s="1" t="s">
        <v>14</v>
      </c>
      <c r="F50" s="1">
        <v>3</v>
      </c>
    </row>
    <row r="51" spans="2:6">
      <c r="B51" s="1">
        <v>1</v>
      </c>
      <c r="C51" s="1" t="s">
        <v>37</v>
      </c>
      <c r="D51" s="1" t="s">
        <v>10</v>
      </c>
      <c r="E51" s="1" t="s">
        <v>14</v>
      </c>
      <c r="F51" s="1">
        <v>3</v>
      </c>
    </row>
    <row r="52" spans="2:6">
      <c r="B52" s="1">
        <v>1</v>
      </c>
      <c r="C52" s="1" t="s">
        <v>37</v>
      </c>
      <c r="D52" s="1" t="s">
        <v>10</v>
      </c>
      <c r="E52" s="1" t="s">
        <v>14</v>
      </c>
      <c r="F52" s="1">
        <v>0.75</v>
      </c>
    </row>
    <row r="53" spans="2:6">
      <c r="B53" s="1">
        <v>1</v>
      </c>
      <c r="C53" s="1" t="s">
        <v>37</v>
      </c>
      <c r="D53" s="1" t="s">
        <v>10</v>
      </c>
      <c r="E53" s="1" t="s">
        <v>14</v>
      </c>
      <c r="F53" s="1">
        <v>39</v>
      </c>
    </row>
    <row r="54" spans="2:6">
      <c r="B54" s="1">
        <v>1</v>
      </c>
      <c r="C54" s="1" t="s">
        <v>37</v>
      </c>
      <c r="D54" s="1" t="s">
        <v>10</v>
      </c>
      <c r="E54" s="1" t="s">
        <v>14</v>
      </c>
      <c r="F54" s="1">
        <v>26</v>
      </c>
    </row>
    <row r="55" spans="2:6">
      <c r="B55" s="1">
        <v>1</v>
      </c>
      <c r="C55" s="1" t="s">
        <v>38</v>
      </c>
      <c r="D55" s="1" t="s">
        <v>10</v>
      </c>
      <c r="E55" s="1" t="s">
        <v>48</v>
      </c>
      <c r="F55" s="1">
        <v>20</v>
      </c>
    </row>
    <row r="56" spans="2:6">
      <c r="B56" s="1">
        <v>1</v>
      </c>
      <c r="C56" s="1" t="s">
        <v>38</v>
      </c>
      <c r="D56" s="1" t="s">
        <v>10</v>
      </c>
      <c r="E56" s="1" t="s">
        <v>14</v>
      </c>
      <c r="F56" s="1">
        <v>3</v>
      </c>
    </row>
    <row r="57" spans="2:6">
      <c r="B57" s="1">
        <v>1</v>
      </c>
      <c r="C57" s="1" t="s">
        <v>38</v>
      </c>
      <c r="D57" s="1" t="s">
        <v>10</v>
      </c>
      <c r="E57" s="1" t="s">
        <v>43</v>
      </c>
      <c r="F57" s="1">
        <v>33</v>
      </c>
    </row>
    <row r="58" spans="2:6">
      <c r="B58" s="1">
        <v>1</v>
      </c>
      <c r="C58" s="1" t="s">
        <v>38</v>
      </c>
      <c r="D58" s="1" t="s">
        <v>10</v>
      </c>
      <c r="E58" s="1" t="s">
        <v>43</v>
      </c>
      <c r="F58" s="1">
        <v>33</v>
      </c>
    </row>
    <row r="59" spans="2:6">
      <c r="B59" s="1">
        <v>1</v>
      </c>
      <c r="C59" s="1" t="s">
        <v>38</v>
      </c>
      <c r="D59" s="1" t="s">
        <v>10</v>
      </c>
      <c r="E59" s="1" t="s">
        <v>43</v>
      </c>
      <c r="F59" s="1">
        <v>33</v>
      </c>
    </row>
    <row r="60" spans="2:6">
      <c r="B60" s="1">
        <v>1</v>
      </c>
      <c r="C60" s="1" t="s">
        <v>38</v>
      </c>
      <c r="D60" s="1" t="s">
        <v>10</v>
      </c>
      <c r="E60" s="1" t="s">
        <v>43</v>
      </c>
      <c r="F60" s="1">
        <v>33</v>
      </c>
    </row>
    <row r="61" spans="2:6">
      <c r="B61" s="1">
        <v>1</v>
      </c>
      <c r="C61" s="1" t="s">
        <v>59</v>
      </c>
      <c r="D61" s="1" t="s">
        <v>10</v>
      </c>
      <c r="E61" s="1" t="s">
        <v>11</v>
      </c>
      <c r="F61" s="1">
        <v>25</v>
      </c>
    </row>
    <row r="62" spans="2:6">
      <c r="B62" s="1">
        <v>1</v>
      </c>
      <c r="C62" s="1" t="s">
        <v>59</v>
      </c>
      <c r="D62" s="1" t="s">
        <v>10</v>
      </c>
      <c r="E62" s="1" t="s">
        <v>14</v>
      </c>
      <c r="F62" s="1">
        <v>35</v>
      </c>
    </row>
    <row r="63" spans="2:6">
      <c r="B63" s="1">
        <v>1</v>
      </c>
      <c r="C63" s="1" t="s">
        <v>59</v>
      </c>
      <c r="D63" s="1" t="s">
        <v>10</v>
      </c>
      <c r="E63" s="1" t="s">
        <v>14</v>
      </c>
      <c r="F63" s="1">
        <v>11</v>
      </c>
    </row>
    <row r="64" spans="2:6">
      <c r="B64" s="1">
        <v>1</v>
      </c>
      <c r="C64" s="1" t="s">
        <v>39</v>
      </c>
      <c r="D64" s="1" t="s">
        <v>10</v>
      </c>
      <c r="E64" s="1" t="s">
        <v>11</v>
      </c>
      <c r="F64" s="1">
        <v>1.5</v>
      </c>
    </row>
    <row r="65" spans="2:6">
      <c r="B65" s="1">
        <v>1</v>
      </c>
      <c r="C65" s="1" t="s">
        <v>39</v>
      </c>
      <c r="D65" s="1" t="s">
        <v>10</v>
      </c>
      <c r="E65" s="1" t="s">
        <v>14</v>
      </c>
      <c r="F65" s="1">
        <v>23</v>
      </c>
    </row>
    <row r="66" spans="2:6">
      <c r="B66" s="1">
        <v>1</v>
      </c>
      <c r="C66" s="1" t="s">
        <v>73</v>
      </c>
      <c r="D66" s="1" t="s">
        <v>10</v>
      </c>
      <c r="E66" s="1" t="s">
        <v>20</v>
      </c>
      <c r="F66" s="1">
        <v>8</v>
      </c>
    </row>
    <row r="67" spans="2:6">
      <c r="B67" s="1">
        <v>4</v>
      </c>
      <c r="C67" s="1" t="s">
        <v>73</v>
      </c>
      <c r="D67" s="1" t="s">
        <v>10</v>
      </c>
      <c r="E67" s="1" t="s">
        <v>13</v>
      </c>
      <c r="F67" s="1">
        <v>3</v>
      </c>
    </row>
    <row r="68" spans="2:6">
      <c r="B68" s="1">
        <v>1</v>
      </c>
      <c r="C68" s="1" t="s">
        <v>73</v>
      </c>
      <c r="D68" s="1" t="s">
        <v>10</v>
      </c>
      <c r="E68" s="1" t="s">
        <v>13</v>
      </c>
      <c r="F68" s="1">
        <v>17</v>
      </c>
    </row>
    <row r="69" spans="2:6">
      <c r="B69" s="1">
        <v>1</v>
      </c>
      <c r="C69" s="1" t="s">
        <v>42</v>
      </c>
      <c r="D69" s="1" t="s">
        <v>10</v>
      </c>
      <c r="E69" s="1" t="s">
        <v>11</v>
      </c>
      <c r="F69" s="1">
        <v>29</v>
      </c>
    </row>
    <row r="70" spans="2:6">
      <c r="B70" s="1">
        <v>1</v>
      </c>
      <c r="C70" s="1" t="s">
        <v>42</v>
      </c>
      <c r="D70" s="1" t="s">
        <v>10</v>
      </c>
      <c r="E70" s="1" t="s">
        <v>14</v>
      </c>
      <c r="F70" s="1">
        <v>6</v>
      </c>
    </row>
    <row r="71" spans="2:6">
      <c r="B71" s="1">
        <v>1</v>
      </c>
      <c r="C71" s="1" t="s">
        <v>44</v>
      </c>
      <c r="D71" s="1" t="s">
        <v>10</v>
      </c>
      <c r="E71" s="1" t="s">
        <v>13</v>
      </c>
      <c r="F71" s="1" t="s">
        <v>282</v>
      </c>
    </row>
    <row r="72" spans="2:6">
      <c r="B72" s="1">
        <v>2</v>
      </c>
      <c r="C72" s="1" t="s">
        <v>45</v>
      </c>
      <c r="D72" s="1" t="s">
        <v>10</v>
      </c>
      <c r="E72" s="1" t="s">
        <v>14</v>
      </c>
      <c r="F72" s="1">
        <v>35</v>
      </c>
    </row>
    <row r="73" spans="2:6">
      <c r="B73" s="1">
        <v>1</v>
      </c>
      <c r="C73" s="1" t="s">
        <v>74</v>
      </c>
      <c r="D73" s="1" t="s">
        <v>10</v>
      </c>
      <c r="E73" s="1" t="s">
        <v>13</v>
      </c>
      <c r="F73" s="1">
        <v>20</v>
      </c>
    </row>
    <row r="74" spans="2:6">
      <c r="B74" s="1">
        <v>1</v>
      </c>
      <c r="C74" s="1" t="s">
        <v>74</v>
      </c>
      <c r="D74" s="1" t="s">
        <v>10</v>
      </c>
      <c r="E74" s="1" t="s">
        <v>13</v>
      </c>
      <c r="F74" s="1">
        <v>1</v>
      </c>
    </row>
    <row r="75" spans="2:6">
      <c r="B75" s="1">
        <v>1</v>
      </c>
      <c r="C75" s="1" t="s">
        <v>74</v>
      </c>
      <c r="D75" s="1" t="s">
        <v>10</v>
      </c>
      <c r="E75" s="1" t="s">
        <v>13</v>
      </c>
      <c r="F75" s="1">
        <v>3</v>
      </c>
    </row>
    <row r="76" spans="2:6">
      <c r="B76" s="1">
        <v>1</v>
      </c>
      <c r="C76" s="1" t="s">
        <v>74</v>
      </c>
      <c r="D76" s="1" t="s">
        <v>10</v>
      </c>
      <c r="E76" s="1" t="s">
        <v>13</v>
      </c>
      <c r="F76" s="1">
        <v>4</v>
      </c>
    </row>
    <row r="77" spans="2:6">
      <c r="B77" s="1">
        <v>12</v>
      </c>
      <c r="C77" s="1" t="s">
        <v>74</v>
      </c>
      <c r="D77" s="1" t="s">
        <v>10</v>
      </c>
      <c r="E77" s="1" t="s">
        <v>13</v>
      </c>
      <c r="F77" s="1">
        <v>22</v>
      </c>
    </row>
    <row r="78" spans="2:6">
      <c r="B78" s="1">
        <v>1</v>
      </c>
      <c r="C78" s="1" t="s">
        <v>46</v>
      </c>
      <c r="D78" s="1" t="s">
        <v>436</v>
      </c>
      <c r="E78" s="1" t="s">
        <v>11</v>
      </c>
      <c r="F78" s="1">
        <v>30</v>
      </c>
    </row>
    <row r="79" spans="2:6">
      <c r="B79" s="1">
        <v>1</v>
      </c>
      <c r="C79" s="1" t="s">
        <v>46</v>
      </c>
      <c r="D79" s="1" t="s">
        <v>137</v>
      </c>
      <c r="E79" s="1" t="s">
        <v>11</v>
      </c>
      <c r="F79" s="1">
        <v>8</v>
      </c>
    </row>
    <row r="80" spans="2:6">
      <c r="B80" s="1">
        <v>1</v>
      </c>
      <c r="C80" s="1" t="s">
        <v>46</v>
      </c>
      <c r="D80" s="1" t="s">
        <v>76</v>
      </c>
      <c r="E80" s="1" t="s">
        <v>11</v>
      </c>
      <c r="F80" s="1">
        <v>18</v>
      </c>
    </row>
    <row r="81" spans="2:6">
      <c r="B81" s="1">
        <v>1</v>
      </c>
      <c r="C81" s="1" t="s">
        <v>46</v>
      </c>
      <c r="D81" s="1" t="s">
        <v>149</v>
      </c>
      <c r="E81" s="1" t="s">
        <v>11</v>
      </c>
      <c r="F81" s="1">
        <v>2</v>
      </c>
    </row>
    <row r="82" spans="2:6">
      <c r="B82" s="1">
        <v>1</v>
      </c>
      <c r="C82" s="1" t="s">
        <v>46</v>
      </c>
      <c r="D82" s="1" t="s">
        <v>414</v>
      </c>
      <c r="E82" s="1" t="s">
        <v>11</v>
      </c>
      <c r="F82" s="1">
        <v>8</v>
      </c>
    </row>
    <row r="83" spans="2:6">
      <c r="B83" s="1">
        <v>10</v>
      </c>
      <c r="C83" s="1" t="s">
        <v>46</v>
      </c>
      <c r="D83" s="1" t="s">
        <v>393</v>
      </c>
      <c r="E83" s="1" t="s">
        <v>11</v>
      </c>
      <c r="F83" s="1">
        <v>40</v>
      </c>
    </row>
    <row r="84" spans="2:6">
      <c r="B84" s="1">
        <v>1</v>
      </c>
      <c r="C84" s="1" t="s">
        <v>46</v>
      </c>
      <c r="D84" s="1" t="s">
        <v>437</v>
      </c>
      <c r="E84" s="1" t="s">
        <v>48</v>
      </c>
      <c r="F84" s="1">
        <v>1</v>
      </c>
    </row>
    <row r="85" spans="2:6">
      <c r="B85" s="1">
        <v>1</v>
      </c>
      <c r="C85" s="1" t="s">
        <v>46</v>
      </c>
      <c r="D85" s="1" t="s">
        <v>173</v>
      </c>
      <c r="E85" s="1" t="s">
        <v>48</v>
      </c>
      <c r="F85" s="1">
        <v>32</v>
      </c>
    </row>
    <row r="86" spans="2:6">
      <c r="B86" s="1">
        <v>1</v>
      </c>
      <c r="C86" s="1" t="s">
        <v>46</v>
      </c>
      <c r="D86" s="1" t="s">
        <v>418</v>
      </c>
      <c r="E86" s="1" t="s">
        <v>48</v>
      </c>
      <c r="F86" s="1">
        <v>2</v>
      </c>
    </row>
    <row r="87" spans="2:6">
      <c r="B87" s="1">
        <v>1</v>
      </c>
      <c r="C87" s="1" t="s">
        <v>46</v>
      </c>
      <c r="D87" s="1" t="s">
        <v>95</v>
      </c>
      <c r="E87" s="1" t="s">
        <v>48</v>
      </c>
      <c r="F87" s="1">
        <v>1</v>
      </c>
    </row>
    <row r="88" spans="2:6">
      <c r="B88" s="1">
        <v>1</v>
      </c>
      <c r="C88" s="1" t="s">
        <v>46</v>
      </c>
      <c r="D88" s="1" t="s">
        <v>93</v>
      </c>
      <c r="E88" s="1" t="s">
        <v>48</v>
      </c>
      <c r="F88" s="1">
        <v>7</v>
      </c>
    </row>
    <row r="89" spans="2:6">
      <c r="B89" s="1">
        <v>1</v>
      </c>
      <c r="C89" s="1" t="s">
        <v>46</v>
      </c>
      <c r="D89" s="1" t="s">
        <v>108</v>
      </c>
      <c r="E89" s="1" t="s">
        <v>48</v>
      </c>
      <c r="F89" s="1">
        <v>27</v>
      </c>
    </row>
    <row r="90" spans="2:6">
      <c r="B90" s="1">
        <v>1</v>
      </c>
      <c r="C90" s="1" t="s">
        <v>46</v>
      </c>
      <c r="D90" s="1" t="s">
        <v>131</v>
      </c>
      <c r="E90" s="1" t="s">
        <v>48</v>
      </c>
      <c r="F90" s="1">
        <v>3</v>
      </c>
    </row>
    <row r="91" spans="2:6">
      <c r="B91" s="1">
        <v>1</v>
      </c>
      <c r="C91" s="1" t="s">
        <v>46</v>
      </c>
      <c r="D91" s="1" t="s">
        <v>438</v>
      </c>
      <c r="E91" s="1" t="s">
        <v>48</v>
      </c>
      <c r="F91" s="1">
        <v>43</v>
      </c>
    </row>
    <row r="92" spans="2:6">
      <c r="B92" s="1">
        <v>1</v>
      </c>
      <c r="C92" s="1" t="s">
        <v>46</v>
      </c>
      <c r="D92" s="1" t="s">
        <v>414</v>
      </c>
      <c r="E92" s="1" t="s">
        <v>48</v>
      </c>
      <c r="F92" s="1">
        <v>11</v>
      </c>
    </row>
    <row r="93" spans="2:6">
      <c r="B93" s="1">
        <v>1</v>
      </c>
      <c r="C93" s="1" t="s">
        <v>46</v>
      </c>
      <c r="D93" s="1" t="s">
        <v>167</v>
      </c>
      <c r="E93" s="1" t="s">
        <v>48</v>
      </c>
      <c r="F93" s="1">
        <v>1</v>
      </c>
    </row>
    <row r="94" spans="2:6">
      <c r="B94" s="1">
        <v>1</v>
      </c>
      <c r="C94" s="1" t="s">
        <v>46</v>
      </c>
      <c r="D94" s="1" t="s">
        <v>96</v>
      </c>
      <c r="E94" s="1" t="s">
        <v>13</v>
      </c>
      <c r="F94" s="1">
        <v>9</v>
      </c>
    </row>
    <row r="95" spans="2:6">
      <c r="B95" s="1">
        <v>1</v>
      </c>
      <c r="C95" s="1" t="s">
        <v>46</v>
      </c>
      <c r="D95" s="1" t="s">
        <v>283</v>
      </c>
      <c r="E95" s="1" t="s">
        <v>14</v>
      </c>
      <c r="F95" s="1">
        <v>3</v>
      </c>
    </row>
    <row r="96" spans="2:6">
      <c r="B96" s="1">
        <v>1</v>
      </c>
      <c r="C96" s="1" t="s">
        <v>46</v>
      </c>
      <c r="D96" s="1" t="s">
        <v>137</v>
      </c>
      <c r="E96" s="1" t="s">
        <v>16</v>
      </c>
      <c r="F96" s="1">
        <v>2</v>
      </c>
    </row>
    <row r="97" spans="2:6">
      <c r="B97" s="1">
        <v>1</v>
      </c>
      <c r="C97" s="1" t="s">
        <v>46</v>
      </c>
      <c r="D97" s="1" t="s">
        <v>137</v>
      </c>
      <c r="E97" s="1" t="s">
        <v>16</v>
      </c>
      <c r="F97" s="1">
        <v>2</v>
      </c>
    </row>
    <row r="98" spans="2:6">
      <c r="B98" s="1">
        <v>1</v>
      </c>
      <c r="C98" s="1" t="s">
        <v>46</v>
      </c>
      <c r="D98" s="1" t="s">
        <v>137</v>
      </c>
      <c r="E98" s="1" t="s">
        <v>16</v>
      </c>
      <c r="F98" s="1">
        <v>2</v>
      </c>
    </row>
    <row r="99" spans="2:6">
      <c r="B99" s="1">
        <v>1</v>
      </c>
      <c r="C99" s="1" t="s">
        <v>46</v>
      </c>
      <c r="D99" s="1" t="s">
        <v>439</v>
      </c>
      <c r="E99" s="1" t="s">
        <v>22</v>
      </c>
      <c r="F99" s="1">
        <v>30</v>
      </c>
    </row>
    <row r="100" spans="2:6">
      <c r="B100" s="1">
        <v>1</v>
      </c>
      <c r="C100" s="1" t="s">
        <v>46</v>
      </c>
      <c r="D100" s="1" t="s">
        <v>82</v>
      </c>
      <c r="E100" s="1" t="s">
        <v>22</v>
      </c>
      <c r="F100" s="1">
        <v>27</v>
      </c>
    </row>
    <row r="101" spans="2:6">
      <c r="B101" s="1">
        <v>1</v>
      </c>
      <c r="C101" s="1" t="s">
        <v>46</v>
      </c>
      <c r="D101" s="1" t="s">
        <v>83</v>
      </c>
      <c r="E101" s="1" t="s">
        <v>22</v>
      </c>
      <c r="F101" s="1">
        <v>14</v>
      </c>
    </row>
    <row r="102" spans="2:6">
      <c r="B102" s="1">
        <v>1</v>
      </c>
      <c r="C102" s="1" t="s">
        <v>46</v>
      </c>
      <c r="D102" s="1" t="s">
        <v>85</v>
      </c>
      <c r="E102" s="1" t="s">
        <v>22</v>
      </c>
      <c r="F102" s="1">
        <v>21</v>
      </c>
    </row>
    <row r="103" spans="2:6">
      <c r="B103" s="1">
        <v>1</v>
      </c>
      <c r="C103" s="1" t="s">
        <v>46</v>
      </c>
      <c r="D103" s="1" t="s">
        <v>440</v>
      </c>
      <c r="E103" s="1" t="s">
        <v>22</v>
      </c>
      <c r="F103" s="1">
        <v>4</v>
      </c>
    </row>
    <row r="104" spans="2:6">
      <c r="B104" s="1">
        <v>1</v>
      </c>
      <c r="C104" s="1" t="s">
        <v>46</v>
      </c>
      <c r="D104" s="1" t="s">
        <v>441</v>
      </c>
      <c r="E104" s="1" t="s">
        <v>17</v>
      </c>
      <c r="F104" s="1">
        <v>1</v>
      </c>
    </row>
    <row r="105" spans="2:6">
      <c r="B105" s="1">
        <v>1</v>
      </c>
      <c r="C105" s="1" t="s">
        <v>46</v>
      </c>
      <c r="D105" s="1" t="s">
        <v>86</v>
      </c>
      <c r="E105" s="1" t="s">
        <v>17</v>
      </c>
      <c r="F105" s="1">
        <v>10</v>
      </c>
    </row>
    <row r="106" spans="2:6">
      <c r="B106" s="1">
        <v>1</v>
      </c>
      <c r="C106" s="1" t="s">
        <v>51</v>
      </c>
      <c r="D106" s="1" t="s">
        <v>10</v>
      </c>
      <c r="E106" s="1" t="s">
        <v>13</v>
      </c>
      <c r="F106" s="1">
        <v>6</v>
      </c>
    </row>
    <row r="107" spans="2:6">
      <c r="B107" s="1">
        <v>1</v>
      </c>
      <c r="C107" s="1" t="s">
        <v>51</v>
      </c>
      <c r="D107" s="1" t="s">
        <v>10</v>
      </c>
      <c r="E107" s="1" t="s">
        <v>13</v>
      </c>
      <c r="F107" s="1">
        <v>6</v>
      </c>
    </row>
    <row r="108" spans="2:6">
      <c r="B108" s="1">
        <v>1</v>
      </c>
      <c r="C108" s="1" t="s">
        <v>51</v>
      </c>
      <c r="D108" s="1" t="s">
        <v>10</v>
      </c>
      <c r="E108" s="1" t="s">
        <v>13</v>
      </c>
      <c r="F108" s="1">
        <v>6</v>
      </c>
    </row>
    <row r="109" spans="2:6">
      <c r="B109" s="1">
        <v>1</v>
      </c>
      <c r="C109" s="1" t="s">
        <v>51</v>
      </c>
      <c r="D109" s="1" t="s">
        <v>10</v>
      </c>
      <c r="E109" s="1" t="s">
        <v>13</v>
      </c>
      <c r="F109" s="1">
        <v>6</v>
      </c>
    </row>
    <row r="110" spans="2:6">
      <c r="B110" s="1">
        <v>1</v>
      </c>
      <c r="C110" s="1" t="s">
        <v>51</v>
      </c>
      <c r="D110" s="1" t="s">
        <v>10</v>
      </c>
      <c r="E110" s="1" t="s">
        <v>13</v>
      </c>
      <c r="F110" s="1">
        <v>6</v>
      </c>
    </row>
    <row r="111" spans="2:6">
      <c r="B111" s="1">
        <v>1</v>
      </c>
      <c r="C111" s="1" t="s">
        <v>51</v>
      </c>
      <c r="D111" s="1" t="s">
        <v>10</v>
      </c>
      <c r="E111" s="1" t="s">
        <v>13</v>
      </c>
      <c r="F111" s="1">
        <v>6</v>
      </c>
    </row>
    <row r="112" spans="2:6">
      <c r="B112" s="1">
        <v>1</v>
      </c>
      <c r="C112" s="1" t="s">
        <v>51</v>
      </c>
      <c r="D112" s="1" t="s">
        <v>10</v>
      </c>
      <c r="E112" s="1" t="s">
        <v>13</v>
      </c>
      <c r="F112" s="1">
        <v>6</v>
      </c>
    </row>
    <row r="113" spans="2:6">
      <c r="B113" s="1">
        <v>1</v>
      </c>
      <c r="C113" s="1" t="s">
        <v>51</v>
      </c>
      <c r="D113" s="1" t="s">
        <v>10</v>
      </c>
      <c r="E113" s="1" t="s">
        <v>13</v>
      </c>
      <c r="F113" s="1">
        <v>6</v>
      </c>
    </row>
    <row r="114" spans="2:6">
      <c r="B114" s="1">
        <v>1</v>
      </c>
      <c r="C114" s="1" t="s">
        <v>51</v>
      </c>
      <c r="D114" s="1" t="s">
        <v>10</v>
      </c>
      <c r="E114" s="1" t="s">
        <v>13</v>
      </c>
      <c r="F114" s="1">
        <v>6</v>
      </c>
    </row>
    <row r="115" spans="2:6">
      <c r="B115" s="1">
        <v>1</v>
      </c>
      <c r="C115" s="1" t="s">
        <v>51</v>
      </c>
      <c r="D115" s="1" t="s">
        <v>10</v>
      </c>
      <c r="E115" s="1" t="s">
        <v>13</v>
      </c>
      <c r="F115" s="1">
        <v>6</v>
      </c>
    </row>
    <row r="116" spans="2:6">
      <c r="B116" s="1">
        <v>1</v>
      </c>
      <c r="C116" s="1" t="s">
        <v>51</v>
      </c>
      <c r="D116" s="1" t="s">
        <v>10</v>
      </c>
      <c r="E116" s="1" t="s">
        <v>13</v>
      </c>
      <c r="F116" s="1">
        <v>6</v>
      </c>
    </row>
    <row r="117" spans="2:6">
      <c r="B117" s="1">
        <v>1</v>
      </c>
      <c r="C117" s="1" t="s">
        <v>51</v>
      </c>
      <c r="D117" s="1" t="s">
        <v>10</v>
      </c>
      <c r="E117" s="1" t="s">
        <v>13</v>
      </c>
      <c r="F117" s="1">
        <v>6</v>
      </c>
    </row>
    <row r="118" spans="2:6">
      <c r="B118" s="1">
        <v>1</v>
      </c>
      <c r="C118" s="1" t="s">
        <v>51</v>
      </c>
      <c r="D118" s="1" t="s">
        <v>10</v>
      </c>
      <c r="E118" s="1" t="s">
        <v>14</v>
      </c>
      <c r="F118" s="1">
        <v>5</v>
      </c>
    </row>
    <row r="119" spans="2:6">
      <c r="B119" s="1">
        <v>1</v>
      </c>
      <c r="C119" s="1" t="s">
        <v>51</v>
      </c>
      <c r="D119" s="1" t="s">
        <v>10</v>
      </c>
      <c r="E119" s="1" t="s">
        <v>17</v>
      </c>
      <c r="F119" s="1">
        <v>20</v>
      </c>
    </row>
    <row r="120" spans="2:6">
      <c r="B120" s="1">
        <v>1</v>
      </c>
      <c r="C120" s="1" t="s">
        <v>51</v>
      </c>
      <c r="D120" s="1" t="s">
        <v>10</v>
      </c>
      <c r="E120" s="1" t="s">
        <v>17</v>
      </c>
      <c r="F120" s="1">
        <v>20</v>
      </c>
    </row>
    <row r="121" spans="2:6">
      <c r="B121" s="1">
        <v>1</v>
      </c>
      <c r="C121" s="1" t="s">
        <v>53</v>
      </c>
      <c r="D121" s="1" t="s">
        <v>10</v>
      </c>
      <c r="E121" s="1" t="s">
        <v>20</v>
      </c>
      <c r="F121" s="1">
        <v>23</v>
      </c>
    </row>
    <row r="122" spans="2:6">
      <c r="B122" s="1">
        <v>1</v>
      </c>
      <c r="C122" s="1" t="s">
        <v>53</v>
      </c>
      <c r="D122" s="1" t="s">
        <v>10</v>
      </c>
      <c r="E122" s="1" t="s">
        <v>20</v>
      </c>
      <c r="F122" s="1">
        <v>24</v>
      </c>
    </row>
    <row r="123" spans="2:6">
      <c r="B123" s="1">
        <v>1</v>
      </c>
      <c r="C123" s="1" t="s">
        <v>151</v>
      </c>
      <c r="D123" s="1" t="s">
        <v>10</v>
      </c>
      <c r="E123" s="1" t="s">
        <v>13</v>
      </c>
      <c r="F123" s="1">
        <v>8</v>
      </c>
    </row>
    <row r="124" spans="2:6">
      <c r="B124" s="1">
        <v>1</v>
      </c>
      <c r="C124" s="1" t="s">
        <v>151</v>
      </c>
      <c r="D124" s="1" t="s">
        <v>10</v>
      </c>
      <c r="E124" s="1" t="s">
        <v>22</v>
      </c>
      <c r="F124" s="1">
        <v>1</v>
      </c>
    </row>
    <row r="125" spans="2:6">
      <c r="B125" s="1">
        <v>1</v>
      </c>
      <c r="C125" s="1" t="s">
        <v>100</v>
      </c>
      <c r="D125" s="1" t="s">
        <v>10</v>
      </c>
      <c r="E125" s="1" t="s">
        <v>124</v>
      </c>
      <c r="F125" s="1">
        <v>0</v>
      </c>
    </row>
    <row r="126" spans="2:6">
      <c r="B126" s="1">
        <v>1</v>
      </c>
      <c r="C126" s="1" t="s">
        <v>54</v>
      </c>
      <c r="D126" s="1" t="s">
        <v>10</v>
      </c>
      <c r="E126" s="1" t="s">
        <v>11</v>
      </c>
      <c r="F126" s="1">
        <v>38</v>
      </c>
    </row>
    <row r="127" spans="2:6">
      <c r="B127" s="1">
        <v>1</v>
      </c>
      <c r="C127" s="1" t="s">
        <v>54</v>
      </c>
      <c r="D127" s="1" t="s">
        <v>10</v>
      </c>
      <c r="E127" s="1" t="s">
        <v>11</v>
      </c>
      <c r="F127" s="1">
        <v>38</v>
      </c>
    </row>
    <row r="128" spans="2:6">
      <c r="B128" s="1">
        <v>1</v>
      </c>
      <c r="C128" s="1" t="s">
        <v>146</v>
      </c>
      <c r="D128" s="1" t="s">
        <v>10</v>
      </c>
      <c r="E128" s="1" t="s">
        <v>11</v>
      </c>
      <c r="F128" s="1">
        <v>2</v>
      </c>
    </row>
    <row r="129" spans="1:7">
      <c r="B129" s="1">
        <v>1</v>
      </c>
      <c r="C129" s="1" t="s">
        <v>146</v>
      </c>
      <c r="D129" s="1" t="s">
        <v>10</v>
      </c>
      <c r="E129" s="1" t="s">
        <v>11</v>
      </c>
      <c r="F129" s="1">
        <v>2</v>
      </c>
    </row>
    <row r="130" spans="1:7">
      <c r="B130" s="1">
        <v>1</v>
      </c>
      <c r="C130" s="1" t="s">
        <v>146</v>
      </c>
      <c r="D130" s="1" t="s">
        <v>10</v>
      </c>
      <c r="E130" s="1" t="s">
        <v>11</v>
      </c>
      <c r="F130" s="1">
        <v>2</v>
      </c>
    </row>
    <row r="131" spans="1:7">
      <c r="B131" s="1">
        <v>1</v>
      </c>
      <c r="C131" s="1" t="s">
        <v>146</v>
      </c>
      <c r="D131" s="1" t="s">
        <v>10</v>
      </c>
      <c r="E131" s="1" t="s">
        <v>11</v>
      </c>
      <c r="F131" s="1">
        <v>2</v>
      </c>
    </row>
    <row r="132" spans="1:7">
      <c r="B132" s="1">
        <v>1</v>
      </c>
      <c r="C132" s="1" t="s">
        <v>146</v>
      </c>
      <c r="D132" s="1" t="s">
        <v>10</v>
      </c>
      <c r="E132" s="1" t="s">
        <v>11</v>
      </c>
      <c r="F132" s="1">
        <v>2</v>
      </c>
    </row>
    <row r="133" spans="1:7">
      <c r="B133" s="1">
        <v>1</v>
      </c>
      <c r="C133" s="1" t="s">
        <v>55</v>
      </c>
      <c r="D133" s="1" t="s">
        <v>10</v>
      </c>
      <c r="E133" s="1" t="s">
        <v>11</v>
      </c>
      <c r="F133" s="1">
        <v>2</v>
      </c>
    </row>
    <row r="134" spans="1:7">
      <c r="B134" s="1">
        <v>1</v>
      </c>
      <c r="C134" s="1" t="s">
        <v>55</v>
      </c>
      <c r="D134" s="1" t="s">
        <v>10</v>
      </c>
      <c r="E134" s="1" t="s">
        <v>43</v>
      </c>
      <c r="F134" s="1">
        <v>1</v>
      </c>
    </row>
    <row r="135" spans="1:7">
      <c r="B135" s="1">
        <v>1</v>
      </c>
      <c r="C135" s="1" t="s">
        <v>56</v>
      </c>
      <c r="D135" s="1" t="s">
        <v>10</v>
      </c>
      <c r="E135" s="1" t="s">
        <v>14</v>
      </c>
      <c r="F135" s="1">
        <v>11</v>
      </c>
    </row>
    <row r="136" spans="1:7">
      <c r="B136" s="1">
        <v>1</v>
      </c>
      <c r="C136" s="1" t="s">
        <v>56</v>
      </c>
      <c r="D136" s="1" t="s">
        <v>10</v>
      </c>
      <c r="E136" s="1" t="s">
        <v>14</v>
      </c>
      <c r="F136" s="1">
        <v>11</v>
      </c>
    </row>
    <row r="137" spans="1:7">
      <c r="B137" s="1">
        <v>1</v>
      </c>
      <c r="C137" s="1" t="s">
        <v>57</v>
      </c>
      <c r="D137" s="1" t="s">
        <v>10</v>
      </c>
      <c r="E137" s="1" t="s">
        <v>11</v>
      </c>
      <c r="F137" s="1">
        <v>8</v>
      </c>
    </row>
    <row r="138" spans="1:7">
      <c r="B138" s="1">
        <v>1</v>
      </c>
      <c r="C138" s="1" t="s">
        <v>57</v>
      </c>
      <c r="D138" s="1" t="s">
        <v>10</v>
      </c>
      <c r="E138" s="1" t="s">
        <v>11</v>
      </c>
      <c r="F138" s="1">
        <v>8</v>
      </c>
    </row>
    <row r="139" spans="1:7">
      <c r="B139" s="1">
        <v>1</v>
      </c>
      <c r="C139" s="1" t="s">
        <v>57</v>
      </c>
      <c r="D139" s="1" t="s">
        <v>10</v>
      </c>
      <c r="E139" s="1" t="s">
        <v>14</v>
      </c>
      <c r="F139" s="1">
        <v>1</v>
      </c>
    </row>
    <row r="141" spans="1:7">
      <c r="A141" s="33"/>
      <c r="B141" s="33">
        <f>SUM(B3:B140)</f>
        <v>201</v>
      </c>
      <c r="C141" s="33"/>
      <c r="D141" s="33"/>
      <c r="E141" s="33"/>
      <c r="F141" s="33"/>
      <c r="G141" s="33"/>
    </row>
    <row r="143" spans="1:7">
      <c r="A143" s="11" t="s">
        <v>432</v>
      </c>
      <c r="B143" s="62">
        <v>1</v>
      </c>
      <c r="C143" s="59" t="s">
        <v>15</v>
      </c>
      <c r="D143" s="64" t="s">
        <v>10</v>
      </c>
      <c r="E143" s="59" t="s">
        <v>20</v>
      </c>
      <c r="F143" s="64">
        <v>1</v>
      </c>
      <c r="G143" s="14" t="s">
        <v>435</v>
      </c>
    </row>
    <row r="144" spans="1:7">
      <c r="B144" s="63">
        <v>1</v>
      </c>
      <c r="C144" s="61" t="s">
        <v>15</v>
      </c>
      <c r="D144" s="65" t="s">
        <v>10</v>
      </c>
      <c r="E144" s="61" t="s">
        <v>14</v>
      </c>
      <c r="F144" s="65">
        <v>15</v>
      </c>
    </row>
    <row r="145" spans="2:6">
      <c r="B145" s="63">
        <v>1</v>
      </c>
      <c r="C145" s="61" t="s">
        <v>21</v>
      </c>
      <c r="D145" s="65" t="s">
        <v>10</v>
      </c>
      <c r="E145" s="61" t="s">
        <v>14</v>
      </c>
      <c r="F145" s="65">
        <v>3</v>
      </c>
    </row>
    <row r="146" spans="2:6">
      <c r="B146" s="63">
        <v>1</v>
      </c>
      <c r="C146" s="61" t="s">
        <v>21</v>
      </c>
      <c r="D146" s="65" t="s">
        <v>10</v>
      </c>
      <c r="E146" s="61" t="s">
        <v>22</v>
      </c>
      <c r="F146" s="65">
        <v>1</v>
      </c>
    </row>
    <row r="147" spans="2:6">
      <c r="B147" s="63">
        <v>1</v>
      </c>
      <c r="C147" s="61" t="s">
        <v>21</v>
      </c>
      <c r="D147" s="65" t="s">
        <v>10</v>
      </c>
      <c r="E147" s="61" t="s">
        <v>22</v>
      </c>
      <c r="F147" s="65">
        <v>1</v>
      </c>
    </row>
    <row r="148" spans="2:6">
      <c r="B148" s="63">
        <v>1</v>
      </c>
      <c r="C148" s="61" t="s">
        <v>21</v>
      </c>
      <c r="D148" s="65" t="s">
        <v>10</v>
      </c>
      <c r="E148" s="61" t="s">
        <v>22</v>
      </c>
      <c r="F148" s="65">
        <v>1</v>
      </c>
    </row>
    <row r="149" spans="2:6">
      <c r="B149" s="63">
        <v>1</v>
      </c>
      <c r="C149" s="61" t="s">
        <v>21</v>
      </c>
      <c r="D149" s="65" t="s">
        <v>10</v>
      </c>
      <c r="E149" s="61" t="s">
        <v>22</v>
      </c>
      <c r="F149" s="65">
        <v>1</v>
      </c>
    </row>
    <row r="150" spans="2:6">
      <c r="B150" s="63">
        <v>1</v>
      </c>
      <c r="C150" s="61" t="s">
        <v>21</v>
      </c>
      <c r="D150" s="65" t="s">
        <v>10</v>
      </c>
      <c r="E150" s="61" t="s">
        <v>22</v>
      </c>
      <c r="F150" s="65">
        <v>1</v>
      </c>
    </row>
    <row r="151" spans="2:6">
      <c r="B151" s="63">
        <v>1</v>
      </c>
      <c r="C151" s="61" t="s">
        <v>24</v>
      </c>
      <c r="D151" s="65" t="s">
        <v>10</v>
      </c>
      <c r="E151" s="61" t="s">
        <v>13</v>
      </c>
      <c r="F151" s="65">
        <v>14</v>
      </c>
    </row>
    <row r="152" spans="2:6">
      <c r="B152" s="63">
        <v>1</v>
      </c>
      <c r="C152" s="61" t="s">
        <v>24</v>
      </c>
      <c r="D152" s="65" t="s">
        <v>10</v>
      </c>
      <c r="E152" s="61" t="s">
        <v>14</v>
      </c>
      <c r="F152" s="65">
        <v>45</v>
      </c>
    </row>
    <row r="153" spans="2:6">
      <c r="B153" s="63">
        <v>1</v>
      </c>
      <c r="C153" s="61" t="s">
        <v>69</v>
      </c>
      <c r="D153" s="65" t="s">
        <v>10</v>
      </c>
      <c r="E153" s="61" t="s">
        <v>20</v>
      </c>
      <c r="F153" s="65">
        <v>22</v>
      </c>
    </row>
    <row r="154" spans="2:6">
      <c r="B154" s="63">
        <v>1</v>
      </c>
      <c r="C154" s="61" t="s">
        <v>36</v>
      </c>
      <c r="D154" s="65" t="s">
        <v>10</v>
      </c>
      <c r="E154" s="61" t="s">
        <v>14</v>
      </c>
      <c r="F154" s="65">
        <v>22</v>
      </c>
    </row>
    <row r="155" spans="2:6">
      <c r="B155" s="63">
        <v>1</v>
      </c>
      <c r="C155" s="61" t="s">
        <v>37</v>
      </c>
      <c r="D155" s="65" t="s">
        <v>10</v>
      </c>
      <c r="E155" s="61" t="s">
        <v>14</v>
      </c>
      <c r="F155" s="65">
        <v>6</v>
      </c>
    </row>
    <row r="156" spans="2:6">
      <c r="B156" s="63">
        <v>1</v>
      </c>
      <c r="C156" s="61" t="s">
        <v>59</v>
      </c>
      <c r="D156" s="65" t="s">
        <v>10</v>
      </c>
      <c r="E156" s="61" t="s">
        <v>14</v>
      </c>
      <c r="F156" s="65">
        <v>10</v>
      </c>
    </row>
    <row r="157" spans="2:6">
      <c r="B157" s="63">
        <v>1</v>
      </c>
      <c r="C157" s="61" t="s">
        <v>59</v>
      </c>
      <c r="D157" s="65" t="s">
        <v>10</v>
      </c>
      <c r="E157" s="61" t="s">
        <v>14</v>
      </c>
      <c r="F157" s="65">
        <v>5</v>
      </c>
    </row>
    <row r="158" spans="2:6">
      <c r="B158" s="63">
        <v>1</v>
      </c>
      <c r="C158" s="61" t="s">
        <v>59</v>
      </c>
      <c r="D158" s="65" t="s">
        <v>10</v>
      </c>
      <c r="E158" s="61" t="s">
        <v>14</v>
      </c>
      <c r="F158" s="65">
        <v>10</v>
      </c>
    </row>
    <row r="159" spans="2:6">
      <c r="B159" s="63">
        <v>1</v>
      </c>
      <c r="C159" s="61" t="s">
        <v>59</v>
      </c>
      <c r="D159" s="65" t="s">
        <v>10</v>
      </c>
      <c r="E159" s="61" t="s">
        <v>14</v>
      </c>
      <c r="F159" s="65">
        <v>10</v>
      </c>
    </row>
    <row r="160" spans="2:6">
      <c r="B160" s="63">
        <v>1</v>
      </c>
      <c r="C160" s="61" t="s">
        <v>59</v>
      </c>
      <c r="D160" s="65" t="s">
        <v>10</v>
      </c>
      <c r="E160" s="61" t="s">
        <v>14</v>
      </c>
      <c r="F160" s="65">
        <v>10</v>
      </c>
    </row>
    <row r="161" spans="1:7">
      <c r="B161" s="63">
        <v>1</v>
      </c>
      <c r="C161" s="61" t="s">
        <v>59</v>
      </c>
      <c r="D161" s="65" t="s">
        <v>10</v>
      </c>
      <c r="E161" s="61" t="s">
        <v>14</v>
      </c>
      <c r="F161" s="65">
        <v>10</v>
      </c>
    </row>
    <row r="162" spans="1:7">
      <c r="B162" s="63">
        <v>1</v>
      </c>
      <c r="C162" s="61" t="s">
        <v>59</v>
      </c>
      <c r="D162" s="65" t="s">
        <v>10</v>
      </c>
      <c r="E162" s="61" t="s">
        <v>14</v>
      </c>
      <c r="F162" s="65">
        <v>3</v>
      </c>
    </row>
    <row r="163" spans="1:7">
      <c r="B163" s="63">
        <v>1</v>
      </c>
      <c r="C163" s="61" t="s">
        <v>59</v>
      </c>
      <c r="D163" s="65" t="s">
        <v>10</v>
      </c>
      <c r="E163" s="61" t="s">
        <v>14</v>
      </c>
      <c r="F163" s="65">
        <v>10</v>
      </c>
    </row>
    <row r="164" spans="1:7">
      <c r="B164" s="63">
        <v>1</v>
      </c>
      <c r="C164" s="61" t="s">
        <v>59</v>
      </c>
      <c r="D164" s="65" t="s">
        <v>10</v>
      </c>
      <c r="E164" s="61" t="s">
        <v>14</v>
      </c>
      <c r="F164" s="65">
        <v>10</v>
      </c>
    </row>
    <row r="165" spans="1:7">
      <c r="B165" s="63">
        <v>1</v>
      </c>
      <c r="C165" s="61" t="s">
        <v>59</v>
      </c>
      <c r="D165" s="65" t="s">
        <v>10</v>
      </c>
      <c r="E165" s="61" t="s">
        <v>14</v>
      </c>
      <c r="F165" s="65">
        <v>10</v>
      </c>
    </row>
    <row r="166" spans="1:7">
      <c r="B166" s="63">
        <v>1</v>
      </c>
      <c r="C166" s="61" t="s">
        <v>59</v>
      </c>
      <c r="D166" s="65" t="s">
        <v>10</v>
      </c>
      <c r="E166" s="61" t="s">
        <v>14</v>
      </c>
      <c r="F166" s="65">
        <v>10</v>
      </c>
    </row>
    <row r="167" spans="1:7">
      <c r="B167" s="63">
        <v>1</v>
      </c>
      <c r="C167" s="61" t="s">
        <v>42</v>
      </c>
      <c r="D167" s="65" t="s">
        <v>10</v>
      </c>
      <c r="E167" s="61" t="s">
        <v>11</v>
      </c>
      <c r="F167" s="65">
        <v>10</v>
      </c>
    </row>
    <row r="168" spans="1:7">
      <c r="B168" s="63">
        <v>1</v>
      </c>
      <c r="C168" s="61" t="s">
        <v>42</v>
      </c>
      <c r="D168" s="65" t="s">
        <v>10</v>
      </c>
      <c r="E168" s="61" t="s">
        <v>11</v>
      </c>
      <c r="F168" s="65">
        <v>10</v>
      </c>
    </row>
    <row r="169" spans="1:7">
      <c r="B169" s="63">
        <v>1</v>
      </c>
      <c r="C169" s="61" t="s">
        <v>56</v>
      </c>
      <c r="D169" s="65" t="s">
        <v>10</v>
      </c>
      <c r="E169" s="61" t="s">
        <v>14</v>
      </c>
      <c r="F169" s="65">
        <v>17</v>
      </c>
    </row>
    <row r="170" spans="1:7">
      <c r="B170" s="63">
        <v>1</v>
      </c>
      <c r="C170" s="61" t="s">
        <v>56</v>
      </c>
      <c r="D170" s="65" t="s">
        <v>10</v>
      </c>
      <c r="E170" s="61" t="s">
        <v>22</v>
      </c>
      <c r="F170" s="65">
        <v>1</v>
      </c>
    </row>
    <row r="172" spans="1:7">
      <c r="A172" s="66"/>
      <c r="B172" s="66">
        <f>SUM(B143:B171)</f>
        <v>28</v>
      </c>
      <c r="C172" s="66"/>
      <c r="D172" s="66"/>
      <c r="E172" s="66"/>
      <c r="F172" s="66"/>
      <c r="G172" s="66"/>
    </row>
    <row r="174" spans="1:7">
      <c r="A174" s="11" t="s">
        <v>442</v>
      </c>
      <c r="B174" s="62">
        <v>1</v>
      </c>
      <c r="C174" s="59" t="s">
        <v>21</v>
      </c>
      <c r="D174" s="64" t="s">
        <v>10</v>
      </c>
      <c r="E174" s="59" t="s">
        <v>14</v>
      </c>
      <c r="F174" s="64">
        <v>20</v>
      </c>
      <c r="G174" s="14" t="s">
        <v>435</v>
      </c>
    </row>
    <row r="175" spans="1:7">
      <c r="B175" s="63">
        <v>1</v>
      </c>
      <c r="C175" s="61" t="s">
        <v>21</v>
      </c>
      <c r="D175" s="65" t="s">
        <v>10</v>
      </c>
      <c r="E175" s="61" t="s">
        <v>14</v>
      </c>
      <c r="F175" s="65">
        <v>6</v>
      </c>
    </row>
    <row r="176" spans="1:7">
      <c r="B176" s="63">
        <v>1</v>
      </c>
      <c r="C176" s="61" t="s">
        <v>25</v>
      </c>
      <c r="D176" s="65" t="s">
        <v>10</v>
      </c>
      <c r="E176" s="61" t="s">
        <v>43</v>
      </c>
      <c r="F176" s="65">
        <v>7.5</v>
      </c>
    </row>
    <row r="177" spans="2:6">
      <c r="B177" s="63">
        <v>1</v>
      </c>
      <c r="C177" s="61" t="s">
        <v>30</v>
      </c>
      <c r="D177" s="65" t="s">
        <v>10</v>
      </c>
      <c r="E177" s="61" t="s">
        <v>14</v>
      </c>
      <c r="F177" s="65">
        <v>4</v>
      </c>
    </row>
    <row r="178" spans="2:6">
      <c r="B178" s="63">
        <v>1</v>
      </c>
      <c r="C178" s="61" t="s">
        <v>30</v>
      </c>
      <c r="D178" s="65" t="s">
        <v>10</v>
      </c>
      <c r="E178" s="61" t="s">
        <v>14</v>
      </c>
      <c r="F178" s="65">
        <v>4</v>
      </c>
    </row>
    <row r="179" spans="2:6">
      <c r="B179" s="63">
        <v>1</v>
      </c>
      <c r="C179" s="61" t="s">
        <v>30</v>
      </c>
      <c r="D179" s="65" t="s">
        <v>10</v>
      </c>
      <c r="E179" s="61" t="s">
        <v>14</v>
      </c>
      <c r="F179" s="65">
        <v>4</v>
      </c>
    </row>
    <row r="180" spans="2:6">
      <c r="B180" s="63">
        <v>1</v>
      </c>
      <c r="C180" s="61" t="s">
        <v>30</v>
      </c>
      <c r="D180" s="65" t="s">
        <v>10</v>
      </c>
      <c r="E180" s="61" t="s">
        <v>14</v>
      </c>
      <c r="F180" s="65">
        <v>4</v>
      </c>
    </row>
    <row r="181" spans="2:6">
      <c r="B181" s="63">
        <v>1</v>
      </c>
      <c r="C181" s="61" t="s">
        <v>32</v>
      </c>
      <c r="D181" s="65" t="s">
        <v>10</v>
      </c>
      <c r="E181" s="61" t="s">
        <v>13</v>
      </c>
      <c r="F181" s="65">
        <v>28</v>
      </c>
    </row>
    <row r="182" spans="2:6">
      <c r="B182" s="63">
        <v>1</v>
      </c>
      <c r="C182" s="61" t="s">
        <v>34</v>
      </c>
      <c r="D182" s="65" t="s">
        <v>10</v>
      </c>
      <c r="E182" s="61" t="s">
        <v>14</v>
      </c>
      <c r="F182" s="65">
        <v>4</v>
      </c>
    </row>
    <row r="183" spans="2:6">
      <c r="B183" s="63">
        <v>1</v>
      </c>
      <c r="C183" s="61" t="s">
        <v>34</v>
      </c>
      <c r="D183" s="65" t="s">
        <v>10</v>
      </c>
      <c r="E183" s="61" t="s">
        <v>22</v>
      </c>
      <c r="F183" s="65">
        <v>6</v>
      </c>
    </row>
    <row r="184" spans="2:6">
      <c r="B184" s="63">
        <v>1</v>
      </c>
      <c r="C184" s="61" t="s">
        <v>123</v>
      </c>
      <c r="D184" s="65" t="s">
        <v>10</v>
      </c>
      <c r="E184" s="61" t="s">
        <v>13</v>
      </c>
      <c r="F184" s="65">
        <v>10</v>
      </c>
    </row>
    <row r="185" spans="2:6">
      <c r="B185" s="63">
        <v>1</v>
      </c>
      <c r="C185" s="61" t="s">
        <v>123</v>
      </c>
      <c r="D185" s="65" t="s">
        <v>10</v>
      </c>
      <c r="E185" s="61" t="s">
        <v>13</v>
      </c>
      <c r="F185" s="65">
        <v>10</v>
      </c>
    </row>
    <row r="186" spans="2:6">
      <c r="B186" s="63">
        <v>1</v>
      </c>
      <c r="C186" s="61" t="s">
        <v>36</v>
      </c>
      <c r="D186" s="65" t="s">
        <v>10</v>
      </c>
      <c r="E186" s="61" t="s">
        <v>20</v>
      </c>
      <c r="F186" s="65">
        <v>7</v>
      </c>
    </row>
    <row r="187" spans="2:6">
      <c r="B187" s="63">
        <v>1</v>
      </c>
      <c r="C187" s="61" t="s">
        <v>37</v>
      </c>
      <c r="D187" s="65" t="s">
        <v>10</v>
      </c>
      <c r="E187" s="61" t="s">
        <v>11</v>
      </c>
      <c r="F187" s="65">
        <v>4</v>
      </c>
    </row>
    <row r="188" spans="2:6">
      <c r="B188" s="63">
        <v>1</v>
      </c>
      <c r="C188" s="61" t="s">
        <v>37</v>
      </c>
      <c r="D188" s="65" t="s">
        <v>10</v>
      </c>
      <c r="E188" s="61" t="s">
        <v>14</v>
      </c>
      <c r="F188" s="65">
        <v>3</v>
      </c>
    </row>
    <row r="189" spans="2:6">
      <c r="B189" s="63">
        <v>1</v>
      </c>
      <c r="C189" s="61" t="s">
        <v>37</v>
      </c>
      <c r="D189" s="65" t="s">
        <v>10</v>
      </c>
      <c r="E189" s="61" t="s">
        <v>14</v>
      </c>
      <c r="F189" s="65">
        <v>3</v>
      </c>
    </row>
    <row r="190" spans="2:6">
      <c r="B190" s="63">
        <v>1</v>
      </c>
      <c r="C190" s="61" t="s">
        <v>37</v>
      </c>
      <c r="D190" s="65" t="s">
        <v>10</v>
      </c>
      <c r="E190" s="61" t="s">
        <v>14</v>
      </c>
      <c r="F190" s="65">
        <v>3</v>
      </c>
    </row>
    <row r="191" spans="2:6">
      <c r="B191" s="63">
        <v>1</v>
      </c>
      <c r="C191" s="61" t="s">
        <v>37</v>
      </c>
      <c r="D191" s="65" t="s">
        <v>10</v>
      </c>
      <c r="E191" s="61" t="s">
        <v>14</v>
      </c>
      <c r="F191" s="65">
        <v>3</v>
      </c>
    </row>
    <row r="192" spans="2:6">
      <c r="B192" s="63">
        <v>1</v>
      </c>
      <c r="C192" s="61" t="s">
        <v>37</v>
      </c>
      <c r="D192" s="65" t="s">
        <v>10</v>
      </c>
      <c r="E192" s="61" t="s">
        <v>14</v>
      </c>
      <c r="F192" s="65">
        <v>3</v>
      </c>
    </row>
    <row r="193" spans="2:6">
      <c r="B193" s="63">
        <v>1</v>
      </c>
      <c r="C193" s="61" t="s">
        <v>37</v>
      </c>
      <c r="D193" s="65" t="s">
        <v>10</v>
      </c>
      <c r="E193" s="61" t="s">
        <v>14</v>
      </c>
      <c r="F193" s="65">
        <v>3</v>
      </c>
    </row>
    <row r="194" spans="2:6">
      <c r="B194" s="63">
        <v>1</v>
      </c>
      <c r="C194" s="61" t="s">
        <v>37</v>
      </c>
      <c r="D194" s="65" t="s">
        <v>10</v>
      </c>
      <c r="E194" s="61" t="s">
        <v>14</v>
      </c>
      <c r="F194" s="65">
        <v>3</v>
      </c>
    </row>
    <row r="195" spans="2:6">
      <c r="B195" s="63">
        <v>1</v>
      </c>
      <c r="C195" s="61" t="s">
        <v>37</v>
      </c>
      <c r="D195" s="65" t="s">
        <v>10</v>
      </c>
      <c r="E195" s="61" t="s">
        <v>14</v>
      </c>
      <c r="F195" s="65">
        <v>3</v>
      </c>
    </row>
    <row r="196" spans="2:6">
      <c r="B196" s="63">
        <v>1</v>
      </c>
      <c r="C196" s="61" t="s">
        <v>37</v>
      </c>
      <c r="D196" s="65" t="s">
        <v>10</v>
      </c>
      <c r="E196" s="61" t="s">
        <v>14</v>
      </c>
      <c r="F196" s="65">
        <v>3</v>
      </c>
    </row>
    <row r="197" spans="2:6">
      <c r="B197" s="63">
        <v>1</v>
      </c>
      <c r="C197" s="61" t="s">
        <v>37</v>
      </c>
      <c r="D197" s="65" t="s">
        <v>10</v>
      </c>
      <c r="E197" s="61" t="s">
        <v>14</v>
      </c>
      <c r="F197" s="65">
        <v>3</v>
      </c>
    </row>
    <row r="198" spans="2:6">
      <c r="B198" s="63">
        <v>1</v>
      </c>
      <c r="C198" s="61" t="s">
        <v>37</v>
      </c>
      <c r="D198" s="65" t="s">
        <v>10</v>
      </c>
      <c r="E198" s="61" t="s">
        <v>14</v>
      </c>
      <c r="F198" s="65">
        <v>3</v>
      </c>
    </row>
    <row r="199" spans="2:6">
      <c r="B199" s="63">
        <v>1</v>
      </c>
      <c r="C199" s="61" t="s">
        <v>37</v>
      </c>
      <c r="D199" s="65" t="s">
        <v>10</v>
      </c>
      <c r="E199" s="61" t="s">
        <v>14</v>
      </c>
      <c r="F199" s="65">
        <v>3</v>
      </c>
    </row>
    <row r="200" spans="2:6">
      <c r="B200" s="63">
        <v>1</v>
      </c>
      <c r="C200" s="61" t="s">
        <v>37</v>
      </c>
      <c r="D200" s="65" t="s">
        <v>10</v>
      </c>
      <c r="E200" s="61" t="s">
        <v>14</v>
      </c>
      <c r="F200" s="65">
        <v>3</v>
      </c>
    </row>
    <row r="201" spans="2:6">
      <c r="B201" s="63">
        <v>1</v>
      </c>
      <c r="C201" s="61" t="s">
        <v>37</v>
      </c>
      <c r="D201" s="65" t="s">
        <v>10</v>
      </c>
      <c r="E201" s="61" t="s">
        <v>14</v>
      </c>
      <c r="F201" s="65">
        <v>3</v>
      </c>
    </row>
    <row r="202" spans="2:6">
      <c r="B202" s="63">
        <v>1</v>
      </c>
      <c r="C202" s="61" t="s">
        <v>37</v>
      </c>
      <c r="D202" s="65" t="s">
        <v>10</v>
      </c>
      <c r="E202" s="61" t="s">
        <v>14</v>
      </c>
      <c r="F202" s="65">
        <v>3</v>
      </c>
    </row>
    <row r="203" spans="2:6">
      <c r="B203" s="63">
        <v>1</v>
      </c>
      <c r="C203" s="61" t="s">
        <v>37</v>
      </c>
      <c r="D203" s="65" t="s">
        <v>10</v>
      </c>
      <c r="E203" s="61" t="s">
        <v>14</v>
      </c>
      <c r="F203" s="65">
        <v>3</v>
      </c>
    </row>
    <row r="204" spans="2:6">
      <c r="B204" s="63">
        <v>1</v>
      </c>
      <c r="C204" s="61" t="s">
        <v>37</v>
      </c>
      <c r="D204" s="65" t="s">
        <v>10</v>
      </c>
      <c r="E204" s="61" t="s">
        <v>14</v>
      </c>
      <c r="F204" s="65">
        <v>3</v>
      </c>
    </row>
    <row r="205" spans="2:6">
      <c r="B205" s="63">
        <v>1</v>
      </c>
      <c r="C205" s="61" t="s">
        <v>37</v>
      </c>
      <c r="D205" s="65" t="s">
        <v>10</v>
      </c>
      <c r="E205" s="61" t="s">
        <v>14</v>
      </c>
      <c r="F205" s="65">
        <v>3</v>
      </c>
    </row>
    <row r="206" spans="2:6">
      <c r="B206" s="63">
        <v>1</v>
      </c>
      <c r="C206" s="61" t="s">
        <v>37</v>
      </c>
      <c r="D206" s="65" t="s">
        <v>10</v>
      </c>
      <c r="E206" s="61" t="s">
        <v>14</v>
      </c>
      <c r="F206" s="65">
        <v>3</v>
      </c>
    </row>
    <row r="207" spans="2:6">
      <c r="B207" s="63">
        <v>1</v>
      </c>
      <c r="C207" s="61" t="s">
        <v>37</v>
      </c>
      <c r="D207" s="65" t="s">
        <v>10</v>
      </c>
      <c r="E207" s="61" t="s">
        <v>14</v>
      </c>
      <c r="F207" s="65">
        <v>3</v>
      </c>
    </row>
    <row r="208" spans="2:6">
      <c r="B208" s="63">
        <v>1</v>
      </c>
      <c r="C208" s="61" t="s">
        <v>37</v>
      </c>
      <c r="D208" s="65" t="s">
        <v>10</v>
      </c>
      <c r="E208" s="61" t="s">
        <v>14</v>
      </c>
      <c r="F208" s="65">
        <v>3</v>
      </c>
    </row>
    <row r="209" spans="2:6">
      <c r="B209" s="63">
        <v>1</v>
      </c>
      <c r="C209" s="61" t="s">
        <v>37</v>
      </c>
      <c r="D209" s="65" t="s">
        <v>10</v>
      </c>
      <c r="E209" s="61" t="s">
        <v>14</v>
      </c>
      <c r="F209" s="65">
        <v>3</v>
      </c>
    </row>
    <row r="210" spans="2:6">
      <c r="B210" s="63">
        <v>1</v>
      </c>
      <c r="C210" s="61" t="s">
        <v>37</v>
      </c>
      <c r="D210" s="65" t="s">
        <v>10</v>
      </c>
      <c r="E210" s="61" t="s">
        <v>14</v>
      </c>
      <c r="F210" s="65">
        <v>3</v>
      </c>
    </row>
    <row r="211" spans="2:6">
      <c r="B211" s="63">
        <v>1</v>
      </c>
      <c r="C211" s="61" t="s">
        <v>37</v>
      </c>
      <c r="D211" s="65" t="s">
        <v>10</v>
      </c>
      <c r="E211" s="61" t="s">
        <v>14</v>
      </c>
      <c r="F211" s="65">
        <v>3</v>
      </c>
    </row>
    <row r="212" spans="2:6">
      <c r="B212" s="63">
        <v>1</v>
      </c>
      <c r="C212" s="61" t="s">
        <v>37</v>
      </c>
      <c r="D212" s="65" t="s">
        <v>10</v>
      </c>
      <c r="E212" s="61" t="s">
        <v>14</v>
      </c>
      <c r="F212" s="65">
        <v>3</v>
      </c>
    </row>
    <row r="213" spans="2:6">
      <c r="B213" s="63">
        <v>1</v>
      </c>
      <c r="C213" s="61" t="s">
        <v>37</v>
      </c>
      <c r="D213" s="65" t="s">
        <v>10</v>
      </c>
      <c r="E213" s="61" t="s">
        <v>14</v>
      </c>
      <c r="F213" s="65">
        <v>3</v>
      </c>
    </row>
    <row r="214" spans="2:6">
      <c r="B214" s="63">
        <v>1</v>
      </c>
      <c r="C214" s="61" t="s">
        <v>37</v>
      </c>
      <c r="D214" s="65" t="s">
        <v>10</v>
      </c>
      <c r="E214" s="61" t="s">
        <v>14</v>
      </c>
      <c r="F214" s="65">
        <v>3</v>
      </c>
    </row>
    <row r="215" spans="2:6">
      <c r="B215" s="63">
        <v>1</v>
      </c>
      <c r="C215" s="61" t="s">
        <v>37</v>
      </c>
      <c r="D215" s="65" t="s">
        <v>10</v>
      </c>
      <c r="E215" s="61" t="s">
        <v>14</v>
      </c>
      <c r="F215" s="65">
        <v>3</v>
      </c>
    </row>
    <row r="216" spans="2:6">
      <c r="B216" s="63">
        <v>1</v>
      </c>
      <c r="C216" s="61" t="s">
        <v>37</v>
      </c>
      <c r="D216" s="65" t="s">
        <v>10</v>
      </c>
      <c r="E216" s="61" t="s">
        <v>14</v>
      </c>
      <c r="F216" s="65">
        <v>3</v>
      </c>
    </row>
    <row r="217" spans="2:6">
      <c r="B217" s="63">
        <v>1</v>
      </c>
      <c r="C217" s="61" t="s">
        <v>37</v>
      </c>
      <c r="D217" s="65" t="s">
        <v>10</v>
      </c>
      <c r="E217" s="61" t="s">
        <v>14</v>
      </c>
      <c r="F217" s="65">
        <v>3</v>
      </c>
    </row>
    <row r="218" spans="2:6">
      <c r="B218" s="63">
        <v>1</v>
      </c>
      <c r="C218" s="61" t="s">
        <v>41</v>
      </c>
      <c r="D218" s="65" t="s">
        <v>10</v>
      </c>
      <c r="E218" s="61" t="s">
        <v>20</v>
      </c>
      <c r="F218" s="65">
        <v>4</v>
      </c>
    </row>
    <row r="219" spans="2:6">
      <c r="B219" s="63">
        <v>1</v>
      </c>
      <c r="C219" s="61" t="s">
        <v>42</v>
      </c>
      <c r="D219" s="65" t="s">
        <v>10</v>
      </c>
      <c r="E219" s="61" t="s">
        <v>43</v>
      </c>
      <c r="F219" s="65">
        <v>1</v>
      </c>
    </row>
    <row r="220" spans="2:6">
      <c r="B220" s="63">
        <v>1</v>
      </c>
      <c r="C220" s="61" t="s">
        <v>46</v>
      </c>
      <c r="D220" s="65" t="s">
        <v>50</v>
      </c>
      <c r="E220" s="61" t="s">
        <v>48</v>
      </c>
      <c r="F220" s="65">
        <v>32</v>
      </c>
    </row>
    <row r="221" spans="2:6">
      <c r="B221" s="63">
        <v>1</v>
      </c>
      <c r="C221" s="61" t="s">
        <v>46</v>
      </c>
      <c r="D221" s="65" t="s">
        <v>132</v>
      </c>
      <c r="E221" s="61" t="s">
        <v>48</v>
      </c>
      <c r="F221" s="65">
        <v>1</v>
      </c>
    </row>
    <row r="222" spans="2:6">
      <c r="B222" s="63">
        <v>1</v>
      </c>
      <c r="C222" s="61" t="s">
        <v>46</v>
      </c>
      <c r="D222" s="65" t="s">
        <v>206</v>
      </c>
      <c r="E222" s="61" t="s">
        <v>13</v>
      </c>
      <c r="F222" s="65">
        <v>5</v>
      </c>
    </row>
    <row r="223" spans="2:6">
      <c r="B223" s="63">
        <v>1</v>
      </c>
      <c r="C223" s="61" t="s">
        <v>46</v>
      </c>
      <c r="D223" s="65" t="s">
        <v>268</v>
      </c>
      <c r="E223" s="61" t="s">
        <v>22</v>
      </c>
      <c r="F223" s="65">
        <v>4.5</v>
      </c>
    </row>
    <row r="224" spans="2:6">
      <c r="B224" s="63">
        <v>1</v>
      </c>
      <c r="C224" s="61" t="s">
        <v>46</v>
      </c>
      <c r="D224" s="65" t="s">
        <v>268</v>
      </c>
      <c r="E224" s="61" t="s">
        <v>22</v>
      </c>
      <c r="F224" s="65">
        <v>4.5</v>
      </c>
    </row>
    <row r="225" spans="1:7">
      <c r="B225" s="63">
        <v>1</v>
      </c>
      <c r="C225" s="61" t="s">
        <v>46</v>
      </c>
      <c r="D225" s="65" t="s">
        <v>85</v>
      </c>
      <c r="E225" s="61" t="s">
        <v>22</v>
      </c>
      <c r="F225" s="65">
        <v>21</v>
      </c>
    </row>
    <row r="226" spans="1:7">
      <c r="B226" s="63">
        <v>1</v>
      </c>
      <c r="C226" s="61" t="s">
        <v>51</v>
      </c>
      <c r="D226" s="65" t="s">
        <v>10</v>
      </c>
      <c r="E226" s="61" t="s">
        <v>52</v>
      </c>
      <c r="F226" s="65">
        <v>35</v>
      </c>
    </row>
    <row r="227" spans="1:7">
      <c r="B227" s="63">
        <v>1</v>
      </c>
      <c r="C227" s="61" t="s">
        <v>51</v>
      </c>
      <c r="D227" s="65" t="s">
        <v>10</v>
      </c>
      <c r="E227" s="61" t="s">
        <v>52</v>
      </c>
      <c r="F227" s="65">
        <v>35</v>
      </c>
    </row>
    <row r="228" spans="1:7">
      <c r="B228" s="63">
        <v>1</v>
      </c>
      <c r="C228" s="61" t="s">
        <v>51</v>
      </c>
      <c r="D228" s="65" t="s">
        <v>10</v>
      </c>
      <c r="E228" s="61" t="s">
        <v>52</v>
      </c>
      <c r="F228" s="65">
        <v>35</v>
      </c>
    </row>
    <row r="229" spans="1:7">
      <c r="B229" s="63">
        <v>1</v>
      </c>
      <c r="C229" s="61" t="s">
        <v>51</v>
      </c>
      <c r="D229" s="65" t="s">
        <v>10</v>
      </c>
      <c r="E229" s="61" t="s">
        <v>52</v>
      </c>
      <c r="F229" s="65">
        <v>35</v>
      </c>
    </row>
    <row r="230" spans="1:7">
      <c r="B230" s="63">
        <v>1</v>
      </c>
      <c r="C230" s="61" t="s">
        <v>51</v>
      </c>
      <c r="D230" s="65" t="s">
        <v>10</v>
      </c>
      <c r="E230" s="61" t="s">
        <v>52</v>
      </c>
      <c r="F230" s="65">
        <v>35</v>
      </c>
    </row>
    <row r="231" spans="1:7">
      <c r="B231" s="63">
        <v>1</v>
      </c>
      <c r="C231" s="61" t="s">
        <v>55</v>
      </c>
      <c r="D231" s="65" t="s">
        <v>10</v>
      </c>
      <c r="E231" s="61" t="s">
        <v>11</v>
      </c>
      <c r="F231" s="65">
        <v>8</v>
      </c>
    </row>
    <row r="232" spans="1:7">
      <c r="B232" s="63">
        <v>1</v>
      </c>
      <c r="C232" s="61" t="s">
        <v>55</v>
      </c>
      <c r="D232" s="65" t="s">
        <v>10</v>
      </c>
      <c r="E232" s="61" t="s">
        <v>20</v>
      </c>
      <c r="F232" s="65">
        <v>25</v>
      </c>
    </row>
    <row r="233" spans="1:7">
      <c r="B233" s="63">
        <v>3</v>
      </c>
      <c r="C233" s="61" t="s">
        <v>57</v>
      </c>
      <c r="D233" s="65" t="s">
        <v>10</v>
      </c>
      <c r="E233" s="61" t="s">
        <v>14</v>
      </c>
      <c r="F233" s="65">
        <v>20</v>
      </c>
    </row>
    <row r="235" spans="1:7">
      <c r="A235" s="33"/>
      <c r="B235" s="33">
        <f>SUM(B174:B234)</f>
        <v>62</v>
      </c>
      <c r="C235" s="33"/>
      <c r="D235" s="33"/>
      <c r="E235" s="33"/>
      <c r="F235" s="33"/>
      <c r="G235" s="33"/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G202"/>
  <sheetViews>
    <sheetView topLeftCell="A140" workbookViewId="0">
      <selection activeCell="G169" sqref="G169"/>
    </sheetView>
  </sheetViews>
  <sheetFormatPr defaultColWidth="8.85546875" defaultRowHeight="15"/>
  <cols>
    <col min="1" max="1" width="17.7109375" style="4" customWidth="1"/>
    <col min="2" max="2" width="15.7109375" style="5" customWidth="1"/>
    <col min="3" max="3" width="20.7109375" style="4" customWidth="1"/>
    <col min="4" max="4" width="20.7109375" style="5" customWidth="1"/>
    <col min="5" max="5" width="52.7109375" style="4" customWidth="1"/>
    <col min="6" max="6" width="15.7109375" style="5" customWidth="1"/>
    <col min="7" max="7" width="27.7109375" style="4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3" spans="1:7">
      <c r="A3" s="15" t="s">
        <v>443</v>
      </c>
      <c r="B3" s="1">
        <v>1</v>
      </c>
      <c r="C3" s="2" t="s">
        <v>9</v>
      </c>
      <c r="D3" s="1" t="s">
        <v>10</v>
      </c>
      <c r="E3" s="2" t="s">
        <v>11</v>
      </c>
      <c r="F3" s="1">
        <v>9</v>
      </c>
      <c r="G3" s="9" t="s">
        <v>444</v>
      </c>
    </row>
    <row r="4" spans="1:7">
      <c r="B4" s="1">
        <v>1</v>
      </c>
      <c r="C4" s="2" t="s">
        <v>9</v>
      </c>
      <c r="D4" s="1" t="s">
        <v>10</v>
      </c>
      <c r="E4" s="2" t="s">
        <v>17</v>
      </c>
      <c r="F4" s="1">
        <v>16</v>
      </c>
    </row>
    <row r="5" spans="1:7">
      <c r="B5" s="32">
        <v>1</v>
      </c>
      <c r="C5" s="2" t="s">
        <v>15</v>
      </c>
      <c r="D5" s="1" t="s">
        <v>10</v>
      </c>
      <c r="E5" s="2" t="s">
        <v>11</v>
      </c>
      <c r="F5" s="1">
        <v>20</v>
      </c>
    </row>
    <row r="6" spans="1:7">
      <c r="B6" s="1">
        <v>1</v>
      </c>
      <c r="C6" s="2" t="s">
        <v>15</v>
      </c>
      <c r="D6" s="1" t="s">
        <v>10</v>
      </c>
      <c r="E6" s="2" t="s">
        <v>16</v>
      </c>
      <c r="F6" s="1">
        <v>2</v>
      </c>
    </row>
    <row r="7" spans="1:7">
      <c r="B7" s="1">
        <v>1</v>
      </c>
      <c r="C7" s="2" t="s">
        <v>19</v>
      </c>
      <c r="D7" s="1" t="s">
        <v>10</v>
      </c>
      <c r="E7" s="2" t="s">
        <v>20</v>
      </c>
      <c r="F7" s="1">
        <v>3</v>
      </c>
    </row>
    <row r="8" spans="1:7">
      <c r="B8" s="1">
        <v>1</v>
      </c>
      <c r="C8" s="2" t="s">
        <v>19</v>
      </c>
      <c r="D8" s="1" t="s">
        <v>10</v>
      </c>
      <c r="E8" s="2" t="s">
        <v>13</v>
      </c>
      <c r="F8" s="1">
        <v>11</v>
      </c>
    </row>
    <row r="9" spans="1:7">
      <c r="B9" s="1">
        <v>1</v>
      </c>
      <c r="C9" s="2" t="s">
        <v>21</v>
      </c>
      <c r="D9" s="1" t="s">
        <v>10</v>
      </c>
      <c r="E9" s="2" t="s">
        <v>14</v>
      </c>
      <c r="F9" s="1">
        <v>21</v>
      </c>
    </row>
    <row r="10" spans="1:7">
      <c r="B10" s="1">
        <v>12</v>
      </c>
      <c r="C10" s="2" t="s">
        <v>21</v>
      </c>
      <c r="D10" s="1" t="s">
        <v>10</v>
      </c>
      <c r="E10" s="2" t="s">
        <v>14</v>
      </c>
      <c r="F10" s="1">
        <v>10</v>
      </c>
    </row>
    <row r="11" spans="1:7">
      <c r="B11" s="1">
        <v>1</v>
      </c>
      <c r="C11" s="2" t="s">
        <v>21</v>
      </c>
      <c r="D11" s="1" t="s">
        <v>10</v>
      </c>
      <c r="E11" s="2" t="s">
        <v>16</v>
      </c>
      <c r="F11" s="1">
        <v>6</v>
      </c>
    </row>
    <row r="12" spans="1:7">
      <c r="B12" s="1">
        <v>1</v>
      </c>
      <c r="C12" s="2" t="s">
        <v>21</v>
      </c>
      <c r="D12" s="1" t="s">
        <v>10</v>
      </c>
      <c r="E12" s="2" t="s">
        <v>17</v>
      </c>
      <c r="F12" s="1">
        <v>15</v>
      </c>
    </row>
    <row r="13" spans="1:7">
      <c r="B13" s="1">
        <v>1</v>
      </c>
      <c r="C13" s="2" t="s">
        <v>30</v>
      </c>
      <c r="D13" s="1" t="s">
        <v>10</v>
      </c>
      <c r="E13" s="2" t="s">
        <v>16</v>
      </c>
      <c r="F13" s="1">
        <v>8</v>
      </c>
    </row>
    <row r="14" spans="1:7">
      <c r="B14" s="1">
        <v>1</v>
      </c>
      <c r="C14" s="2" t="s">
        <v>30</v>
      </c>
      <c r="D14" s="1" t="s">
        <v>10</v>
      </c>
      <c r="E14" s="2" t="s">
        <v>16</v>
      </c>
      <c r="F14" s="1">
        <v>18</v>
      </c>
    </row>
    <row r="15" spans="1:7">
      <c r="B15" s="1">
        <v>1</v>
      </c>
      <c r="C15" s="2" t="s">
        <v>32</v>
      </c>
      <c r="D15" s="1" t="s">
        <v>10</v>
      </c>
      <c r="E15" s="2" t="s">
        <v>22</v>
      </c>
      <c r="F15" s="1">
        <v>7</v>
      </c>
    </row>
    <row r="16" spans="1:7">
      <c r="B16" s="1">
        <v>1</v>
      </c>
      <c r="C16" s="2" t="s">
        <v>34</v>
      </c>
      <c r="D16" s="1" t="s">
        <v>10</v>
      </c>
      <c r="E16" s="2" t="s">
        <v>14</v>
      </c>
      <c r="F16" s="1">
        <v>1</v>
      </c>
    </row>
    <row r="17" spans="2:6">
      <c r="B17" s="1">
        <v>1</v>
      </c>
      <c r="C17" s="2" t="s">
        <v>34</v>
      </c>
      <c r="D17" s="1" t="s">
        <v>10</v>
      </c>
      <c r="E17" s="2" t="s">
        <v>14</v>
      </c>
      <c r="F17" s="1">
        <v>7</v>
      </c>
    </row>
    <row r="18" spans="2:6">
      <c r="B18" s="1">
        <v>5</v>
      </c>
      <c r="C18" s="2" t="s">
        <v>35</v>
      </c>
      <c r="D18" s="1" t="s">
        <v>10</v>
      </c>
      <c r="E18" s="2" t="s">
        <v>13</v>
      </c>
      <c r="F18" s="1">
        <v>3</v>
      </c>
    </row>
    <row r="19" spans="2:6">
      <c r="B19" s="1">
        <v>1</v>
      </c>
      <c r="C19" s="2" t="s">
        <v>35</v>
      </c>
      <c r="D19" s="1" t="s">
        <v>10</v>
      </c>
      <c r="E19" s="2" t="s">
        <v>22</v>
      </c>
      <c r="F19" s="1">
        <v>15</v>
      </c>
    </row>
    <row r="20" spans="2:6">
      <c r="B20" s="1">
        <v>1</v>
      </c>
      <c r="C20" s="2" t="s">
        <v>37</v>
      </c>
      <c r="D20" s="1" t="s">
        <v>10</v>
      </c>
      <c r="E20" s="2" t="s">
        <v>14</v>
      </c>
      <c r="F20" s="1">
        <v>20</v>
      </c>
    </row>
    <row r="21" spans="2:6">
      <c r="B21" s="1">
        <v>1</v>
      </c>
      <c r="C21" s="2" t="s">
        <v>105</v>
      </c>
      <c r="D21" s="1" t="s">
        <v>10</v>
      </c>
      <c r="E21" s="2" t="s">
        <v>14</v>
      </c>
      <c r="F21" s="1">
        <v>0.5</v>
      </c>
    </row>
    <row r="22" spans="2:6">
      <c r="B22" s="1">
        <v>1</v>
      </c>
      <c r="C22" s="2" t="s">
        <v>105</v>
      </c>
      <c r="D22" s="1" t="s">
        <v>10</v>
      </c>
      <c r="E22" s="2" t="s">
        <v>16</v>
      </c>
      <c r="F22" s="1">
        <v>1</v>
      </c>
    </row>
    <row r="23" spans="2:6">
      <c r="B23" s="1">
        <v>1</v>
      </c>
      <c r="C23" s="2" t="s">
        <v>105</v>
      </c>
      <c r="D23" s="1" t="s">
        <v>10</v>
      </c>
      <c r="E23" s="2" t="s">
        <v>22</v>
      </c>
      <c r="F23" s="1">
        <v>12</v>
      </c>
    </row>
    <row r="24" spans="2:6">
      <c r="B24" s="1">
        <v>1</v>
      </c>
      <c r="C24" s="2" t="s">
        <v>38</v>
      </c>
      <c r="D24" s="1" t="s">
        <v>10</v>
      </c>
      <c r="E24" s="2" t="s">
        <v>16</v>
      </c>
      <c r="F24" s="1">
        <v>3</v>
      </c>
    </row>
    <row r="25" spans="2:6">
      <c r="B25" s="1">
        <v>1</v>
      </c>
      <c r="C25" s="2" t="s">
        <v>38</v>
      </c>
      <c r="D25" s="1" t="s">
        <v>10</v>
      </c>
      <c r="E25" s="2" t="s">
        <v>17</v>
      </c>
      <c r="F25" s="1">
        <v>16</v>
      </c>
    </row>
    <row r="26" spans="2:6">
      <c r="B26" s="1">
        <v>1</v>
      </c>
      <c r="C26" s="2" t="s">
        <v>41</v>
      </c>
      <c r="D26" s="1" t="s">
        <v>10</v>
      </c>
      <c r="E26" s="2" t="s">
        <v>11</v>
      </c>
      <c r="F26" s="1">
        <v>15</v>
      </c>
    </row>
    <row r="27" spans="2:6">
      <c r="B27" s="1">
        <v>1</v>
      </c>
      <c r="C27" s="2" t="s">
        <v>41</v>
      </c>
      <c r="D27" s="1" t="s">
        <v>10</v>
      </c>
      <c r="E27" s="2" t="s">
        <v>14</v>
      </c>
      <c r="F27" s="1">
        <v>15</v>
      </c>
    </row>
    <row r="28" spans="2:6">
      <c r="B28" s="1">
        <v>1</v>
      </c>
      <c r="C28" s="2" t="s">
        <v>73</v>
      </c>
      <c r="D28" s="1" t="s">
        <v>10</v>
      </c>
      <c r="E28" s="2" t="s">
        <v>124</v>
      </c>
      <c r="F28" s="1">
        <v>2</v>
      </c>
    </row>
    <row r="29" spans="2:6">
      <c r="B29" s="1">
        <v>1</v>
      </c>
      <c r="C29" s="2" t="s">
        <v>42</v>
      </c>
      <c r="D29" s="1" t="s">
        <v>10</v>
      </c>
      <c r="E29" s="2" t="s">
        <v>11</v>
      </c>
      <c r="F29" s="1">
        <v>33</v>
      </c>
    </row>
    <row r="30" spans="2:6">
      <c r="B30" s="1">
        <v>1</v>
      </c>
      <c r="C30" s="2" t="s">
        <v>42</v>
      </c>
      <c r="D30" s="1" t="s">
        <v>10</v>
      </c>
      <c r="E30" s="2" t="s">
        <v>13</v>
      </c>
      <c r="F30" s="1">
        <v>1</v>
      </c>
    </row>
    <row r="31" spans="2:6">
      <c r="B31" s="1">
        <v>1</v>
      </c>
      <c r="C31" s="2" t="s">
        <v>42</v>
      </c>
      <c r="D31" s="1" t="s">
        <v>10</v>
      </c>
      <c r="E31" s="2" t="s">
        <v>16</v>
      </c>
      <c r="F31" s="1">
        <v>5</v>
      </c>
    </row>
    <row r="32" spans="2:6">
      <c r="B32" s="1">
        <v>1</v>
      </c>
      <c r="C32" s="2" t="s">
        <v>42</v>
      </c>
      <c r="D32" s="1" t="s">
        <v>10</v>
      </c>
      <c r="E32" s="2" t="s">
        <v>16</v>
      </c>
      <c r="F32" s="1">
        <v>1</v>
      </c>
    </row>
    <row r="33" spans="2:6">
      <c r="B33" s="1">
        <v>1</v>
      </c>
      <c r="C33" s="2" t="s">
        <v>45</v>
      </c>
      <c r="D33" s="1" t="s">
        <v>10</v>
      </c>
      <c r="E33" s="2" t="s">
        <v>11</v>
      </c>
      <c r="F33" s="1">
        <v>36</v>
      </c>
    </row>
    <row r="34" spans="2:6">
      <c r="B34" s="1">
        <v>1</v>
      </c>
      <c r="C34" s="2" t="s">
        <v>45</v>
      </c>
      <c r="D34" s="1" t="s">
        <v>10</v>
      </c>
      <c r="E34" s="2" t="s">
        <v>52</v>
      </c>
      <c r="F34" s="1">
        <v>13</v>
      </c>
    </row>
    <row r="35" spans="2:6">
      <c r="B35" s="1">
        <v>2</v>
      </c>
      <c r="C35" s="2" t="s">
        <v>45</v>
      </c>
      <c r="D35" s="1" t="s">
        <v>10</v>
      </c>
      <c r="E35" s="2" t="s">
        <v>52</v>
      </c>
      <c r="F35" s="1">
        <v>15</v>
      </c>
    </row>
    <row r="36" spans="2:6">
      <c r="B36" s="1">
        <v>1</v>
      </c>
      <c r="C36" s="2" t="s">
        <v>45</v>
      </c>
      <c r="D36" s="1" t="s">
        <v>10</v>
      </c>
      <c r="E36" s="2" t="s">
        <v>17</v>
      </c>
      <c r="F36" s="1">
        <v>53</v>
      </c>
    </row>
    <row r="37" spans="2:6">
      <c r="B37" s="1">
        <v>1</v>
      </c>
      <c r="C37" s="2" t="s">
        <v>46</v>
      </c>
      <c r="D37" s="1" t="s">
        <v>47</v>
      </c>
      <c r="E37" s="2" t="s">
        <v>11</v>
      </c>
      <c r="F37" s="1">
        <v>1</v>
      </c>
    </row>
    <row r="38" spans="2:6">
      <c r="B38" s="1">
        <v>1</v>
      </c>
      <c r="C38" s="2" t="s">
        <v>46</v>
      </c>
      <c r="D38" s="1" t="s">
        <v>83</v>
      </c>
      <c r="E38" s="2" t="s">
        <v>16</v>
      </c>
      <c r="F38" s="1">
        <v>24</v>
      </c>
    </row>
    <row r="39" spans="2:6">
      <c r="B39" s="1">
        <v>1</v>
      </c>
      <c r="C39" s="2" t="s">
        <v>46</v>
      </c>
      <c r="D39" s="1" t="s">
        <v>445</v>
      </c>
      <c r="E39" s="2" t="s">
        <v>16</v>
      </c>
      <c r="F39" s="1">
        <v>13</v>
      </c>
    </row>
    <row r="40" spans="2:6">
      <c r="B40" s="1">
        <v>1</v>
      </c>
      <c r="C40" s="2" t="s">
        <v>46</v>
      </c>
      <c r="D40" s="1"/>
      <c r="E40" s="2" t="s">
        <v>17</v>
      </c>
      <c r="F40" s="1">
        <v>24</v>
      </c>
    </row>
    <row r="41" spans="2:6">
      <c r="B41" s="1">
        <v>1</v>
      </c>
      <c r="C41" s="2" t="s">
        <v>51</v>
      </c>
      <c r="D41" s="1" t="s">
        <v>10</v>
      </c>
      <c r="E41" s="2" t="s">
        <v>16</v>
      </c>
      <c r="F41" s="1">
        <v>22</v>
      </c>
    </row>
    <row r="42" spans="2:6">
      <c r="B42" s="1">
        <v>1</v>
      </c>
      <c r="C42" s="2" t="s">
        <v>151</v>
      </c>
      <c r="D42" s="1" t="s">
        <v>10</v>
      </c>
      <c r="E42" s="2" t="s">
        <v>13</v>
      </c>
      <c r="F42" s="1">
        <v>6</v>
      </c>
    </row>
    <row r="43" spans="2:6">
      <c r="B43" s="1">
        <v>1</v>
      </c>
      <c r="C43" s="2" t="s">
        <v>89</v>
      </c>
      <c r="D43" s="1" t="s">
        <v>10</v>
      </c>
      <c r="E43" s="2" t="s">
        <v>16</v>
      </c>
      <c r="F43" s="1">
        <v>1</v>
      </c>
    </row>
    <row r="44" spans="2:6">
      <c r="B44" s="1">
        <v>1</v>
      </c>
      <c r="C44" s="2" t="s">
        <v>89</v>
      </c>
      <c r="D44" s="1" t="s">
        <v>10</v>
      </c>
      <c r="E44" s="2" t="s">
        <v>16</v>
      </c>
      <c r="F44" s="1">
        <v>25</v>
      </c>
    </row>
    <row r="45" spans="2:6">
      <c r="B45" s="1">
        <v>1</v>
      </c>
      <c r="C45" s="2" t="s">
        <v>90</v>
      </c>
      <c r="D45" s="1" t="s">
        <v>10</v>
      </c>
      <c r="E45" s="2" t="s">
        <v>13</v>
      </c>
      <c r="F45" s="1">
        <v>19</v>
      </c>
    </row>
    <row r="46" spans="2:6">
      <c r="B46" s="1">
        <v>1</v>
      </c>
      <c r="C46" s="2" t="s">
        <v>90</v>
      </c>
      <c r="D46" s="1" t="s">
        <v>10</v>
      </c>
      <c r="E46" s="2" t="s">
        <v>13</v>
      </c>
      <c r="F46" s="1">
        <v>30</v>
      </c>
    </row>
    <row r="47" spans="2:6">
      <c r="B47" s="1">
        <v>1</v>
      </c>
      <c r="C47" s="2" t="s">
        <v>55</v>
      </c>
      <c r="D47" s="1" t="s">
        <v>10</v>
      </c>
      <c r="E47" s="2" t="s">
        <v>13</v>
      </c>
      <c r="F47" s="1">
        <v>30</v>
      </c>
    </row>
    <row r="48" spans="2:6">
      <c r="B48" s="1">
        <v>1</v>
      </c>
      <c r="C48" s="2" t="s">
        <v>56</v>
      </c>
      <c r="D48" s="1" t="s">
        <v>10</v>
      </c>
      <c r="E48" s="2" t="s">
        <v>13</v>
      </c>
      <c r="F48" s="1">
        <v>9</v>
      </c>
    </row>
    <row r="50" spans="1:7">
      <c r="A50" s="33"/>
      <c r="B50" s="33">
        <f>SUM(B3:B49)</f>
        <v>62</v>
      </c>
      <c r="C50" s="33"/>
      <c r="D50" s="33"/>
      <c r="E50" s="33"/>
      <c r="F50" s="33"/>
      <c r="G50" s="33"/>
    </row>
    <row r="52" spans="1:7">
      <c r="A52" s="11" t="s">
        <v>446</v>
      </c>
      <c r="B52" s="1">
        <v>1</v>
      </c>
      <c r="C52" s="1" t="s">
        <v>15</v>
      </c>
      <c r="D52" s="1" t="s">
        <v>10</v>
      </c>
      <c r="E52" s="1" t="s">
        <v>11</v>
      </c>
      <c r="F52" s="1">
        <v>3</v>
      </c>
      <c r="G52" s="14" t="s">
        <v>444</v>
      </c>
    </row>
    <row r="53" spans="1:7">
      <c r="B53" s="1">
        <v>1</v>
      </c>
      <c r="C53" s="1" t="s">
        <v>15</v>
      </c>
      <c r="D53" s="1" t="s">
        <v>10</v>
      </c>
      <c r="E53" s="1" t="s">
        <v>20</v>
      </c>
      <c r="F53" s="1">
        <v>5</v>
      </c>
    </row>
    <row r="54" spans="1:7">
      <c r="B54" s="1">
        <v>1</v>
      </c>
      <c r="C54" s="1" t="s">
        <v>15</v>
      </c>
      <c r="D54" s="1" t="s">
        <v>10</v>
      </c>
      <c r="E54" s="1" t="s">
        <v>20</v>
      </c>
      <c r="F54" s="1">
        <v>4</v>
      </c>
    </row>
    <row r="55" spans="1:7">
      <c r="B55" s="1">
        <v>1</v>
      </c>
      <c r="C55" s="1" t="s">
        <v>15</v>
      </c>
      <c r="D55" s="1" t="s">
        <v>10</v>
      </c>
      <c r="E55" s="1" t="s">
        <v>20</v>
      </c>
      <c r="F55" s="1">
        <v>4</v>
      </c>
    </row>
    <row r="56" spans="1:7">
      <c r="B56" s="1">
        <v>1</v>
      </c>
      <c r="C56" s="1" t="s">
        <v>15</v>
      </c>
      <c r="D56" s="1" t="s">
        <v>10</v>
      </c>
      <c r="E56" s="1" t="s">
        <v>20</v>
      </c>
      <c r="F56" s="1">
        <v>4</v>
      </c>
    </row>
    <row r="57" spans="1:7">
      <c r="B57" s="1">
        <v>1</v>
      </c>
      <c r="C57" s="1" t="s">
        <v>15</v>
      </c>
      <c r="D57" s="1" t="s">
        <v>10</v>
      </c>
      <c r="E57" s="1" t="s">
        <v>20</v>
      </c>
      <c r="F57" s="1">
        <v>4</v>
      </c>
    </row>
    <row r="58" spans="1:7">
      <c r="B58" s="1">
        <v>1</v>
      </c>
      <c r="C58" s="1" t="s">
        <v>15</v>
      </c>
      <c r="D58" s="1" t="s">
        <v>10</v>
      </c>
      <c r="E58" s="1" t="s">
        <v>20</v>
      </c>
      <c r="F58" s="1">
        <v>4</v>
      </c>
    </row>
    <row r="59" spans="1:7">
      <c r="B59" s="1">
        <v>1</v>
      </c>
      <c r="C59" s="1" t="s">
        <v>15</v>
      </c>
      <c r="D59" s="1" t="s">
        <v>10</v>
      </c>
      <c r="E59" s="1" t="s">
        <v>20</v>
      </c>
      <c r="F59" s="1">
        <v>4</v>
      </c>
    </row>
    <row r="60" spans="1:7">
      <c r="B60" s="1">
        <v>1</v>
      </c>
      <c r="C60" s="1" t="s">
        <v>15</v>
      </c>
      <c r="D60" s="1" t="s">
        <v>10</v>
      </c>
      <c r="E60" s="1" t="s">
        <v>20</v>
      </c>
      <c r="F60" s="1">
        <v>4</v>
      </c>
    </row>
    <row r="61" spans="1:7">
      <c r="B61" s="1">
        <v>1</v>
      </c>
      <c r="C61" s="1" t="s">
        <v>15</v>
      </c>
      <c r="D61" s="1" t="s">
        <v>10</v>
      </c>
      <c r="E61" s="1" t="s">
        <v>20</v>
      </c>
      <c r="F61" s="1">
        <v>4</v>
      </c>
    </row>
    <row r="62" spans="1:7">
      <c r="B62" s="1">
        <v>1</v>
      </c>
      <c r="C62" s="1" t="s">
        <v>15</v>
      </c>
      <c r="D62" s="1" t="s">
        <v>10</v>
      </c>
      <c r="E62" s="1" t="s">
        <v>20</v>
      </c>
      <c r="F62" s="1">
        <v>1</v>
      </c>
    </row>
    <row r="63" spans="1:7">
      <c r="B63" s="1">
        <v>1</v>
      </c>
      <c r="C63" s="1" t="s">
        <v>15</v>
      </c>
      <c r="D63" s="1" t="s">
        <v>10</v>
      </c>
      <c r="E63" s="1" t="s">
        <v>14</v>
      </c>
      <c r="F63" s="1">
        <v>5</v>
      </c>
    </row>
    <row r="64" spans="1:7">
      <c r="B64" s="1">
        <v>1</v>
      </c>
      <c r="C64" s="1" t="s">
        <v>101</v>
      </c>
      <c r="D64" s="1" t="s">
        <v>10</v>
      </c>
      <c r="E64" s="1" t="s">
        <v>20</v>
      </c>
      <c r="F64" s="1">
        <v>13</v>
      </c>
    </row>
    <row r="65" spans="2:6">
      <c r="B65" s="1">
        <v>1</v>
      </c>
      <c r="C65" s="1" t="s">
        <v>101</v>
      </c>
      <c r="D65" s="1" t="s">
        <v>10</v>
      </c>
      <c r="E65" s="1" t="s">
        <v>20</v>
      </c>
      <c r="F65" s="1">
        <v>13</v>
      </c>
    </row>
    <row r="66" spans="2:6">
      <c r="B66" s="1">
        <v>1</v>
      </c>
      <c r="C66" s="1" t="s">
        <v>101</v>
      </c>
      <c r="D66" s="1" t="s">
        <v>10</v>
      </c>
      <c r="E66" s="1" t="s">
        <v>20</v>
      </c>
      <c r="F66" s="1">
        <v>13</v>
      </c>
    </row>
    <row r="67" spans="2:6">
      <c r="B67" s="1">
        <v>1</v>
      </c>
      <c r="C67" s="1" t="s">
        <v>101</v>
      </c>
      <c r="D67" s="1" t="s">
        <v>10</v>
      </c>
      <c r="E67" s="1" t="s">
        <v>20</v>
      </c>
      <c r="F67" s="1">
        <v>13</v>
      </c>
    </row>
    <row r="68" spans="2:6">
      <c r="B68" s="1">
        <v>1</v>
      </c>
      <c r="C68" s="1" t="s">
        <v>101</v>
      </c>
      <c r="D68" s="1" t="s">
        <v>10</v>
      </c>
      <c r="E68" s="1" t="s">
        <v>20</v>
      </c>
      <c r="F68" s="1">
        <v>13</v>
      </c>
    </row>
    <row r="69" spans="2:6">
      <c r="B69" s="1">
        <v>1</v>
      </c>
      <c r="C69" s="1" t="s">
        <v>101</v>
      </c>
      <c r="D69" s="1" t="s">
        <v>10</v>
      </c>
      <c r="E69" s="1" t="s">
        <v>20</v>
      </c>
      <c r="F69" s="1">
        <v>13</v>
      </c>
    </row>
    <row r="70" spans="2:6">
      <c r="B70" s="1">
        <v>1</v>
      </c>
      <c r="C70" s="1" t="s">
        <v>101</v>
      </c>
      <c r="D70" s="1" t="s">
        <v>10</v>
      </c>
      <c r="E70" s="1" t="s">
        <v>20</v>
      </c>
      <c r="F70" s="1">
        <v>13</v>
      </c>
    </row>
    <row r="71" spans="2:6">
      <c r="B71" s="1">
        <v>1</v>
      </c>
      <c r="C71" s="1" t="s">
        <v>21</v>
      </c>
      <c r="D71" s="1" t="s">
        <v>10</v>
      </c>
      <c r="E71" s="1" t="s">
        <v>20</v>
      </c>
      <c r="F71" s="1">
        <v>27</v>
      </c>
    </row>
    <row r="72" spans="2:6">
      <c r="B72" s="1">
        <v>1</v>
      </c>
      <c r="C72" s="1" t="s">
        <v>21</v>
      </c>
      <c r="D72" s="1" t="s">
        <v>10</v>
      </c>
      <c r="E72" s="1" t="s">
        <v>20</v>
      </c>
      <c r="F72" s="1">
        <v>2</v>
      </c>
    </row>
    <row r="73" spans="2:6">
      <c r="B73" s="1">
        <v>1</v>
      </c>
      <c r="C73" s="1" t="s">
        <v>21</v>
      </c>
      <c r="D73" s="1" t="s">
        <v>10</v>
      </c>
      <c r="E73" s="1" t="s">
        <v>20</v>
      </c>
      <c r="F73" s="1">
        <v>1</v>
      </c>
    </row>
    <row r="74" spans="2:6">
      <c r="B74" s="1">
        <v>1</v>
      </c>
      <c r="C74" s="1" t="s">
        <v>21</v>
      </c>
      <c r="D74" s="1" t="s">
        <v>10</v>
      </c>
      <c r="E74" s="1" t="s">
        <v>20</v>
      </c>
      <c r="F74" s="1">
        <v>1</v>
      </c>
    </row>
    <row r="75" spans="2:6">
      <c r="B75" s="1">
        <v>1</v>
      </c>
      <c r="C75" s="1" t="s">
        <v>21</v>
      </c>
      <c r="D75" s="1" t="s">
        <v>10</v>
      </c>
      <c r="E75" s="1" t="s">
        <v>13</v>
      </c>
      <c r="F75" s="1">
        <v>1</v>
      </c>
    </row>
    <row r="76" spans="2:6">
      <c r="B76" s="1">
        <v>1</v>
      </c>
      <c r="C76" s="1" t="s">
        <v>21</v>
      </c>
      <c r="D76" s="1" t="s">
        <v>10</v>
      </c>
      <c r="E76" s="1" t="s">
        <v>14</v>
      </c>
      <c r="F76" s="1">
        <v>3</v>
      </c>
    </row>
    <row r="77" spans="2:6">
      <c r="B77" s="1">
        <v>1</v>
      </c>
      <c r="C77" s="1" t="s">
        <v>21</v>
      </c>
      <c r="D77" s="1" t="s">
        <v>10</v>
      </c>
      <c r="E77" s="1" t="s">
        <v>22</v>
      </c>
      <c r="F77" s="1">
        <v>5</v>
      </c>
    </row>
    <row r="78" spans="2:6">
      <c r="B78" s="1">
        <v>1</v>
      </c>
      <c r="C78" s="1" t="s">
        <v>23</v>
      </c>
      <c r="D78" s="1" t="s">
        <v>10</v>
      </c>
      <c r="E78" s="1" t="s">
        <v>22</v>
      </c>
      <c r="F78" s="1">
        <v>30</v>
      </c>
    </row>
    <row r="79" spans="2:6">
      <c r="B79" s="1">
        <v>1</v>
      </c>
      <c r="C79" s="1" t="s">
        <v>60</v>
      </c>
      <c r="D79" s="1" t="s">
        <v>10</v>
      </c>
      <c r="E79" s="1" t="s">
        <v>20</v>
      </c>
      <c r="F79" s="1">
        <v>1</v>
      </c>
    </row>
    <row r="80" spans="2:6">
      <c r="B80" s="1">
        <v>1</v>
      </c>
      <c r="C80" s="1" t="s">
        <v>60</v>
      </c>
      <c r="D80" s="1" t="s">
        <v>10</v>
      </c>
      <c r="E80" s="1" t="s">
        <v>20</v>
      </c>
      <c r="F80" s="1">
        <v>4</v>
      </c>
    </row>
    <row r="81" spans="2:6">
      <c r="B81" s="1">
        <v>1</v>
      </c>
      <c r="C81" s="1" t="s">
        <v>24</v>
      </c>
      <c r="D81" s="1" t="s">
        <v>10</v>
      </c>
      <c r="E81" s="1" t="s">
        <v>13</v>
      </c>
      <c r="F81" s="1">
        <v>14</v>
      </c>
    </row>
    <row r="82" spans="2:6">
      <c r="B82" s="1">
        <v>1</v>
      </c>
      <c r="C82" s="1" t="s">
        <v>24</v>
      </c>
      <c r="D82" s="1" t="s">
        <v>10</v>
      </c>
      <c r="E82" s="1" t="s">
        <v>14</v>
      </c>
      <c r="F82" s="1">
        <v>16</v>
      </c>
    </row>
    <row r="83" spans="2:6">
      <c r="B83" s="1">
        <v>1</v>
      </c>
      <c r="C83" s="1" t="s">
        <v>24</v>
      </c>
      <c r="D83" s="1" t="s">
        <v>10</v>
      </c>
      <c r="E83" s="1" t="s">
        <v>14</v>
      </c>
      <c r="F83" s="1">
        <v>16</v>
      </c>
    </row>
    <row r="84" spans="2:6">
      <c r="B84" s="1">
        <v>1</v>
      </c>
      <c r="C84" s="1" t="s">
        <v>24</v>
      </c>
      <c r="D84" s="1" t="s">
        <v>10</v>
      </c>
      <c r="E84" s="1" t="s">
        <v>14</v>
      </c>
      <c r="F84" s="1">
        <v>16</v>
      </c>
    </row>
    <row r="85" spans="2:6">
      <c r="B85" s="1">
        <v>1</v>
      </c>
      <c r="C85" s="1" t="s">
        <v>24</v>
      </c>
      <c r="D85" s="1" t="s">
        <v>10</v>
      </c>
      <c r="E85" s="1" t="s">
        <v>14</v>
      </c>
      <c r="F85" s="1">
        <v>16</v>
      </c>
    </row>
    <row r="86" spans="2:6">
      <c r="B86" s="1">
        <v>1</v>
      </c>
      <c r="C86" s="1" t="s">
        <v>26</v>
      </c>
      <c r="D86" s="1" t="s">
        <v>10</v>
      </c>
      <c r="E86" s="1" t="s">
        <v>20</v>
      </c>
      <c r="F86" s="1">
        <v>11</v>
      </c>
    </row>
    <row r="87" spans="2:6">
      <c r="B87" s="1">
        <v>1</v>
      </c>
      <c r="C87" s="1" t="s">
        <v>62</v>
      </c>
      <c r="D87" s="1" t="s">
        <v>10</v>
      </c>
      <c r="E87" s="1" t="s">
        <v>22</v>
      </c>
      <c r="F87" s="1">
        <v>15</v>
      </c>
    </row>
    <row r="88" spans="2:6">
      <c r="B88" s="1">
        <v>1</v>
      </c>
      <c r="C88" s="1" t="s">
        <v>62</v>
      </c>
      <c r="D88" s="1" t="s">
        <v>10</v>
      </c>
      <c r="E88" s="1" t="s">
        <v>22</v>
      </c>
      <c r="F88" s="1">
        <v>15</v>
      </c>
    </row>
    <row r="89" spans="2:6">
      <c r="B89" s="1">
        <v>1</v>
      </c>
      <c r="C89" s="1" t="s">
        <v>62</v>
      </c>
      <c r="D89" s="1" t="s">
        <v>10</v>
      </c>
      <c r="E89" s="1" t="s">
        <v>22</v>
      </c>
      <c r="F89" s="1">
        <v>15</v>
      </c>
    </row>
    <row r="90" spans="2:6">
      <c r="B90" s="1">
        <v>1</v>
      </c>
      <c r="C90" s="1" t="s">
        <v>27</v>
      </c>
      <c r="D90" s="1" t="s">
        <v>10</v>
      </c>
      <c r="E90" s="1" t="s">
        <v>13</v>
      </c>
      <c r="F90" s="1">
        <v>33</v>
      </c>
    </row>
    <row r="91" spans="2:6">
      <c r="B91" s="1">
        <v>1</v>
      </c>
      <c r="C91" s="1" t="s">
        <v>27</v>
      </c>
      <c r="D91" s="1" t="s">
        <v>10</v>
      </c>
      <c r="E91" s="1" t="s">
        <v>22</v>
      </c>
      <c r="F91" s="1">
        <v>21</v>
      </c>
    </row>
    <row r="92" spans="2:6">
      <c r="B92" s="1">
        <v>1</v>
      </c>
      <c r="C92" s="1" t="s">
        <v>29</v>
      </c>
      <c r="D92" s="1" t="s">
        <v>10</v>
      </c>
      <c r="E92" s="1" t="s">
        <v>58</v>
      </c>
      <c r="F92" s="1">
        <v>35</v>
      </c>
    </row>
    <row r="93" spans="2:6">
      <c r="B93" s="1">
        <v>1</v>
      </c>
      <c r="C93" s="1" t="s">
        <v>30</v>
      </c>
      <c r="D93" s="1" t="s">
        <v>10</v>
      </c>
      <c r="E93" s="1" t="s">
        <v>13</v>
      </c>
      <c r="F93" s="1">
        <v>26</v>
      </c>
    </row>
    <row r="94" spans="2:6">
      <c r="B94" s="1">
        <v>1</v>
      </c>
      <c r="C94" s="1" t="s">
        <v>31</v>
      </c>
      <c r="D94" s="1" t="s">
        <v>10</v>
      </c>
      <c r="E94" s="1" t="s">
        <v>22</v>
      </c>
      <c r="F94" s="1">
        <v>24</v>
      </c>
    </row>
    <row r="95" spans="2:6">
      <c r="B95" s="1">
        <v>1</v>
      </c>
      <c r="C95" s="1" t="s">
        <v>32</v>
      </c>
      <c r="D95" s="1" t="s">
        <v>10</v>
      </c>
      <c r="E95" s="1" t="s">
        <v>48</v>
      </c>
      <c r="F95" s="1">
        <v>19</v>
      </c>
    </row>
    <row r="96" spans="2:6">
      <c r="B96" s="1">
        <v>1</v>
      </c>
      <c r="C96" s="1" t="s">
        <v>33</v>
      </c>
      <c r="D96" s="1" t="s">
        <v>10</v>
      </c>
      <c r="E96" s="1" t="s">
        <v>20</v>
      </c>
      <c r="F96" s="1">
        <v>20</v>
      </c>
    </row>
    <row r="97" spans="2:6">
      <c r="B97" s="1">
        <v>1</v>
      </c>
      <c r="C97" s="1" t="s">
        <v>34</v>
      </c>
      <c r="D97" s="1" t="s">
        <v>10</v>
      </c>
      <c r="E97" s="1" t="s">
        <v>14</v>
      </c>
      <c r="F97" s="1">
        <v>1</v>
      </c>
    </row>
    <row r="98" spans="2:6">
      <c r="B98" s="1">
        <v>1</v>
      </c>
      <c r="C98" s="1" t="s">
        <v>35</v>
      </c>
      <c r="D98" s="1" t="s">
        <v>10</v>
      </c>
      <c r="E98" s="1" t="s">
        <v>22</v>
      </c>
      <c r="F98" s="1">
        <v>6</v>
      </c>
    </row>
    <row r="99" spans="2:6">
      <c r="B99" s="1">
        <v>1</v>
      </c>
      <c r="C99" s="1" t="s">
        <v>104</v>
      </c>
      <c r="D99" s="1" t="s">
        <v>10</v>
      </c>
      <c r="E99" s="1" t="s">
        <v>22</v>
      </c>
      <c r="F99" s="1">
        <v>7</v>
      </c>
    </row>
    <row r="100" spans="2:6">
      <c r="B100" s="1">
        <v>1</v>
      </c>
      <c r="C100" s="1" t="s">
        <v>37</v>
      </c>
      <c r="D100" s="1" t="s">
        <v>10</v>
      </c>
      <c r="E100" s="1" t="s">
        <v>58</v>
      </c>
      <c r="F100" s="1">
        <v>2.5</v>
      </c>
    </row>
    <row r="101" spans="2:6">
      <c r="B101" s="1">
        <v>1</v>
      </c>
      <c r="C101" s="1" t="s">
        <v>72</v>
      </c>
      <c r="D101" s="1" t="s">
        <v>10</v>
      </c>
      <c r="E101" s="1" t="s">
        <v>13</v>
      </c>
      <c r="F101" s="1">
        <v>10</v>
      </c>
    </row>
    <row r="102" spans="2:6">
      <c r="B102" s="1">
        <v>1</v>
      </c>
      <c r="C102" s="1" t="s">
        <v>105</v>
      </c>
      <c r="D102" s="1" t="s">
        <v>10</v>
      </c>
      <c r="E102" s="1" t="s">
        <v>14</v>
      </c>
      <c r="F102" s="1">
        <v>24</v>
      </c>
    </row>
    <row r="103" spans="2:6">
      <c r="B103" s="1">
        <v>1</v>
      </c>
      <c r="C103" s="1" t="s">
        <v>105</v>
      </c>
      <c r="D103" s="1" t="s">
        <v>10</v>
      </c>
      <c r="E103" s="1" t="s">
        <v>17</v>
      </c>
      <c r="F103" s="1">
        <v>17</v>
      </c>
    </row>
    <row r="104" spans="2:6">
      <c r="B104" s="1">
        <v>1</v>
      </c>
      <c r="C104" s="1" t="s">
        <v>38</v>
      </c>
      <c r="D104" s="1" t="s">
        <v>10</v>
      </c>
      <c r="E104" s="1" t="s">
        <v>14</v>
      </c>
      <c r="F104" s="1">
        <v>13</v>
      </c>
    </row>
    <row r="105" spans="2:6">
      <c r="B105" s="1">
        <v>1</v>
      </c>
      <c r="C105" s="1" t="s">
        <v>59</v>
      </c>
      <c r="D105" s="1" t="s">
        <v>10</v>
      </c>
      <c r="E105" s="1" t="s">
        <v>52</v>
      </c>
      <c r="F105" s="1">
        <v>12</v>
      </c>
    </row>
    <row r="106" spans="2:6">
      <c r="B106" s="1">
        <v>1</v>
      </c>
      <c r="C106" s="1" t="s">
        <v>39</v>
      </c>
      <c r="D106" s="1" t="s">
        <v>10</v>
      </c>
      <c r="E106" s="1" t="s">
        <v>11</v>
      </c>
      <c r="F106" s="1">
        <v>1.5</v>
      </c>
    </row>
    <row r="107" spans="2:6">
      <c r="B107" s="1">
        <v>2</v>
      </c>
      <c r="C107" s="1" t="s">
        <v>41</v>
      </c>
      <c r="D107" s="1" t="s">
        <v>10</v>
      </c>
      <c r="E107" s="1" t="s">
        <v>17</v>
      </c>
      <c r="F107" s="1">
        <v>20</v>
      </c>
    </row>
    <row r="108" spans="2:6">
      <c r="B108" s="1">
        <v>1</v>
      </c>
      <c r="C108" s="1" t="s">
        <v>73</v>
      </c>
      <c r="D108" s="1" t="s">
        <v>10</v>
      </c>
      <c r="E108" s="1" t="s">
        <v>20</v>
      </c>
      <c r="F108" s="1">
        <v>8</v>
      </c>
    </row>
    <row r="109" spans="2:6">
      <c r="B109" s="1">
        <v>1</v>
      </c>
      <c r="C109" s="1" t="s">
        <v>73</v>
      </c>
      <c r="D109" s="1" t="s">
        <v>10</v>
      </c>
      <c r="E109" s="1" t="s">
        <v>13</v>
      </c>
      <c r="F109" s="1">
        <v>33</v>
      </c>
    </row>
    <row r="110" spans="2:6">
      <c r="B110" s="1">
        <v>1</v>
      </c>
      <c r="C110" s="1" t="s">
        <v>73</v>
      </c>
      <c r="D110" s="1" t="s">
        <v>10</v>
      </c>
      <c r="E110" s="1" t="s">
        <v>13</v>
      </c>
      <c r="F110" s="1">
        <v>17</v>
      </c>
    </row>
    <row r="111" spans="2:6">
      <c r="B111" s="1">
        <v>1</v>
      </c>
      <c r="C111" s="1" t="s">
        <v>73</v>
      </c>
      <c r="D111" s="1" t="s">
        <v>10</v>
      </c>
      <c r="E111" s="1" t="s">
        <v>13</v>
      </c>
      <c r="F111" s="1">
        <v>1</v>
      </c>
    </row>
    <row r="112" spans="2:6">
      <c r="B112" s="1">
        <v>1</v>
      </c>
      <c r="C112" s="1" t="s">
        <v>73</v>
      </c>
      <c r="D112" s="1" t="s">
        <v>10</v>
      </c>
      <c r="E112" s="1" t="s">
        <v>14</v>
      </c>
      <c r="F112" s="1">
        <v>20</v>
      </c>
    </row>
    <row r="113" spans="2:6">
      <c r="B113" s="1">
        <v>1</v>
      </c>
      <c r="C113" s="1" t="s">
        <v>42</v>
      </c>
      <c r="D113" s="1" t="s">
        <v>10</v>
      </c>
      <c r="E113" s="1" t="s">
        <v>22</v>
      </c>
      <c r="F113" s="1">
        <v>2</v>
      </c>
    </row>
    <row r="114" spans="2:6">
      <c r="B114" s="1">
        <v>1</v>
      </c>
      <c r="C114" s="1" t="s">
        <v>74</v>
      </c>
      <c r="D114" s="1" t="s">
        <v>10</v>
      </c>
      <c r="E114" s="1" t="s">
        <v>13</v>
      </c>
      <c r="F114" s="1">
        <v>1</v>
      </c>
    </row>
    <row r="115" spans="2:6">
      <c r="B115" s="1">
        <v>1</v>
      </c>
      <c r="C115" s="1" t="s">
        <v>74</v>
      </c>
      <c r="D115" s="1" t="s">
        <v>10</v>
      </c>
      <c r="E115" s="1" t="s">
        <v>13</v>
      </c>
      <c r="F115" s="1">
        <v>1</v>
      </c>
    </row>
    <row r="116" spans="2:6">
      <c r="B116" s="1">
        <v>1</v>
      </c>
      <c r="C116" s="1" t="s">
        <v>46</v>
      </c>
      <c r="D116" s="1" t="s">
        <v>76</v>
      </c>
      <c r="E116" s="1" t="s">
        <v>11</v>
      </c>
      <c r="F116" s="1">
        <v>18</v>
      </c>
    </row>
    <row r="117" spans="2:6">
      <c r="B117" s="1">
        <v>40</v>
      </c>
      <c r="C117" s="1" t="s">
        <v>46</v>
      </c>
      <c r="D117" s="1" t="s">
        <v>393</v>
      </c>
      <c r="E117" s="1" t="s">
        <v>11</v>
      </c>
      <c r="F117" s="1">
        <v>40</v>
      </c>
    </row>
    <row r="118" spans="2:6">
      <c r="B118" s="1">
        <v>1</v>
      </c>
      <c r="C118" s="1" t="s">
        <v>46</v>
      </c>
      <c r="D118" s="1" t="s">
        <v>447</v>
      </c>
      <c r="E118" s="1" t="s">
        <v>20</v>
      </c>
      <c r="F118" s="1">
        <v>30</v>
      </c>
    </row>
    <row r="119" spans="2:6">
      <c r="B119" s="1">
        <v>1</v>
      </c>
      <c r="C119" s="1" t="s">
        <v>46</v>
      </c>
      <c r="D119" s="1" t="s">
        <v>10</v>
      </c>
      <c r="E119" s="1" t="s">
        <v>20</v>
      </c>
      <c r="F119" s="1">
        <v>20</v>
      </c>
    </row>
    <row r="120" spans="2:6">
      <c r="B120" s="1">
        <v>1</v>
      </c>
      <c r="C120" s="1" t="s">
        <v>46</v>
      </c>
      <c r="D120" s="1" t="s">
        <v>92</v>
      </c>
      <c r="E120" s="1" t="s">
        <v>48</v>
      </c>
      <c r="F120" s="1">
        <v>30</v>
      </c>
    </row>
    <row r="121" spans="2:6">
      <c r="B121" s="1">
        <v>1</v>
      </c>
      <c r="C121" s="1" t="s">
        <v>46</v>
      </c>
      <c r="D121" s="1" t="s">
        <v>250</v>
      </c>
      <c r="E121" s="1" t="s">
        <v>48</v>
      </c>
      <c r="F121" s="1">
        <v>22.5</v>
      </c>
    </row>
    <row r="122" spans="2:6">
      <c r="B122" s="1">
        <v>1</v>
      </c>
      <c r="C122" s="1" t="s">
        <v>46</v>
      </c>
      <c r="D122" s="1" t="s">
        <v>250</v>
      </c>
      <c r="E122" s="1" t="s">
        <v>48</v>
      </c>
      <c r="F122" s="1">
        <v>22.5</v>
      </c>
    </row>
    <row r="123" spans="2:6">
      <c r="B123" s="1">
        <v>1</v>
      </c>
      <c r="C123" s="1" t="s">
        <v>46</v>
      </c>
      <c r="D123" s="1" t="s">
        <v>95</v>
      </c>
      <c r="E123" s="1" t="s">
        <v>48</v>
      </c>
      <c r="F123" s="1">
        <v>1</v>
      </c>
    </row>
    <row r="124" spans="2:6">
      <c r="B124" s="1">
        <v>1</v>
      </c>
      <c r="C124" s="1" t="s">
        <v>46</v>
      </c>
      <c r="D124" s="1" t="s">
        <v>409</v>
      </c>
      <c r="E124" s="1" t="s">
        <v>14</v>
      </c>
      <c r="F124" s="1">
        <v>5</v>
      </c>
    </row>
    <row r="125" spans="2:6">
      <c r="B125" s="1">
        <v>1</v>
      </c>
      <c r="C125" s="1" t="s">
        <v>46</v>
      </c>
      <c r="D125" s="1" t="s">
        <v>186</v>
      </c>
      <c r="E125" s="1" t="s">
        <v>14</v>
      </c>
      <c r="F125" s="1">
        <v>25</v>
      </c>
    </row>
    <row r="126" spans="2:6">
      <c r="B126" s="1">
        <v>1</v>
      </c>
      <c r="C126" s="1" t="s">
        <v>46</v>
      </c>
      <c r="D126" s="1" t="s">
        <v>204</v>
      </c>
      <c r="E126" s="1" t="s">
        <v>22</v>
      </c>
      <c r="F126" s="1">
        <v>27</v>
      </c>
    </row>
    <row r="127" spans="2:6">
      <c r="B127" s="1">
        <v>1</v>
      </c>
      <c r="C127" s="1" t="s">
        <v>46</v>
      </c>
      <c r="D127" s="1" t="s">
        <v>83</v>
      </c>
      <c r="E127" s="1" t="s">
        <v>22</v>
      </c>
      <c r="F127" s="1">
        <v>14</v>
      </c>
    </row>
    <row r="128" spans="2:6">
      <c r="B128" s="1">
        <v>1</v>
      </c>
      <c r="C128" s="1" t="s">
        <v>46</v>
      </c>
      <c r="D128" s="1" t="s">
        <v>430</v>
      </c>
      <c r="E128" s="1" t="s">
        <v>22</v>
      </c>
      <c r="F128" s="1">
        <v>26</v>
      </c>
    </row>
    <row r="129" spans="2:6">
      <c r="B129" s="1">
        <v>1</v>
      </c>
      <c r="C129" s="1" t="s">
        <v>46</v>
      </c>
      <c r="D129" s="1" t="s">
        <v>205</v>
      </c>
      <c r="E129" s="1" t="s">
        <v>22</v>
      </c>
      <c r="F129" s="1">
        <v>26</v>
      </c>
    </row>
    <row r="130" spans="2:6">
      <c r="B130" s="1">
        <v>1</v>
      </c>
      <c r="C130" s="1" t="s">
        <v>46</v>
      </c>
      <c r="D130" s="1" t="s">
        <v>441</v>
      </c>
      <c r="E130" s="1" t="s">
        <v>17</v>
      </c>
      <c r="F130" s="1">
        <v>1</v>
      </c>
    </row>
    <row r="131" spans="2:6">
      <c r="B131" s="1">
        <v>1</v>
      </c>
      <c r="C131" s="1" t="s">
        <v>51</v>
      </c>
      <c r="D131" s="1" t="s">
        <v>10</v>
      </c>
      <c r="E131" s="1" t="s">
        <v>11</v>
      </c>
      <c r="F131" s="1">
        <v>6</v>
      </c>
    </row>
    <row r="132" spans="2:6">
      <c r="B132" s="1">
        <v>1</v>
      </c>
      <c r="C132" s="1" t="s">
        <v>51</v>
      </c>
      <c r="D132" s="1" t="s">
        <v>10</v>
      </c>
      <c r="E132" s="1" t="s">
        <v>22</v>
      </c>
      <c r="F132" s="1">
        <v>8</v>
      </c>
    </row>
    <row r="133" spans="2:6">
      <c r="B133" s="1">
        <v>1</v>
      </c>
      <c r="C133" s="1" t="s">
        <v>51</v>
      </c>
      <c r="D133" s="1" t="s">
        <v>10</v>
      </c>
      <c r="E133" s="1" t="s">
        <v>17</v>
      </c>
      <c r="F133" s="32">
        <v>1</v>
      </c>
    </row>
    <row r="134" spans="2:6">
      <c r="B134" s="1">
        <v>1</v>
      </c>
      <c r="C134" s="1" t="s">
        <v>53</v>
      </c>
      <c r="D134" s="1" t="s">
        <v>10</v>
      </c>
      <c r="E134" s="1" t="s">
        <v>20</v>
      </c>
      <c r="F134" s="1">
        <v>23</v>
      </c>
    </row>
    <row r="135" spans="2:6">
      <c r="B135" s="1">
        <v>1</v>
      </c>
      <c r="C135" s="1" t="s">
        <v>53</v>
      </c>
      <c r="D135" s="1" t="s">
        <v>10</v>
      </c>
      <c r="E135" s="1" t="s">
        <v>20</v>
      </c>
      <c r="F135" s="1">
        <v>23</v>
      </c>
    </row>
    <row r="136" spans="2:6">
      <c r="B136" s="1">
        <v>1</v>
      </c>
      <c r="C136" s="1" t="s">
        <v>53</v>
      </c>
      <c r="D136" s="1" t="s">
        <v>10</v>
      </c>
      <c r="E136" s="1" t="s">
        <v>22</v>
      </c>
      <c r="F136" s="1">
        <v>30</v>
      </c>
    </row>
    <row r="137" spans="2:6">
      <c r="B137" s="1">
        <v>1</v>
      </c>
      <c r="C137" s="1" t="s">
        <v>54</v>
      </c>
      <c r="D137" s="1" t="s">
        <v>10</v>
      </c>
      <c r="E137" s="1" t="s">
        <v>17</v>
      </c>
      <c r="F137" s="1">
        <v>9</v>
      </c>
    </row>
    <row r="138" spans="2:6">
      <c r="B138" s="1">
        <v>1</v>
      </c>
      <c r="C138" s="1" t="s">
        <v>146</v>
      </c>
      <c r="D138" s="1" t="s">
        <v>10</v>
      </c>
      <c r="E138" s="1" t="s">
        <v>11</v>
      </c>
      <c r="F138" s="1">
        <v>2</v>
      </c>
    </row>
    <row r="139" spans="2:6">
      <c r="B139" s="1">
        <v>1</v>
      </c>
      <c r="C139" s="1" t="s">
        <v>146</v>
      </c>
      <c r="D139" s="1" t="s">
        <v>10</v>
      </c>
      <c r="E139" s="1" t="s">
        <v>11</v>
      </c>
      <c r="F139" s="1">
        <v>2</v>
      </c>
    </row>
    <row r="140" spans="2:6">
      <c r="B140" s="1">
        <v>1</v>
      </c>
      <c r="C140" s="1" t="s">
        <v>146</v>
      </c>
      <c r="D140" s="1" t="s">
        <v>10</v>
      </c>
      <c r="E140" s="1" t="s">
        <v>11</v>
      </c>
      <c r="F140" s="1">
        <v>2</v>
      </c>
    </row>
    <row r="141" spans="2:6">
      <c r="B141" s="1">
        <v>1</v>
      </c>
      <c r="C141" s="1" t="s">
        <v>146</v>
      </c>
      <c r="D141" s="1" t="s">
        <v>10</v>
      </c>
      <c r="E141" s="1" t="s">
        <v>11</v>
      </c>
      <c r="F141" s="1">
        <v>2</v>
      </c>
    </row>
    <row r="142" spans="2:6">
      <c r="B142" s="1">
        <v>1</v>
      </c>
      <c r="C142" s="1" t="s">
        <v>146</v>
      </c>
      <c r="D142" s="1" t="s">
        <v>10</v>
      </c>
      <c r="E142" s="1" t="s">
        <v>11</v>
      </c>
      <c r="F142" s="1">
        <v>2</v>
      </c>
    </row>
    <row r="143" spans="2:6">
      <c r="B143" s="1">
        <v>1</v>
      </c>
      <c r="C143" s="1" t="s">
        <v>146</v>
      </c>
      <c r="D143" s="1" t="s">
        <v>10</v>
      </c>
      <c r="E143" s="1" t="s">
        <v>11</v>
      </c>
      <c r="F143" s="1">
        <v>2</v>
      </c>
    </row>
    <row r="144" spans="2:6">
      <c r="B144" s="1">
        <v>1</v>
      </c>
      <c r="C144" s="1" t="s">
        <v>55</v>
      </c>
      <c r="D144" s="1" t="s">
        <v>10</v>
      </c>
      <c r="E144" s="1" t="s">
        <v>20</v>
      </c>
      <c r="F144" s="1">
        <v>25</v>
      </c>
    </row>
    <row r="145" spans="1:7">
      <c r="B145" s="1">
        <v>1</v>
      </c>
      <c r="C145" s="1" t="s">
        <v>55</v>
      </c>
      <c r="D145" s="1" t="s">
        <v>10</v>
      </c>
      <c r="E145" s="1" t="s">
        <v>43</v>
      </c>
      <c r="F145" s="1">
        <v>1</v>
      </c>
    </row>
    <row r="146" spans="1:7">
      <c r="B146" s="1">
        <v>1</v>
      </c>
      <c r="C146" s="1" t="s">
        <v>56</v>
      </c>
      <c r="D146" s="1" t="s">
        <v>10</v>
      </c>
      <c r="E146" s="1" t="s">
        <v>14</v>
      </c>
      <c r="F146" s="1">
        <v>11</v>
      </c>
    </row>
    <row r="147" spans="1:7">
      <c r="B147" s="1">
        <v>1</v>
      </c>
      <c r="C147" s="1" t="s">
        <v>56</v>
      </c>
      <c r="D147" s="1" t="s">
        <v>10</v>
      </c>
      <c r="E147" s="1" t="s">
        <v>14</v>
      </c>
      <c r="F147" s="1">
        <v>11</v>
      </c>
    </row>
    <row r="148" spans="1:7">
      <c r="B148" s="1">
        <v>1</v>
      </c>
      <c r="C148" s="1" t="s">
        <v>56</v>
      </c>
      <c r="D148" s="1" t="s">
        <v>10</v>
      </c>
      <c r="E148" s="1" t="s">
        <v>14</v>
      </c>
      <c r="F148" s="1">
        <v>11</v>
      </c>
    </row>
    <row r="149" spans="1:7">
      <c r="B149" s="1">
        <v>1</v>
      </c>
      <c r="C149" s="1" t="s">
        <v>56</v>
      </c>
      <c r="D149" s="1" t="s">
        <v>10</v>
      </c>
      <c r="E149" s="1" t="s">
        <v>22</v>
      </c>
      <c r="F149" s="1">
        <v>30</v>
      </c>
    </row>
    <row r="150" spans="1:7">
      <c r="B150" s="1">
        <v>1</v>
      </c>
      <c r="C150" s="1" t="s">
        <v>57</v>
      </c>
      <c r="D150" s="1" t="s">
        <v>10</v>
      </c>
      <c r="E150" s="1" t="s">
        <v>13</v>
      </c>
      <c r="F150" s="1">
        <v>11</v>
      </c>
    </row>
    <row r="151" spans="1:7">
      <c r="B151" s="1">
        <v>1</v>
      </c>
      <c r="C151" s="1" t="s">
        <v>57</v>
      </c>
      <c r="D151" s="1" t="s">
        <v>10</v>
      </c>
      <c r="E151" s="1" t="s">
        <v>13</v>
      </c>
      <c r="F151" s="1">
        <v>12</v>
      </c>
    </row>
    <row r="153" spans="1:7">
      <c r="A153" s="33"/>
      <c r="B153" s="33">
        <f>SUM(B52:B152)</f>
        <v>140</v>
      </c>
      <c r="C153" s="33"/>
      <c r="D153" s="33"/>
      <c r="E153" s="33"/>
      <c r="F153" s="33"/>
      <c r="G153" s="33"/>
    </row>
    <row r="155" spans="1:7">
      <c r="A155" s="11" t="s">
        <v>448</v>
      </c>
      <c r="B155" s="62">
        <v>1</v>
      </c>
      <c r="C155" s="59" t="s">
        <v>15</v>
      </c>
      <c r="D155" s="64" t="s">
        <v>10</v>
      </c>
      <c r="E155" s="59" t="s">
        <v>17</v>
      </c>
      <c r="F155" s="64">
        <v>12</v>
      </c>
      <c r="G155" s="14" t="s">
        <v>444</v>
      </c>
    </row>
    <row r="156" spans="1:7">
      <c r="B156" s="63">
        <v>1</v>
      </c>
      <c r="C156" s="61" t="s">
        <v>31</v>
      </c>
      <c r="D156" s="65" t="s">
        <v>10</v>
      </c>
      <c r="E156" s="61" t="s">
        <v>17</v>
      </c>
      <c r="F156" s="65">
        <v>17</v>
      </c>
    </row>
    <row r="157" spans="1:7">
      <c r="B157" s="63">
        <v>1</v>
      </c>
      <c r="C157" s="61" t="s">
        <v>31</v>
      </c>
      <c r="D157" s="65" t="s">
        <v>10</v>
      </c>
      <c r="E157" s="61" t="s">
        <v>17</v>
      </c>
      <c r="F157" s="65">
        <v>17</v>
      </c>
    </row>
    <row r="158" spans="1:7">
      <c r="B158" s="63">
        <v>1</v>
      </c>
      <c r="C158" s="61" t="s">
        <v>34</v>
      </c>
      <c r="D158" s="65" t="s">
        <v>10</v>
      </c>
      <c r="E158" s="61" t="s">
        <v>14</v>
      </c>
      <c r="F158" s="65">
        <v>1</v>
      </c>
    </row>
    <row r="159" spans="1:7">
      <c r="B159" s="63">
        <v>1</v>
      </c>
      <c r="C159" s="61" t="s">
        <v>73</v>
      </c>
      <c r="D159" s="65" t="s">
        <v>10</v>
      </c>
      <c r="E159" s="61" t="s">
        <v>13</v>
      </c>
      <c r="F159" s="65">
        <v>4</v>
      </c>
    </row>
    <row r="160" spans="1:7">
      <c r="B160" s="63">
        <v>1</v>
      </c>
      <c r="C160" s="61" t="s">
        <v>46</v>
      </c>
      <c r="D160" s="65" t="s">
        <v>149</v>
      </c>
      <c r="E160" s="61" t="s">
        <v>14</v>
      </c>
      <c r="F160" s="65">
        <v>1</v>
      </c>
    </row>
    <row r="161" spans="1:7">
      <c r="B161" s="63">
        <v>1</v>
      </c>
      <c r="C161" s="61" t="s">
        <v>46</v>
      </c>
      <c r="D161" s="65" t="s">
        <v>227</v>
      </c>
      <c r="E161" s="61" t="s">
        <v>48</v>
      </c>
      <c r="F161" s="65">
        <v>5</v>
      </c>
    </row>
    <row r="162" spans="1:7">
      <c r="B162" s="63">
        <v>1</v>
      </c>
      <c r="C162" s="61" t="s">
        <v>46</v>
      </c>
      <c r="D162" s="65" t="s">
        <v>85</v>
      </c>
      <c r="E162" s="61" t="s">
        <v>22</v>
      </c>
      <c r="F162" s="65">
        <v>21</v>
      </c>
    </row>
    <row r="163" spans="1:7">
      <c r="B163" s="63">
        <v>1</v>
      </c>
      <c r="C163" s="61" t="s">
        <v>53</v>
      </c>
      <c r="D163" s="65" t="s">
        <v>10</v>
      </c>
      <c r="E163" s="61" t="s">
        <v>22</v>
      </c>
      <c r="F163" s="65">
        <v>30</v>
      </c>
    </row>
    <row r="164" spans="1:7">
      <c r="B164" s="63">
        <v>1</v>
      </c>
      <c r="C164" s="61" t="s">
        <v>55</v>
      </c>
      <c r="D164" s="65" t="s">
        <v>10</v>
      </c>
      <c r="E164" s="61" t="s">
        <v>22</v>
      </c>
      <c r="F164" s="65">
        <v>16</v>
      </c>
    </row>
    <row r="165" spans="1:7">
      <c r="B165" s="63">
        <v>1</v>
      </c>
      <c r="C165" s="61" t="s">
        <v>56</v>
      </c>
      <c r="D165" s="65" t="s">
        <v>10</v>
      </c>
      <c r="E165" s="61" t="s">
        <v>22</v>
      </c>
      <c r="F165" s="65">
        <v>1</v>
      </c>
    </row>
    <row r="167" spans="1:7">
      <c r="A167" s="33"/>
      <c r="B167" s="33">
        <f>SUM(B155:B166)</f>
        <v>11</v>
      </c>
      <c r="C167" s="33"/>
      <c r="D167" s="33"/>
      <c r="E167" s="33"/>
      <c r="F167" s="33"/>
      <c r="G167" s="33"/>
    </row>
    <row r="169" spans="1:7">
      <c r="A169" s="11" t="s">
        <v>449</v>
      </c>
      <c r="B169" s="62">
        <v>1</v>
      </c>
      <c r="C169" s="59" t="s">
        <v>101</v>
      </c>
      <c r="D169" s="64" t="s">
        <v>10</v>
      </c>
      <c r="E169" s="59" t="s">
        <v>22</v>
      </c>
      <c r="F169" s="64">
        <v>8.5</v>
      </c>
      <c r="G169" s="14" t="s">
        <v>444</v>
      </c>
    </row>
    <row r="170" spans="1:7">
      <c r="B170" s="63">
        <v>1</v>
      </c>
      <c r="C170" s="61" t="s">
        <v>21</v>
      </c>
      <c r="D170" s="65" t="s">
        <v>10</v>
      </c>
      <c r="E170" s="61" t="s">
        <v>20</v>
      </c>
      <c r="F170" s="65">
        <v>8</v>
      </c>
    </row>
    <row r="171" spans="1:7">
      <c r="B171" s="63">
        <v>1</v>
      </c>
      <c r="C171" s="61" t="s">
        <v>24</v>
      </c>
      <c r="D171" s="65" t="s">
        <v>10</v>
      </c>
      <c r="E171" s="61" t="s">
        <v>20</v>
      </c>
      <c r="F171" s="65">
        <v>15</v>
      </c>
    </row>
    <row r="172" spans="1:7">
      <c r="B172" s="63">
        <v>1</v>
      </c>
      <c r="C172" s="61" t="s">
        <v>24</v>
      </c>
      <c r="D172" s="65" t="s">
        <v>10</v>
      </c>
      <c r="E172" s="61" t="s">
        <v>22</v>
      </c>
      <c r="F172" s="65">
        <v>1</v>
      </c>
    </row>
    <row r="173" spans="1:7">
      <c r="B173" s="63">
        <v>1</v>
      </c>
      <c r="C173" s="61" t="s">
        <v>25</v>
      </c>
      <c r="D173" s="65" t="s">
        <v>10</v>
      </c>
      <c r="E173" s="61" t="s">
        <v>17</v>
      </c>
      <c r="F173" s="65">
        <v>2</v>
      </c>
    </row>
    <row r="174" spans="1:7">
      <c r="B174" s="63">
        <v>1</v>
      </c>
      <c r="C174" s="61" t="s">
        <v>26</v>
      </c>
      <c r="D174" s="65" t="s">
        <v>10</v>
      </c>
      <c r="E174" s="61" t="s">
        <v>17</v>
      </c>
      <c r="F174" s="65">
        <v>13</v>
      </c>
    </row>
    <row r="175" spans="1:7">
      <c r="B175" s="63">
        <v>1</v>
      </c>
      <c r="C175" s="61" t="s">
        <v>27</v>
      </c>
      <c r="D175" s="65" t="s">
        <v>10</v>
      </c>
      <c r="E175" s="61" t="s">
        <v>14</v>
      </c>
      <c r="F175" s="65">
        <v>3</v>
      </c>
    </row>
    <row r="176" spans="1:7">
      <c r="B176" s="63">
        <v>1</v>
      </c>
      <c r="C176" s="61" t="s">
        <v>29</v>
      </c>
      <c r="D176" s="65" t="s">
        <v>10</v>
      </c>
      <c r="E176" s="61" t="s">
        <v>20</v>
      </c>
      <c r="F176" s="65">
        <v>25</v>
      </c>
    </row>
    <row r="177" spans="2:6">
      <c r="B177" s="63">
        <v>1</v>
      </c>
      <c r="C177" s="61" t="s">
        <v>30</v>
      </c>
      <c r="D177" s="65" t="s">
        <v>10</v>
      </c>
      <c r="E177" s="61" t="s">
        <v>22</v>
      </c>
      <c r="F177" s="65">
        <v>7</v>
      </c>
    </row>
    <row r="178" spans="2:6">
      <c r="B178" s="63">
        <v>1</v>
      </c>
      <c r="C178" s="61" t="s">
        <v>31</v>
      </c>
      <c r="D178" s="65" t="s">
        <v>10</v>
      </c>
      <c r="E178" s="61" t="s">
        <v>48</v>
      </c>
      <c r="F178" s="65">
        <v>23</v>
      </c>
    </row>
    <row r="179" spans="2:6">
      <c r="B179" s="63">
        <v>1</v>
      </c>
      <c r="C179" s="61" t="s">
        <v>32</v>
      </c>
      <c r="D179" s="65" t="s">
        <v>10</v>
      </c>
      <c r="E179" s="61" t="s">
        <v>22</v>
      </c>
      <c r="F179" s="65">
        <v>5</v>
      </c>
    </row>
    <row r="180" spans="2:6">
      <c r="B180" s="63">
        <v>1</v>
      </c>
      <c r="C180" s="61" t="s">
        <v>34</v>
      </c>
      <c r="D180" s="65" t="s">
        <v>10</v>
      </c>
      <c r="E180" s="61" t="s">
        <v>13</v>
      </c>
      <c r="F180" s="65">
        <v>10</v>
      </c>
    </row>
    <row r="181" spans="2:6">
      <c r="B181" s="63">
        <v>1</v>
      </c>
      <c r="C181" s="61" t="s">
        <v>34</v>
      </c>
      <c r="D181" s="65" t="s">
        <v>10</v>
      </c>
      <c r="E181" s="61" t="s">
        <v>22</v>
      </c>
      <c r="F181" s="65">
        <v>6</v>
      </c>
    </row>
    <row r="182" spans="2:6">
      <c r="B182" s="63">
        <v>1</v>
      </c>
      <c r="C182" s="61" t="s">
        <v>35</v>
      </c>
      <c r="D182" s="65" t="s">
        <v>10</v>
      </c>
      <c r="E182" s="61" t="s">
        <v>22</v>
      </c>
      <c r="F182" s="65">
        <v>6</v>
      </c>
    </row>
    <row r="183" spans="2:6">
      <c r="B183" s="63">
        <v>1</v>
      </c>
      <c r="C183" s="61" t="s">
        <v>37</v>
      </c>
      <c r="D183" s="65" t="s">
        <v>10</v>
      </c>
      <c r="E183" s="61" t="s">
        <v>13</v>
      </c>
      <c r="F183" s="65">
        <v>7</v>
      </c>
    </row>
    <row r="184" spans="2:6">
      <c r="B184" s="63">
        <v>1</v>
      </c>
      <c r="C184" s="61" t="s">
        <v>38</v>
      </c>
      <c r="D184" s="65" t="s">
        <v>10</v>
      </c>
      <c r="E184" s="61" t="s">
        <v>22</v>
      </c>
      <c r="F184" s="65">
        <v>9</v>
      </c>
    </row>
    <row r="185" spans="2:6">
      <c r="B185" s="63">
        <v>1</v>
      </c>
      <c r="C185" s="61" t="s">
        <v>41</v>
      </c>
      <c r="D185" s="65" t="s">
        <v>10</v>
      </c>
      <c r="E185" s="61" t="s">
        <v>13</v>
      </c>
      <c r="F185" s="65">
        <v>6.5</v>
      </c>
    </row>
    <row r="186" spans="2:6">
      <c r="B186" s="63">
        <v>1</v>
      </c>
      <c r="C186" s="61" t="s">
        <v>42</v>
      </c>
      <c r="D186" s="65" t="s">
        <v>10</v>
      </c>
      <c r="E186" s="61" t="s">
        <v>48</v>
      </c>
      <c r="F186" s="65">
        <v>40</v>
      </c>
    </row>
    <row r="187" spans="2:6">
      <c r="B187" s="63">
        <v>1</v>
      </c>
      <c r="C187" s="61" t="s">
        <v>42</v>
      </c>
      <c r="D187" s="65" t="s">
        <v>10</v>
      </c>
      <c r="E187" s="61" t="s">
        <v>17</v>
      </c>
      <c r="F187" s="65">
        <v>34</v>
      </c>
    </row>
    <row r="188" spans="2:6">
      <c r="B188" s="63">
        <v>2</v>
      </c>
      <c r="C188" s="61" t="s">
        <v>45</v>
      </c>
      <c r="D188" s="65" t="s">
        <v>10</v>
      </c>
      <c r="E188" s="61" t="s">
        <v>14</v>
      </c>
      <c r="F188" s="65">
        <v>35</v>
      </c>
    </row>
    <row r="189" spans="2:6">
      <c r="B189" s="63">
        <v>1</v>
      </c>
      <c r="C189" s="61" t="s">
        <v>46</v>
      </c>
      <c r="D189" s="65" t="s">
        <v>10</v>
      </c>
      <c r="E189" s="61" t="s">
        <v>48</v>
      </c>
      <c r="F189" s="65">
        <v>5</v>
      </c>
    </row>
    <row r="190" spans="2:6">
      <c r="B190" s="63">
        <v>1</v>
      </c>
      <c r="C190" s="61" t="s">
        <v>46</v>
      </c>
      <c r="D190" s="65" t="s">
        <v>192</v>
      </c>
      <c r="E190" s="61" t="s">
        <v>48</v>
      </c>
      <c r="F190" s="65">
        <v>1</v>
      </c>
    </row>
    <row r="191" spans="2:6">
      <c r="B191" s="63">
        <v>1</v>
      </c>
      <c r="C191" s="61" t="s">
        <v>46</v>
      </c>
      <c r="D191" s="65" t="s">
        <v>132</v>
      </c>
      <c r="E191" s="61" t="s">
        <v>22</v>
      </c>
      <c r="F191" s="65">
        <v>4</v>
      </c>
    </row>
    <row r="192" spans="2:6">
      <c r="B192" s="63">
        <v>1</v>
      </c>
      <c r="C192" s="61" t="s">
        <v>46</v>
      </c>
      <c r="D192" s="65" t="s">
        <v>85</v>
      </c>
      <c r="E192" s="61" t="s">
        <v>22</v>
      </c>
      <c r="F192" s="65">
        <v>21</v>
      </c>
    </row>
    <row r="193" spans="1:7">
      <c r="B193" s="63">
        <v>1</v>
      </c>
      <c r="C193" s="61" t="s">
        <v>46</v>
      </c>
      <c r="D193" s="65" t="s">
        <v>85</v>
      </c>
      <c r="E193" s="61" t="s">
        <v>22</v>
      </c>
      <c r="F193" s="65">
        <v>21</v>
      </c>
    </row>
    <row r="194" spans="1:7">
      <c r="B194" s="63">
        <v>1</v>
      </c>
      <c r="C194" s="61" t="s">
        <v>46</v>
      </c>
      <c r="D194" s="65" t="s">
        <v>80</v>
      </c>
      <c r="E194" s="61" t="s">
        <v>22</v>
      </c>
      <c r="F194" s="65">
        <v>26</v>
      </c>
    </row>
    <row r="195" spans="1:7">
      <c r="B195" s="63">
        <v>1</v>
      </c>
      <c r="C195" s="61" t="s">
        <v>46</v>
      </c>
      <c r="D195" s="65" t="s">
        <v>131</v>
      </c>
      <c r="E195" s="61" t="s">
        <v>22</v>
      </c>
      <c r="F195" s="65">
        <v>30</v>
      </c>
    </row>
    <row r="196" spans="1:7">
      <c r="B196" s="63">
        <v>1</v>
      </c>
      <c r="C196" s="61" t="s">
        <v>51</v>
      </c>
      <c r="D196" s="65" t="s">
        <v>10</v>
      </c>
      <c r="E196" s="61" t="s">
        <v>13</v>
      </c>
      <c r="F196" s="65">
        <v>20</v>
      </c>
    </row>
    <row r="197" spans="1:7">
      <c r="B197" s="63">
        <v>1</v>
      </c>
      <c r="C197" s="61" t="s">
        <v>151</v>
      </c>
      <c r="D197" s="65" t="s">
        <v>10</v>
      </c>
      <c r="E197" s="61" t="s">
        <v>58</v>
      </c>
      <c r="F197" s="65">
        <v>45</v>
      </c>
    </row>
    <row r="198" spans="1:7">
      <c r="B198" s="63">
        <v>1</v>
      </c>
      <c r="C198" s="61" t="s">
        <v>90</v>
      </c>
      <c r="D198" s="65" t="s">
        <v>10</v>
      </c>
      <c r="E198" s="61" t="s">
        <v>22</v>
      </c>
      <c r="F198" s="65">
        <v>4</v>
      </c>
    </row>
    <row r="199" spans="1:7">
      <c r="B199" s="63">
        <v>1</v>
      </c>
      <c r="C199" s="61" t="s">
        <v>90</v>
      </c>
      <c r="D199" s="65" t="s">
        <v>10</v>
      </c>
      <c r="E199" s="61" t="s">
        <v>22</v>
      </c>
      <c r="F199" s="65">
        <v>4</v>
      </c>
    </row>
    <row r="200" spans="1:7">
      <c r="B200" s="63">
        <v>1</v>
      </c>
      <c r="C200" s="61" t="s">
        <v>56</v>
      </c>
      <c r="D200" s="65" t="s">
        <v>10</v>
      </c>
      <c r="E200" s="61" t="s">
        <v>14</v>
      </c>
      <c r="F200" s="65">
        <v>17</v>
      </c>
    </row>
    <row r="202" spans="1:7">
      <c r="A202" s="33"/>
      <c r="B202" s="33">
        <f>SUM(B169:B201)</f>
        <v>33</v>
      </c>
      <c r="C202" s="33"/>
      <c r="D202" s="33"/>
      <c r="E202" s="33"/>
      <c r="F202" s="33"/>
      <c r="G202" s="33"/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G206"/>
  <sheetViews>
    <sheetView topLeftCell="A184" workbookViewId="0">
      <selection activeCell="B207" sqref="B207"/>
    </sheetView>
  </sheetViews>
  <sheetFormatPr defaultColWidth="8.85546875" defaultRowHeight="15"/>
  <cols>
    <col min="1" max="1" width="17.5703125" style="4" customWidth="1"/>
    <col min="2" max="2" width="17.28515625" style="4" customWidth="1"/>
    <col min="3" max="3" width="17.140625" style="4" customWidth="1"/>
    <col min="4" max="4" width="17.28515625" style="4" customWidth="1"/>
    <col min="5" max="5" width="43.140625" style="4" customWidth="1"/>
    <col min="6" max="6" width="17.7109375" style="4" customWidth="1"/>
    <col min="7" max="7" width="35.28515625" style="4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pans="1:7">
      <c r="B2" s="5"/>
      <c r="D2" s="5"/>
      <c r="F2" s="5"/>
    </row>
    <row r="3" spans="1:7">
      <c r="A3" s="11" t="s">
        <v>434</v>
      </c>
      <c r="B3" s="1">
        <v>1</v>
      </c>
      <c r="C3" s="1" t="s">
        <v>9</v>
      </c>
      <c r="D3" s="1" t="s">
        <v>10</v>
      </c>
      <c r="E3" s="1" t="s">
        <v>14</v>
      </c>
      <c r="F3" s="1">
        <v>11</v>
      </c>
      <c r="G3" s="14" t="s">
        <v>450</v>
      </c>
    </row>
    <row r="4" spans="1:7">
      <c r="B4" s="1">
        <v>1</v>
      </c>
      <c r="C4" s="1" t="s">
        <v>15</v>
      </c>
      <c r="D4" s="1" t="s">
        <v>10</v>
      </c>
      <c r="E4" s="1" t="s">
        <v>20</v>
      </c>
      <c r="F4" s="1">
        <v>1</v>
      </c>
    </row>
    <row r="5" spans="1:7">
      <c r="B5" s="1">
        <v>1</v>
      </c>
      <c r="C5" s="1" t="s">
        <v>15</v>
      </c>
      <c r="D5" s="1" t="s">
        <v>10</v>
      </c>
      <c r="E5" s="1" t="s">
        <v>13</v>
      </c>
      <c r="F5" s="1">
        <v>2</v>
      </c>
    </row>
    <row r="6" spans="1:7">
      <c r="B6" s="1">
        <v>1</v>
      </c>
      <c r="C6" s="1" t="s">
        <v>15</v>
      </c>
      <c r="D6" s="1" t="s">
        <v>10</v>
      </c>
      <c r="E6" s="1" t="s">
        <v>13</v>
      </c>
      <c r="F6" s="1">
        <v>10</v>
      </c>
    </row>
    <row r="7" spans="1:7">
      <c r="B7" s="1">
        <v>1</v>
      </c>
      <c r="C7" s="1" t="s">
        <v>15</v>
      </c>
      <c r="D7" s="1" t="s">
        <v>10</v>
      </c>
      <c r="E7" s="1" t="s">
        <v>14</v>
      </c>
      <c r="F7" s="1">
        <v>7</v>
      </c>
    </row>
    <row r="8" spans="1:7">
      <c r="B8" s="1">
        <v>1</v>
      </c>
      <c r="C8" s="1" t="s">
        <v>21</v>
      </c>
      <c r="D8" s="1" t="s">
        <v>10</v>
      </c>
      <c r="E8" s="1" t="s">
        <v>20</v>
      </c>
      <c r="F8" s="1">
        <v>4</v>
      </c>
    </row>
    <row r="9" spans="1:7">
      <c r="B9" s="1">
        <v>1</v>
      </c>
      <c r="C9" s="1" t="s">
        <v>21</v>
      </c>
      <c r="D9" s="1" t="s">
        <v>10</v>
      </c>
      <c r="E9" s="1" t="s">
        <v>17</v>
      </c>
      <c r="F9" s="1">
        <v>13</v>
      </c>
    </row>
    <row r="10" spans="1:7">
      <c r="B10" s="1">
        <v>1</v>
      </c>
      <c r="C10" s="1" t="s">
        <v>23</v>
      </c>
      <c r="D10" s="1" t="s">
        <v>10</v>
      </c>
      <c r="E10" s="1" t="s">
        <v>58</v>
      </c>
      <c r="F10" s="1">
        <v>4</v>
      </c>
    </row>
    <row r="11" spans="1:7">
      <c r="B11" s="1">
        <v>1</v>
      </c>
      <c r="C11" s="1" t="s">
        <v>23</v>
      </c>
      <c r="D11" s="1" t="s">
        <v>10</v>
      </c>
      <c r="E11" s="1" t="s">
        <v>58</v>
      </c>
      <c r="F11" s="1">
        <v>3</v>
      </c>
    </row>
    <row r="12" spans="1:7">
      <c r="B12" s="1">
        <v>1</v>
      </c>
      <c r="C12" s="1" t="s">
        <v>23</v>
      </c>
      <c r="D12" s="1" t="s">
        <v>10</v>
      </c>
      <c r="E12" s="1" t="s">
        <v>58</v>
      </c>
      <c r="F12" s="1">
        <v>3</v>
      </c>
    </row>
    <row r="13" spans="1:7">
      <c r="B13" s="1">
        <v>1</v>
      </c>
      <c r="C13" s="1" t="s">
        <v>60</v>
      </c>
      <c r="D13" s="1" t="s">
        <v>10</v>
      </c>
      <c r="E13" s="1" t="s">
        <v>20</v>
      </c>
      <c r="F13" s="1">
        <v>1</v>
      </c>
    </row>
    <row r="14" spans="1:7">
      <c r="B14" s="1">
        <v>1</v>
      </c>
      <c r="C14" s="1" t="s">
        <v>24</v>
      </c>
      <c r="D14" s="1" t="s">
        <v>10</v>
      </c>
      <c r="E14" s="1" t="s">
        <v>20</v>
      </c>
      <c r="F14" s="1">
        <v>6</v>
      </c>
    </row>
    <row r="15" spans="1:7">
      <c r="B15" s="1">
        <v>1</v>
      </c>
      <c r="C15" s="1" t="s">
        <v>24</v>
      </c>
      <c r="D15" s="1" t="s">
        <v>10</v>
      </c>
      <c r="E15" s="1" t="s">
        <v>48</v>
      </c>
      <c r="F15" s="1">
        <v>3</v>
      </c>
    </row>
    <row r="16" spans="1:7">
      <c r="B16" s="1">
        <v>1</v>
      </c>
      <c r="C16" s="1" t="s">
        <v>24</v>
      </c>
      <c r="D16" s="1" t="s">
        <v>10</v>
      </c>
      <c r="E16" s="1" t="s">
        <v>13</v>
      </c>
      <c r="F16" s="1">
        <v>7</v>
      </c>
    </row>
    <row r="17" spans="2:6">
      <c r="B17" s="1">
        <v>1</v>
      </c>
      <c r="C17" s="1" t="s">
        <v>24</v>
      </c>
      <c r="D17" s="1" t="s">
        <v>10</v>
      </c>
      <c r="E17" s="1" t="s">
        <v>14</v>
      </c>
      <c r="F17" s="1">
        <v>35</v>
      </c>
    </row>
    <row r="18" spans="2:6">
      <c r="B18" s="1">
        <v>1</v>
      </c>
      <c r="C18" s="1" t="s">
        <v>25</v>
      </c>
      <c r="D18" s="1" t="s">
        <v>10</v>
      </c>
      <c r="E18" s="1" t="s">
        <v>13</v>
      </c>
      <c r="F18" s="1">
        <v>30</v>
      </c>
    </row>
    <row r="19" spans="2:6">
      <c r="B19" s="1">
        <v>1</v>
      </c>
      <c r="C19" s="1" t="s">
        <v>25</v>
      </c>
      <c r="D19" s="1" t="s">
        <v>10</v>
      </c>
      <c r="E19" s="1" t="s">
        <v>14</v>
      </c>
      <c r="F19" s="1">
        <v>2</v>
      </c>
    </row>
    <row r="20" spans="2:6">
      <c r="B20" s="1">
        <v>1</v>
      </c>
      <c r="C20" s="1" t="s">
        <v>25</v>
      </c>
      <c r="D20" s="1" t="s">
        <v>10</v>
      </c>
      <c r="E20" s="1" t="s">
        <v>17</v>
      </c>
      <c r="F20" s="1">
        <v>2</v>
      </c>
    </row>
    <row r="21" spans="2:6">
      <c r="B21" s="1">
        <v>1</v>
      </c>
      <c r="C21" s="1" t="s">
        <v>25</v>
      </c>
      <c r="D21" s="1" t="s">
        <v>10</v>
      </c>
      <c r="E21" s="1" t="s">
        <v>17</v>
      </c>
      <c r="F21" s="1">
        <v>3</v>
      </c>
    </row>
    <row r="22" spans="2:6">
      <c r="B22" s="1">
        <v>1</v>
      </c>
      <c r="C22" s="1" t="s">
        <v>26</v>
      </c>
      <c r="D22" s="1" t="s">
        <v>10</v>
      </c>
      <c r="E22" s="1" t="s">
        <v>20</v>
      </c>
      <c r="F22" s="1">
        <v>11</v>
      </c>
    </row>
    <row r="23" spans="2:6">
      <c r="B23" s="1">
        <v>1</v>
      </c>
      <c r="C23" s="1" t="s">
        <v>26</v>
      </c>
      <c r="D23" s="1" t="s">
        <v>10</v>
      </c>
      <c r="E23" s="1" t="s">
        <v>20</v>
      </c>
      <c r="F23" s="1">
        <v>30</v>
      </c>
    </row>
    <row r="24" spans="2:6">
      <c r="B24" s="1">
        <v>1</v>
      </c>
      <c r="C24" s="1" t="s">
        <v>102</v>
      </c>
      <c r="D24" s="1" t="s">
        <v>10</v>
      </c>
      <c r="E24" s="1" t="s">
        <v>14</v>
      </c>
      <c r="F24" s="1">
        <v>12</v>
      </c>
    </row>
    <row r="25" spans="2:6">
      <c r="B25" s="1">
        <v>1</v>
      </c>
      <c r="C25" s="1" t="s">
        <v>102</v>
      </c>
      <c r="D25" s="1" t="s">
        <v>10</v>
      </c>
      <c r="E25" s="1" t="s">
        <v>14</v>
      </c>
      <c r="F25" s="1">
        <v>12</v>
      </c>
    </row>
    <row r="26" spans="2:6">
      <c r="B26" s="1">
        <v>1</v>
      </c>
      <c r="C26" s="1" t="s">
        <v>102</v>
      </c>
      <c r="D26" s="1" t="s">
        <v>10</v>
      </c>
      <c r="E26" s="1" t="s">
        <v>14</v>
      </c>
      <c r="F26" s="1">
        <v>12</v>
      </c>
    </row>
    <row r="27" spans="2:6">
      <c r="B27" s="1">
        <v>1</v>
      </c>
      <c r="C27" s="1" t="s">
        <v>102</v>
      </c>
      <c r="D27" s="1" t="s">
        <v>10</v>
      </c>
      <c r="E27" s="1" t="s">
        <v>14</v>
      </c>
      <c r="F27" s="1">
        <v>12</v>
      </c>
    </row>
    <row r="28" spans="2:6">
      <c r="B28" s="1">
        <v>1</v>
      </c>
      <c r="C28" s="1" t="s">
        <v>27</v>
      </c>
      <c r="D28" s="1" t="s">
        <v>10</v>
      </c>
      <c r="E28" s="1" t="s">
        <v>14</v>
      </c>
      <c r="F28" s="1">
        <v>20</v>
      </c>
    </row>
    <row r="29" spans="2:6">
      <c r="B29" s="1">
        <v>1</v>
      </c>
      <c r="C29" s="1" t="s">
        <v>27</v>
      </c>
      <c r="D29" s="1" t="s">
        <v>10</v>
      </c>
      <c r="E29" s="1" t="s">
        <v>22</v>
      </c>
      <c r="F29" s="1">
        <v>14</v>
      </c>
    </row>
    <row r="30" spans="2:6">
      <c r="B30" s="1">
        <v>1</v>
      </c>
      <c r="C30" s="1" t="s">
        <v>27</v>
      </c>
      <c r="D30" s="1" t="s">
        <v>10</v>
      </c>
      <c r="E30" s="1" t="s">
        <v>22</v>
      </c>
      <c r="F30" s="1">
        <v>21</v>
      </c>
    </row>
    <row r="31" spans="2:6">
      <c r="B31" s="1">
        <v>1</v>
      </c>
      <c r="C31" s="1" t="s">
        <v>64</v>
      </c>
      <c r="D31" s="1" t="s">
        <v>10</v>
      </c>
      <c r="E31" s="1" t="s">
        <v>14</v>
      </c>
      <c r="F31" s="1">
        <v>22</v>
      </c>
    </row>
    <row r="32" spans="2:6">
      <c r="B32" s="1">
        <v>1</v>
      </c>
      <c r="C32" s="1" t="s">
        <v>30</v>
      </c>
      <c r="D32" s="1" t="s">
        <v>10</v>
      </c>
      <c r="E32" s="1" t="s">
        <v>22</v>
      </c>
      <c r="F32" s="1">
        <v>16</v>
      </c>
    </row>
    <row r="33" spans="2:6">
      <c r="B33" s="1">
        <v>1</v>
      </c>
      <c r="C33" s="1" t="s">
        <v>32</v>
      </c>
      <c r="D33" s="1" t="s">
        <v>10</v>
      </c>
      <c r="E33" s="1" t="s">
        <v>48</v>
      </c>
      <c r="F33" s="1">
        <v>19</v>
      </c>
    </row>
    <row r="34" spans="2:6">
      <c r="B34" s="1">
        <v>1</v>
      </c>
      <c r="C34" s="1" t="s">
        <v>32</v>
      </c>
      <c r="D34" s="1" t="s">
        <v>10</v>
      </c>
      <c r="E34" s="1" t="s">
        <v>14</v>
      </c>
      <c r="F34" s="1">
        <v>26</v>
      </c>
    </row>
    <row r="35" spans="2:6">
      <c r="B35" s="1">
        <v>1</v>
      </c>
      <c r="C35" s="1" t="s">
        <v>34</v>
      </c>
      <c r="D35" s="1" t="s">
        <v>10</v>
      </c>
      <c r="E35" s="1" t="s">
        <v>20</v>
      </c>
      <c r="F35" s="1">
        <v>20</v>
      </c>
    </row>
    <row r="36" spans="2:6">
      <c r="B36" s="1">
        <v>1</v>
      </c>
      <c r="C36" s="1" t="s">
        <v>34</v>
      </c>
      <c r="D36" s="1" t="s">
        <v>10</v>
      </c>
      <c r="E36" s="1" t="s">
        <v>20</v>
      </c>
      <c r="F36" s="1">
        <v>20</v>
      </c>
    </row>
    <row r="37" spans="2:6">
      <c r="B37" s="1">
        <v>1</v>
      </c>
      <c r="C37" s="1" t="s">
        <v>34</v>
      </c>
      <c r="D37" s="1" t="s">
        <v>10</v>
      </c>
      <c r="E37" s="1" t="s">
        <v>14</v>
      </c>
      <c r="F37" s="1">
        <v>1</v>
      </c>
    </row>
    <row r="38" spans="2:6">
      <c r="B38" s="1">
        <v>1</v>
      </c>
      <c r="C38" s="1" t="s">
        <v>34</v>
      </c>
      <c r="D38" s="1" t="s">
        <v>10</v>
      </c>
      <c r="E38" s="1" t="s">
        <v>14</v>
      </c>
      <c r="F38" s="1">
        <v>1</v>
      </c>
    </row>
    <row r="39" spans="2:6">
      <c r="B39" s="1">
        <v>1</v>
      </c>
      <c r="C39" s="1" t="s">
        <v>34</v>
      </c>
      <c r="D39" s="1" t="s">
        <v>10</v>
      </c>
      <c r="E39" s="1" t="s">
        <v>14</v>
      </c>
      <c r="F39" s="1">
        <v>1</v>
      </c>
    </row>
    <row r="40" spans="2:6">
      <c r="B40" s="1">
        <v>1</v>
      </c>
      <c r="C40" s="1" t="s">
        <v>35</v>
      </c>
      <c r="D40" s="1" t="s">
        <v>10</v>
      </c>
      <c r="E40" s="1" t="s">
        <v>22</v>
      </c>
      <c r="F40" s="1">
        <v>16</v>
      </c>
    </row>
    <row r="41" spans="2:6">
      <c r="B41" s="1">
        <v>1</v>
      </c>
      <c r="C41" s="1" t="s">
        <v>37</v>
      </c>
      <c r="D41" s="1" t="s">
        <v>10</v>
      </c>
      <c r="E41" s="1" t="s">
        <v>65</v>
      </c>
      <c r="F41" s="1">
        <v>15</v>
      </c>
    </row>
    <row r="42" spans="2:6">
      <c r="B42" s="1">
        <v>1</v>
      </c>
      <c r="C42" s="1" t="s">
        <v>37</v>
      </c>
      <c r="D42" s="1" t="s">
        <v>10</v>
      </c>
      <c r="E42" s="1" t="s">
        <v>48</v>
      </c>
      <c r="F42" s="1">
        <v>15</v>
      </c>
    </row>
    <row r="43" spans="2:6">
      <c r="B43" s="1">
        <v>1</v>
      </c>
      <c r="C43" s="1" t="s">
        <v>38</v>
      </c>
      <c r="D43" s="1" t="s">
        <v>10</v>
      </c>
      <c r="E43" s="1" t="s">
        <v>48</v>
      </c>
      <c r="F43" s="1">
        <v>20</v>
      </c>
    </row>
    <row r="44" spans="2:6">
      <c r="B44" s="1">
        <v>1</v>
      </c>
      <c r="C44" s="1" t="s">
        <v>38</v>
      </c>
      <c r="D44" s="1" t="s">
        <v>10</v>
      </c>
      <c r="E44" s="1" t="s">
        <v>14</v>
      </c>
      <c r="F44" s="1">
        <v>3</v>
      </c>
    </row>
    <row r="45" spans="2:6">
      <c r="B45" s="1">
        <v>1</v>
      </c>
      <c r="C45" s="1" t="s">
        <v>59</v>
      </c>
      <c r="D45" s="1" t="s">
        <v>10</v>
      </c>
      <c r="E45" s="1" t="s">
        <v>13</v>
      </c>
      <c r="F45" s="1">
        <v>10</v>
      </c>
    </row>
    <row r="46" spans="2:6">
      <c r="B46" s="1">
        <v>1</v>
      </c>
      <c r="C46" s="1" t="s">
        <v>39</v>
      </c>
      <c r="D46" s="1" t="s">
        <v>10</v>
      </c>
      <c r="E46" s="1" t="s">
        <v>11</v>
      </c>
      <c r="F46" s="1">
        <v>1.5</v>
      </c>
    </row>
    <row r="47" spans="2:6">
      <c r="B47" s="1">
        <v>1</v>
      </c>
      <c r="C47" s="1" t="s">
        <v>39</v>
      </c>
      <c r="D47" s="1" t="s">
        <v>10</v>
      </c>
      <c r="E47" s="1" t="s">
        <v>22</v>
      </c>
      <c r="F47" s="1">
        <v>1</v>
      </c>
    </row>
    <row r="48" spans="2:6">
      <c r="B48" s="1">
        <v>1</v>
      </c>
      <c r="C48" s="1" t="s">
        <v>41</v>
      </c>
      <c r="D48" s="1" t="s">
        <v>10</v>
      </c>
      <c r="E48" s="1" t="s">
        <v>20</v>
      </c>
      <c r="F48" s="1">
        <v>2</v>
      </c>
    </row>
    <row r="49" spans="2:6">
      <c r="B49" s="1">
        <v>1</v>
      </c>
      <c r="C49" s="1" t="s">
        <v>73</v>
      </c>
      <c r="D49" s="1" t="s">
        <v>10</v>
      </c>
      <c r="E49" s="1" t="s">
        <v>20</v>
      </c>
      <c r="F49" s="1">
        <v>9</v>
      </c>
    </row>
    <row r="50" spans="2:6">
      <c r="B50" s="1">
        <v>3</v>
      </c>
      <c r="C50" s="1" t="s">
        <v>42</v>
      </c>
      <c r="D50" s="1" t="s">
        <v>10</v>
      </c>
      <c r="E50" s="1" t="s">
        <v>13</v>
      </c>
      <c r="F50" s="1">
        <v>2</v>
      </c>
    </row>
    <row r="51" spans="2:6">
      <c r="B51" s="1">
        <v>1</v>
      </c>
      <c r="C51" s="1" t="s">
        <v>42</v>
      </c>
      <c r="D51" s="1" t="s">
        <v>10</v>
      </c>
      <c r="E51" s="1" t="s">
        <v>14</v>
      </c>
      <c r="F51" s="1">
        <v>9</v>
      </c>
    </row>
    <row r="52" spans="2:6">
      <c r="B52" s="1">
        <v>1</v>
      </c>
      <c r="C52" s="1" t="s">
        <v>42</v>
      </c>
      <c r="D52" s="1" t="s">
        <v>10</v>
      </c>
      <c r="E52" s="1" t="s">
        <v>22</v>
      </c>
      <c r="F52" s="1">
        <v>2</v>
      </c>
    </row>
    <row r="53" spans="2:6">
      <c r="B53" s="1">
        <v>1</v>
      </c>
      <c r="C53" s="1" t="s">
        <v>42</v>
      </c>
      <c r="D53" s="1" t="s">
        <v>10</v>
      </c>
      <c r="E53" s="1" t="s">
        <v>22</v>
      </c>
      <c r="F53" s="1">
        <v>3</v>
      </c>
    </row>
    <row r="54" spans="2:6">
      <c r="B54" s="1">
        <v>1</v>
      </c>
      <c r="C54" s="1" t="s">
        <v>45</v>
      </c>
      <c r="D54" s="1" t="s">
        <v>10</v>
      </c>
      <c r="E54" s="1" t="s">
        <v>20</v>
      </c>
      <c r="F54" s="1">
        <v>10</v>
      </c>
    </row>
    <row r="55" spans="2:6">
      <c r="B55" s="1">
        <v>1</v>
      </c>
      <c r="C55" s="1" t="s">
        <v>45</v>
      </c>
      <c r="D55" s="1" t="s">
        <v>10</v>
      </c>
      <c r="E55" s="1" t="s">
        <v>20</v>
      </c>
      <c r="F55" s="1">
        <v>30</v>
      </c>
    </row>
    <row r="56" spans="2:6">
      <c r="B56" s="1">
        <v>1</v>
      </c>
      <c r="C56" s="1" t="s">
        <v>45</v>
      </c>
      <c r="D56" s="1" t="s">
        <v>10</v>
      </c>
      <c r="E56" s="1" t="s">
        <v>13</v>
      </c>
      <c r="F56" s="1">
        <v>1</v>
      </c>
    </row>
    <row r="57" spans="2:6">
      <c r="B57" s="1">
        <v>2</v>
      </c>
      <c r="C57" s="1" t="s">
        <v>45</v>
      </c>
      <c r="D57" s="1" t="s">
        <v>10</v>
      </c>
      <c r="E57" s="1" t="s">
        <v>14</v>
      </c>
      <c r="F57" s="1">
        <v>35</v>
      </c>
    </row>
    <row r="58" spans="2:6">
      <c r="B58" s="1">
        <v>1</v>
      </c>
      <c r="C58" s="1" t="s">
        <v>74</v>
      </c>
      <c r="D58" s="1" t="s">
        <v>10</v>
      </c>
      <c r="E58" s="1" t="s">
        <v>13</v>
      </c>
      <c r="F58" s="1">
        <v>5</v>
      </c>
    </row>
    <row r="59" spans="2:6">
      <c r="B59" s="1">
        <v>1</v>
      </c>
      <c r="C59" s="1" t="s">
        <v>74</v>
      </c>
      <c r="D59" s="1" t="s">
        <v>10</v>
      </c>
      <c r="E59" s="1" t="s">
        <v>13</v>
      </c>
      <c r="F59" s="1">
        <v>5</v>
      </c>
    </row>
    <row r="60" spans="2:6">
      <c r="B60" s="1">
        <v>1</v>
      </c>
      <c r="C60" s="1" t="s">
        <v>74</v>
      </c>
      <c r="D60" s="1" t="s">
        <v>10</v>
      </c>
      <c r="E60" s="1" t="s">
        <v>13</v>
      </c>
      <c r="F60" s="1">
        <v>1</v>
      </c>
    </row>
    <row r="61" spans="2:6">
      <c r="B61" s="1">
        <v>10</v>
      </c>
      <c r="C61" s="1" t="s">
        <v>46</v>
      </c>
      <c r="D61" s="1" t="s">
        <v>393</v>
      </c>
      <c r="E61" s="1" t="s">
        <v>11</v>
      </c>
      <c r="F61" s="1">
        <v>40</v>
      </c>
    </row>
    <row r="62" spans="2:6">
      <c r="B62" s="1">
        <v>1</v>
      </c>
      <c r="C62" s="1" t="s">
        <v>46</v>
      </c>
      <c r="D62" s="1" t="s">
        <v>167</v>
      </c>
      <c r="E62" s="1" t="s">
        <v>48</v>
      </c>
      <c r="F62" s="1">
        <v>1</v>
      </c>
    </row>
    <row r="63" spans="2:6">
      <c r="B63" s="1">
        <v>1</v>
      </c>
      <c r="C63" s="1" t="s">
        <v>46</v>
      </c>
      <c r="D63" s="1" t="s">
        <v>325</v>
      </c>
      <c r="E63" s="1" t="s">
        <v>13</v>
      </c>
      <c r="F63" s="1">
        <v>5</v>
      </c>
    </row>
    <row r="64" spans="2:6">
      <c r="B64" s="1">
        <v>1</v>
      </c>
      <c r="C64" s="1" t="s">
        <v>46</v>
      </c>
      <c r="D64" s="1" t="s">
        <v>80</v>
      </c>
      <c r="E64" s="1" t="s">
        <v>14</v>
      </c>
      <c r="F64" s="1">
        <v>30</v>
      </c>
    </row>
    <row r="65" spans="2:6">
      <c r="B65" s="1">
        <v>1</v>
      </c>
      <c r="C65" s="1" t="s">
        <v>46</v>
      </c>
      <c r="D65" s="1" t="s">
        <v>186</v>
      </c>
      <c r="E65" s="1" t="s">
        <v>14</v>
      </c>
      <c r="F65" s="1">
        <v>25</v>
      </c>
    </row>
    <row r="66" spans="2:6">
      <c r="B66" s="1">
        <v>1</v>
      </c>
      <c r="C66" s="1" t="s">
        <v>46</v>
      </c>
      <c r="D66" s="1" t="s">
        <v>293</v>
      </c>
      <c r="E66" s="1" t="s">
        <v>22</v>
      </c>
      <c r="F66" s="1">
        <v>9</v>
      </c>
    </row>
    <row r="67" spans="2:6">
      <c r="B67" s="1">
        <v>1</v>
      </c>
      <c r="C67" s="1" t="s">
        <v>46</v>
      </c>
      <c r="D67" s="1" t="s">
        <v>83</v>
      </c>
      <c r="E67" s="1" t="s">
        <v>22</v>
      </c>
      <c r="F67" s="1">
        <v>14</v>
      </c>
    </row>
    <row r="68" spans="2:6">
      <c r="B68" s="1">
        <v>1</v>
      </c>
      <c r="C68" s="1" t="s">
        <v>46</v>
      </c>
      <c r="D68" s="1" t="s">
        <v>205</v>
      </c>
      <c r="E68" s="1" t="s">
        <v>22</v>
      </c>
      <c r="F68" s="1">
        <v>26</v>
      </c>
    </row>
    <row r="69" spans="2:6">
      <c r="B69" s="1">
        <v>1</v>
      </c>
      <c r="C69" s="1" t="s">
        <v>46</v>
      </c>
      <c r="D69" s="1" t="s">
        <v>158</v>
      </c>
      <c r="E69" s="1" t="s">
        <v>58</v>
      </c>
      <c r="F69" s="1">
        <v>2</v>
      </c>
    </row>
    <row r="70" spans="2:6">
      <c r="B70" s="1">
        <v>1</v>
      </c>
      <c r="C70" s="1" t="s">
        <v>46</v>
      </c>
      <c r="D70" s="1" t="s">
        <v>239</v>
      </c>
      <c r="E70" s="1" t="s">
        <v>58</v>
      </c>
      <c r="F70" s="1">
        <v>2</v>
      </c>
    </row>
    <row r="71" spans="2:6">
      <c r="B71" s="1">
        <v>1</v>
      </c>
      <c r="C71" s="1" t="s">
        <v>46</v>
      </c>
      <c r="D71" s="1" t="s">
        <v>86</v>
      </c>
      <c r="E71" s="1" t="s">
        <v>17</v>
      </c>
      <c r="F71" s="1">
        <v>10</v>
      </c>
    </row>
    <row r="72" spans="2:6">
      <c r="B72" s="1">
        <v>1</v>
      </c>
      <c r="C72" s="1" t="s">
        <v>46</v>
      </c>
      <c r="D72" s="1">
        <v>49</v>
      </c>
      <c r="E72" s="1" t="s">
        <v>17</v>
      </c>
      <c r="F72" s="1">
        <v>12</v>
      </c>
    </row>
    <row r="73" spans="2:6">
      <c r="B73" s="1">
        <v>1</v>
      </c>
      <c r="C73" s="1" t="s">
        <v>46</v>
      </c>
      <c r="D73" s="1" t="s">
        <v>10</v>
      </c>
      <c r="E73" s="1" t="s">
        <v>17</v>
      </c>
      <c r="F73" s="1">
        <v>24</v>
      </c>
    </row>
    <row r="74" spans="2:6">
      <c r="B74" s="1">
        <v>1</v>
      </c>
      <c r="C74" s="1" t="s">
        <v>51</v>
      </c>
      <c r="D74" s="1" t="s">
        <v>10</v>
      </c>
      <c r="E74" s="1" t="s">
        <v>20</v>
      </c>
      <c r="F74" s="1">
        <v>19</v>
      </c>
    </row>
    <row r="75" spans="2:6">
      <c r="B75" s="1">
        <v>1</v>
      </c>
      <c r="C75" s="1" t="s">
        <v>51</v>
      </c>
      <c r="D75" s="1" t="s">
        <v>10</v>
      </c>
      <c r="E75" s="1" t="s">
        <v>20</v>
      </c>
      <c r="F75" s="1">
        <v>13</v>
      </c>
    </row>
    <row r="76" spans="2:6">
      <c r="B76" s="1">
        <v>1</v>
      </c>
      <c r="C76" s="1" t="s">
        <v>51</v>
      </c>
      <c r="D76" s="1" t="s">
        <v>10</v>
      </c>
      <c r="E76" s="1" t="s">
        <v>20</v>
      </c>
      <c r="F76" s="1">
        <v>6</v>
      </c>
    </row>
    <row r="77" spans="2:6">
      <c r="B77" s="1">
        <v>1</v>
      </c>
      <c r="C77" s="1" t="s">
        <v>51</v>
      </c>
      <c r="D77" s="1" t="s">
        <v>10</v>
      </c>
      <c r="E77" s="1" t="s">
        <v>20</v>
      </c>
      <c r="F77" s="1">
        <v>20</v>
      </c>
    </row>
    <row r="78" spans="2:6">
      <c r="B78" s="1">
        <v>1</v>
      </c>
      <c r="C78" s="1" t="s">
        <v>51</v>
      </c>
      <c r="D78" s="1" t="s">
        <v>10</v>
      </c>
      <c r="E78" s="1" t="s">
        <v>20</v>
      </c>
      <c r="F78" s="1">
        <v>20</v>
      </c>
    </row>
    <row r="79" spans="2:6">
      <c r="B79" s="1">
        <v>1</v>
      </c>
      <c r="C79" s="1" t="s">
        <v>51</v>
      </c>
      <c r="D79" s="1" t="s">
        <v>10</v>
      </c>
      <c r="E79" s="1" t="s">
        <v>20</v>
      </c>
      <c r="F79" s="1">
        <v>20</v>
      </c>
    </row>
    <row r="80" spans="2:6">
      <c r="B80" s="1">
        <v>1</v>
      </c>
      <c r="C80" s="1" t="s">
        <v>51</v>
      </c>
      <c r="D80" s="1" t="s">
        <v>10</v>
      </c>
      <c r="E80" s="1" t="s">
        <v>20</v>
      </c>
      <c r="F80" s="1">
        <v>20</v>
      </c>
    </row>
    <row r="81" spans="2:6">
      <c r="B81" s="1">
        <v>1</v>
      </c>
      <c r="C81" s="1" t="s">
        <v>51</v>
      </c>
      <c r="D81" s="1" t="s">
        <v>10</v>
      </c>
      <c r="E81" s="1" t="s">
        <v>20</v>
      </c>
      <c r="F81" s="1">
        <v>20</v>
      </c>
    </row>
    <row r="82" spans="2:6">
      <c r="B82" s="1">
        <v>1</v>
      </c>
      <c r="C82" s="1" t="s">
        <v>51</v>
      </c>
      <c r="D82" s="1" t="s">
        <v>10</v>
      </c>
      <c r="E82" s="1" t="s">
        <v>20</v>
      </c>
      <c r="F82" s="1">
        <v>20</v>
      </c>
    </row>
    <row r="83" spans="2:6">
      <c r="B83" s="1">
        <v>8</v>
      </c>
      <c r="C83" s="1" t="s">
        <v>51</v>
      </c>
      <c r="D83" s="1" t="s">
        <v>10</v>
      </c>
      <c r="E83" s="1" t="s">
        <v>20</v>
      </c>
      <c r="F83" s="1">
        <v>19</v>
      </c>
    </row>
    <row r="84" spans="2:6">
      <c r="B84" s="1">
        <v>1</v>
      </c>
      <c r="C84" s="1" t="s">
        <v>51</v>
      </c>
      <c r="D84" s="1" t="s">
        <v>10</v>
      </c>
      <c r="E84" s="1" t="s">
        <v>13</v>
      </c>
      <c r="F84" s="1">
        <v>8</v>
      </c>
    </row>
    <row r="85" spans="2:6">
      <c r="B85" s="1">
        <v>1</v>
      </c>
      <c r="C85" s="1" t="s">
        <v>51</v>
      </c>
      <c r="D85" s="1" t="s">
        <v>10</v>
      </c>
      <c r="E85" s="1" t="s">
        <v>13</v>
      </c>
      <c r="F85" s="1">
        <v>8</v>
      </c>
    </row>
    <row r="86" spans="2:6">
      <c r="B86" s="1">
        <v>1</v>
      </c>
      <c r="C86" s="1" t="s">
        <v>51</v>
      </c>
      <c r="D86" s="1" t="s">
        <v>10</v>
      </c>
      <c r="E86" s="1" t="s">
        <v>13</v>
      </c>
      <c r="F86" s="1">
        <v>8</v>
      </c>
    </row>
    <row r="87" spans="2:6">
      <c r="B87" s="1">
        <v>1</v>
      </c>
      <c r="C87" s="1" t="s">
        <v>51</v>
      </c>
      <c r="D87" s="1" t="s">
        <v>10</v>
      </c>
      <c r="E87" s="1" t="s">
        <v>13</v>
      </c>
      <c r="F87" s="1">
        <v>8</v>
      </c>
    </row>
    <row r="88" spans="2:6">
      <c r="B88" s="1">
        <v>1</v>
      </c>
      <c r="C88" s="1" t="s">
        <v>51</v>
      </c>
      <c r="D88" s="1" t="s">
        <v>10</v>
      </c>
      <c r="E88" s="1" t="s">
        <v>13</v>
      </c>
      <c r="F88" s="1">
        <v>20</v>
      </c>
    </row>
    <row r="89" spans="2:6">
      <c r="B89" s="1">
        <v>1</v>
      </c>
      <c r="C89" s="1" t="s">
        <v>51</v>
      </c>
      <c r="D89" s="1" t="s">
        <v>10</v>
      </c>
      <c r="E89" s="1" t="s">
        <v>13</v>
      </c>
      <c r="F89" s="1">
        <v>20</v>
      </c>
    </row>
    <row r="90" spans="2:6">
      <c r="B90" s="1">
        <v>1</v>
      </c>
      <c r="C90" s="1" t="s">
        <v>51</v>
      </c>
      <c r="D90" s="1" t="s">
        <v>10</v>
      </c>
      <c r="E90" s="1" t="s">
        <v>13</v>
      </c>
      <c r="F90" s="1">
        <v>20</v>
      </c>
    </row>
    <row r="91" spans="2:6">
      <c r="B91" s="1">
        <v>1</v>
      </c>
      <c r="C91" s="1" t="s">
        <v>51</v>
      </c>
      <c r="D91" s="1" t="s">
        <v>10</v>
      </c>
      <c r="E91" s="1" t="s">
        <v>13</v>
      </c>
      <c r="F91" s="1">
        <v>20</v>
      </c>
    </row>
    <row r="92" spans="2:6">
      <c r="B92" s="1">
        <v>1</v>
      </c>
      <c r="C92" s="1" t="s">
        <v>51</v>
      </c>
      <c r="D92" s="1" t="s">
        <v>10</v>
      </c>
      <c r="E92" s="1" t="s">
        <v>13</v>
      </c>
      <c r="F92" s="1">
        <v>20</v>
      </c>
    </row>
    <row r="93" spans="2:6">
      <c r="B93" s="1">
        <v>1</v>
      </c>
      <c r="C93" s="1" t="s">
        <v>51</v>
      </c>
      <c r="D93" s="1" t="s">
        <v>10</v>
      </c>
      <c r="E93" s="1" t="s">
        <v>13</v>
      </c>
      <c r="F93" s="1">
        <v>20</v>
      </c>
    </row>
    <row r="94" spans="2:6">
      <c r="B94" s="1">
        <v>1</v>
      </c>
      <c r="C94" s="1" t="s">
        <v>51</v>
      </c>
      <c r="D94" s="1" t="s">
        <v>10</v>
      </c>
      <c r="E94" s="1" t="s">
        <v>13</v>
      </c>
      <c r="F94" s="1">
        <v>20</v>
      </c>
    </row>
    <row r="95" spans="2:6">
      <c r="B95" s="1">
        <v>1</v>
      </c>
      <c r="C95" s="1" t="s">
        <v>51</v>
      </c>
      <c r="D95" s="1" t="s">
        <v>10</v>
      </c>
      <c r="E95" s="1" t="s">
        <v>13</v>
      </c>
      <c r="F95" s="1">
        <v>20</v>
      </c>
    </row>
    <row r="96" spans="2:6">
      <c r="B96" s="1">
        <v>1</v>
      </c>
      <c r="C96" s="1" t="s">
        <v>51</v>
      </c>
      <c r="D96" s="1" t="s">
        <v>10</v>
      </c>
      <c r="E96" s="1" t="s">
        <v>13</v>
      </c>
      <c r="F96" s="1">
        <v>20</v>
      </c>
    </row>
    <row r="97" spans="2:6">
      <c r="B97" s="1">
        <v>1</v>
      </c>
      <c r="C97" s="1" t="s">
        <v>51</v>
      </c>
      <c r="D97" s="1" t="s">
        <v>10</v>
      </c>
      <c r="E97" s="1" t="s">
        <v>13</v>
      </c>
      <c r="F97" s="1">
        <v>20</v>
      </c>
    </row>
    <row r="98" spans="2:6">
      <c r="B98" s="1">
        <v>1</v>
      </c>
      <c r="C98" s="1" t="s">
        <v>51</v>
      </c>
      <c r="D98" s="1" t="s">
        <v>10</v>
      </c>
      <c r="E98" s="1" t="s">
        <v>13</v>
      </c>
      <c r="F98" s="1">
        <v>20</v>
      </c>
    </row>
    <row r="99" spans="2:6">
      <c r="B99" s="1">
        <v>1</v>
      </c>
      <c r="C99" s="1" t="s">
        <v>51</v>
      </c>
      <c r="D99" s="1" t="s">
        <v>10</v>
      </c>
      <c r="E99" s="1" t="s">
        <v>13</v>
      </c>
      <c r="F99" s="1">
        <v>20</v>
      </c>
    </row>
    <row r="100" spans="2:6">
      <c r="B100" s="1">
        <v>1</v>
      </c>
      <c r="C100" s="1" t="s">
        <v>51</v>
      </c>
      <c r="D100" s="1" t="s">
        <v>10</v>
      </c>
      <c r="E100" s="1" t="s">
        <v>13</v>
      </c>
      <c r="F100" s="1">
        <v>20</v>
      </c>
    </row>
    <row r="101" spans="2:6">
      <c r="B101" s="1">
        <v>1</v>
      </c>
      <c r="C101" s="1" t="s">
        <v>51</v>
      </c>
      <c r="D101" s="1" t="s">
        <v>10</v>
      </c>
      <c r="E101" s="1" t="s">
        <v>13</v>
      </c>
      <c r="F101" s="1">
        <v>20</v>
      </c>
    </row>
    <row r="102" spans="2:6">
      <c r="B102" s="1">
        <v>1</v>
      </c>
      <c r="C102" s="1" t="s">
        <v>51</v>
      </c>
      <c r="D102" s="1" t="s">
        <v>10</v>
      </c>
      <c r="E102" s="1" t="s">
        <v>13</v>
      </c>
      <c r="F102" s="1">
        <v>20</v>
      </c>
    </row>
    <row r="103" spans="2:6">
      <c r="B103" s="1">
        <v>1</v>
      </c>
      <c r="C103" s="1" t="s">
        <v>51</v>
      </c>
      <c r="D103" s="1" t="s">
        <v>10</v>
      </c>
      <c r="E103" s="1" t="s">
        <v>13</v>
      </c>
      <c r="F103" s="1">
        <v>1</v>
      </c>
    </row>
    <row r="104" spans="2:6">
      <c r="B104" s="1">
        <v>1</v>
      </c>
      <c r="C104" s="1" t="s">
        <v>51</v>
      </c>
      <c r="D104" s="1" t="s">
        <v>10</v>
      </c>
      <c r="E104" s="1" t="s">
        <v>22</v>
      </c>
      <c r="F104" s="1">
        <v>4</v>
      </c>
    </row>
    <row r="105" spans="2:6">
      <c r="B105" s="1">
        <v>1</v>
      </c>
      <c r="C105" s="1" t="s">
        <v>51</v>
      </c>
      <c r="D105" s="1" t="s">
        <v>10</v>
      </c>
      <c r="E105" s="1" t="s">
        <v>17</v>
      </c>
      <c r="F105" s="1">
        <v>18</v>
      </c>
    </row>
    <row r="106" spans="2:6">
      <c r="B106" s="1">
        <v>1</v>
      </c>
      <c r="C106" s="1" t="s">
        <v>89</v>
      </c>
      <c r="D106" s="1" t="s">
        <v>10</v>
      </c>
      <c r="E106" s="1" t="s">
        <v>13</v>
      </c>
      <c r="F106" s="1">
        <v>4</v>
      </c>
    </row>
    <row r="107" spans="2:6">
      <c r="B107" s="1">
        <v>1</v>
      </c>
      <c r="C107" s="1" t="s">
        <v>89</v>
      </c>
      <c r="D107" s="1" t="s">
        <v>10</v>
      </c>
      <c r="E107" s="1" t="s">
        <v>13</v>
      </c>
      <c r="F107" s="1">
        <v>10</v>
      </c>
    </row>
    <row r="108" spans="2:6">
      <c r="B108" s="1">
        <v>1</v>
      </c>
      <c r="C108" s="1" t="s">
        <v>89</v>
      </c>
      <c r="D108" s="1" t="s">
        <v>10</v>
      </c>
      <c r="E108" s="1" t="s">
        <v>13</v>
      </c>
      <c r="F108" s="1">
        <v>10</v>
      </c>
    </row>
    <row r="109" spans="2:6">
      <c r="B109" s="1">
        <v>1</v>
      </c>
      <c r="C109" s="1" t="s">
        <v>89</v>
      </c>
      <c r="D109" s="1" t="s">
        <v>10</v>
      </c>
      <c r="E109" s="1" t="s">
        <v>13</v>
      </c>
      <c r="F109" s="1">
        <v>10</v>
      </c>
    </row>
    <row r="110" spans="2:6">
      <c r="B110" s="1">
        <v>1</v>
      </c>
      <c r="C110" s="1" t="s">
        <v>89</v>
      </c>
      <c r="D110" s="1" t="s">
        <v>10</v>
      </c>
      <c r="E110" s="1" t="s">
        <v>13</v>
      </c>
      <c r="F110" s="1">
        <v>10</v>
      </c>
    </row>
    <row r="111" spans="2:6">
      <c r="B111" s="1">
        <v>1</v>
      </c>
      <c r="C111" s="1" t="s">
        <v>89</v>
      </c>
      <c r="D111" s="1" t="s">
        <v>10</v>
      </c>
      <c r="E111" s="1" t="s">
        <v>52</v>
      </c>
      <c r="F111" s="1">
        <v>10</v>
      </c>
    </row>
    <row r="112" spans="2:6">
      <c r="B112" s="1">
        <v>1</v>
      </c>
      <c r="C112" s="1" t="s">
        <v>89</v>
      </c>
      <c r="D112" s="1" t="s">
        <v>10</v>
      </c>
      <c r="E112" s="1" t="s">
        <v>22</v>
      </c>
      <c r="F112" s="1">
        <v>23</v>
      </c>
    </row>
    <row r="113" spans="1:7">
      <c r="B113" s="1">
        <v>1</v>
      </c>
      <c r="C113" s="1" t="s">
        <v>100</v>
      </c>
      <c r="D113" s="1" t="s">
        <v>10</v>
      </c>
      <c r="E113" s="1" t="s">
        <v>20</v>
      </c>
      <c r="F113" s="1">
        <v>1</v>
      </c>
    </row>
    <row r="114" spans="1:7">
      <c r="B114" s="1">
        <v>1</v>
      </c>
      <c r="C114" s="1" t="s">
        <v>100</v>
      </c>
      <c r="D114" s="1" t="s">
        <v>10</v>
      </c>
      <c r="E114" s="1" t="s">
        <v>13</v>
      </c>
      <c r="F114" s="1">
        <v>4</v>
      </c>
    </row>
    <row r="115" spans="1:7">
      <c r="B115" s="1">
        <v>1</v>
      </c>
      <c r="C115" s="1" t="s">
        <v>55</v>
      </c>
      <c r="D115" s="1" t="s">
        <v>10</v>
      </c>
      <c r="E115" s="1" t="s">
        <v>20</v>
      </c>
      <c r="F115" s="1">
        <v>25</v>
      </c>
    </row>
    <row r="116" spans="1:7">
      <c r="B116" s="1">
        <v>1</v>
      </c>
      <c r="C116" s="1" t="s">
        <v>55</v>
      </c>
      <c r="D116" s="1" t="s">
        <v>10</v>
      </c>
      <c r="E116" s="1" t="s">
        <v>22</v>
      </c>
      <c r="F116" s="1">
        <v>1</v>
      </c>
    </row>
    <row r="117" spans="1:7">
      <c r="B117" s="1">
        <v>1</v>
      </c>
      <c r="C117" s="1" t="s">
        <v>55</v>
      </c>
      <c r="D117" s="1" t="s">
        <v>10</v>
      </c>
      <c r="E117" s="1" t="s">
        <v>43</v>
      </c>
      <c r="F117" s="1">
        <v>1</v>
      </c>
    </row>
    <row r="118" spans="1:7">
      <c r="B118" s="1">
        <v>1</v>
      </c>
      <c r="C118" s="1" t="s">
        <v>91</v>
      </c>
      <c r="D118" s="1" t="s">
        <v>10</v>
      </c>
      <c r="E118" s="1" t="s">
        <v>52</v>
      </c>
      <c r="F118" s="1">
        <v>5</v>
      </c>
    </row>
    <row r="119" spans="1:7">
      <c r="B119" s="1">
        <v>1</v>
      </c>
      <c r="C119" s="1" t="s">
        <v>91</v>
      </c>
      <c r="D119" s="1" t="s">
        <v>10</v>
      </c>
      <c r="E119" s="1" t="s">
        <v>52</v>
      </c>
      <c r="F119" s="1">
        <v>5</v>
      </c>
    </row>
    <row r="120" spans="1:7">
      <c r="B120" s="1">
        <v>1</v>
      </c>
      <c r="C120" s="1" t="s">
        <v>91</v>
      </c>
      <c r="D120" s="1" t="s">
        <v>10</v>
      </c>
      <c r="E120" s="1" t="s">
        <v>52</v>
      </c>
      <c r="F120" s="1">
        <v>5</v>
      </c>
    </row>
    <row r="121" spans="1:7">
      <c r="B121" s="1">
        <v>1</v>
      </c>
      <c r="C121" s="1" t="s">
        <v>91</v>
      </c>
      <c r="D121" s="1" t="s">
        <v>10</v>
      </c>
      <c r="E121" s="1" t="s">
        <v>52</v>
      </c>
      <c r="F121" s="1">
        <v>5</v>
      </c>
    </row>
    <row r="122" spans="1:7">
      <c r="B122" s="1">
        <v>1</v>
      </c>
      <c r="C122" s="1" t="s">
        <v>91</v>
      </c>
      <c r="D122" s="1" t="s">
        <v>10</v>
      </c>
      <c r="E122" s="1" t="s">
        <v>22</v>
      </c>
      <c r="F122" s="1">
        <v>25</v>
      </c>
    </row>
    <row r="123" spans="1:7">
      <c r="B123" s="1">
        <v>1</v>
      </c>
      <c r="C123" s="1" t="s">
        <v>56</v>
      </c>
      <c r="D123" s="1" t="s">
        <v>10</v>
      </c>
      <c r="E123" s="1" t="s">
        <v>13</v>
      </c>
      <c r="F123" s="1">
        <v>12</v>
      </c>
    </row>
    <row r="124" spans="1:7">
      <c r="B124" s="1">
        <v>1</v>
      </c>
      <c r="C124" s="1" t="s">
        <v>56</v>
      </c>
      <c r="D124" s="1" t="s">
        <v>10</v>
      </c>
      <c r="E124" s="1" t="s">
        <v>22</v>
      </c>
      <c r="F124" s="1">
        <v>30</v>
      </c>
    </row>
    <row r="125" spans="1:7">
      <c r="B125" s="1">
        <v>2</v>
      </c>
      <c r="C125" s="1" t="s">
        <v>57</v>
      </c>
      <c r="D125" s="1" t="s">
        <v>10</v>
      </c>
      <c r="E125" s="1" t="s">
        <v>14</v>
      </c>
      <c r="F125" s="1">
        <v>14</v>
      </c>
    </row>
    <row r="127" spans="1:7">
      <c r="A127" s="33"/>
      <c r="B127" s="33">
        <f>SUM(B3:B126)</f>
        <v>143</v>
      </c>
      <c r="C127" s="33"/>
      <c r="D127" s="33"/>
      <c r="E127" s="33"/>
      <c r="F127" s="33"/>
      <c r="G127" s="33"/>
    </row>
    <row r="129" spans="1:7">
      <c r="A129" s="11" t="s">
        <v>307</v>
      </c>
      <c r="B129" s="62">
        <v>1</v>
      </c>
      <c r="C129" s="59" t="s">
        <v>24</v>
      </c>
      <c r="D129" s="64" t="s">
        <v>10</v>
      </c>
      <c r="E129" s="59" t="s">
        <v>11</v>
      </c>
      <c r="F129" s="64">
        <v>25</v>
      </c>
      <c r="G129" s="14" t="s">
        <v>450</v>
      </c>
    </row>
    <row r="130" spans="1:7">
      <c r="B130" s="63">
        <v>1</v>
      </c>
      <c r="C130" s="61" t="s">
        <v>24</v>
      </c>
      <c r="D130" s="65" t="s">
        <v>10</v>
      </c>
      <c r="E130" s="61" t="s">
        <v>20</v>
      </c>
      <c r="F130" s="65">
        <v>20</v>
      </c>
    </row>
    <row r="131" spans="1:7">
      <c r="B131" s="63">
        <v>1</v>
      </c>
      <c r="C131" s="61" t="s">
        <v>24</v>
      </c>
      <c r="D131" s="65" t="s">
        <v>10</v>
      </c>
      <c r="E131" s="61" t="s">
        <v>13</v>
      </c>
      <c r="F131" s="65">
        <v>10</v>
      </c>
    </row>
    <row r="132" spans="1:7">
      <c r="B132" s="63">
        <v>1</v>
      </c>
      <c r="C132" s="61" t="s">
        <v>30</v>
      </c>
      <c r="D132" s="65" t="s">
        <v>10</v>
      </c>
      <c r="E132" s="61" t="s">
        <v>14</v>
      </c>
      <c r="F132" s="65">
        <v>4</v>
      </c>
    </row>
    <row r="133" spans="1:7">
      <c r="B133" s="63">
        <v>1</v>
      </c>
      <c r="C133" s="61" t="s">
        <v>30</v>
      </c>
      <c r="D133" s="65" t="s">
        <v>10</v>
      </c>
      <c r="E133" s="61" t="s">
        <v>14</v>
      </c>
      <c r="F133" s="65">
        <v>1</v>
      </c>
    </row>
    <row r="134" spans="1:7">
      <c r="B134" s="63">
        <v>1</v>
      </c>
      <c r="C134" s="61" t="s">
        <v>32</v>
      </c>
      <c r="D134" s="65" t="s">
        <v>10</v>
      </c>
      <c r="E134" s="61" t="s">
        <v>48</v>
      </c>
      <c r="F134" s="65">
        <v>10</v>
      </c>
    </row>
    <row r="135" spans="1:7">
      <c r="B135" s="63">
        <v>1</v>
      </c>
      <c r="C135" s="61" t="s">
        <v>34</v>
      </c>
      <c r="D135" s="65" t="s">
        <v>10</v>
      </c>
      <c r="E135" s="61" t="s">
        <v>13</v>
      </c>
      <c r="F135" s="65">
        <v>10</v>
      </c>
    </row>
    <row r="136" spans="1:7">
      <c r="B136" s="63">
        <v>1</v>
      </c>
      <c r="C136" s="61" t="s">
        <v>36</v>
      </c>
      <c r="D136" s="65" t="s">
        <v>10</v>
      </c>
      <c r="E136" s="61" t="s">
        <v>14</v>
      </c>
      <c r="F136" s="65">
        <v>1</v>
      </c>
    </row>
    <row r="137" spans="1:7">
      <c r="B137" s="63">
        <v>1</v>
      </c>
      <c r="C137" s="61" t="s">
        <v>36</v>
      </c>
      <c r="D137" s="65" t="s">
        <v>10</v>
      </c>
      <c r="E137" s="61" t="s">
        <v>14</v>
      </c>
      <c r="F137" s="65">
        <v>1</v>
      </c>
    </row>
    <row r="138" spans="1:7">
      <c r="B138" s="63">
        <v>1</v>
      </c>
      <c r="C138" s="61" t="s">
        <v>38</v>
      </c>
      <c r="D138" s="65" t="s">
        <v>10</v>
      </c>
      <c r="E138" s="61" t="s">
        <v>52</v>
      </c>
      <c r="F138" s="65">
        <v>33</v>
      </c>
    </row>
    <row r="139" spans="1:7">
      <c r="B139" s="63">
        <v>1</v>
      </c>
      <c r="C139" s="61" t="s">
        <v>59</v>
      </c>
      <c r="D139" s="65" t="s">
        <v>10</v>
      </c>
      <c r="E139" s="61" t="s">
        <v>43</v>
      </c>
      <c r="F139" s="65">
        <v>1</v>
      </c>
    </row>
    <row r="140" spans="1:7">
      <c r="B140" s="63">
        <v>1</v>
      </c>
      <c r="C140" s="61" t="s">
        <v>42</v>
      </c>
      <c r="D140" s="65" t="s">
        <v>10</v>
      </c>
      <c r="E140" s="61" t="s">
        <v>14</v>
      </c>
      <c r="F140" s="65">
        <v>6</v>
      </c>
    </row>
    <row r="141" spans="1:7">
      <c r="B141" s="63">
        <v>1</v>
      </c>
      <c r="C141" s="61" t="s">
        <v>42</v>
      </c>
      <c r="D141" s="65" t="s">
        <v>10</v>
      </c>
      <c r="E141" s="61" t="s">
        <v>14</v>
      </c>
      <c r="F141" s="65">
        <v>1</v>
      </c>
    </row>
    <row r="142" spans="1:7">
      <c r="B142" s="63">
        <v>1</v>
      </c>
      <c r="C142" s="61" t="s">
        <v>42</v>
      </c>
      <c r="D142" s="65" t="s">
        <v>10</v>
      </c>
      <c r="E142" s="61" t="s">
        <v>14</v>
      </c>
      <c r="F142" s="65">
        <v>1</v>
      </c>
    </row>
    <row r="143" spans="1:7">
      <c r="B143" s="63">
        <v>2</v>
      </c>
      <c r="C143" s="61" t="s">
        <v>45</v>
      </c>
      <c r="D143" s="65" t="s">
        <v>10</v>
      </c>
      <c r="E143" s="61" t="s">
        <v>58</v>
      </c>
      <c r="F143" s="65">
        <v>9</v>
      </c>
    </row>
    <row r="144" spans="1:7">
      <c r="B144" s="63">
        <v>1</v>
      </c>
      <c r="C144" s="61" t="s">
        <v>46</v>
      </c>
      <c r="D144" s="65" t="s">
        <v>451</v>
      </c>
      <c r="E144" s="61" t="s">
        <v>48</v>
      </c>
      <c r="F144" s="65">
        <v>1</v>
      </c>
    </row>
    <row r="145" spans="2:6">
      <c r="B145" s="63">
        <v>1</v>
      </c>
      <c r="C145" s="61" t="s">
        <v>46</v>
      </c>
      <c r="D145" s="65" t="s">
        <v>10</v>
      </c>
      <c r="E145" s="61" t="s">
        <v>48</v>
      </c>
      <c r="F145" s="65">
        <v>2</v>
      </c>
    </row>
    <row r="146" spans="2:6">
      <c r="B146" s="63">
        <v>1</v>
      </c>
      <c r="C146" s="61" t="s">
        <v>46</v>
      </c>
      <c r="D146" s="65" t="s">
        <v>10</v>
      </c>
      <c r="E146" s="61" t="s">
        <v>48</v>
      </c>
      <c r="F146" s="65">
        <v>5</v>
      </c>
    </row>
    <row r="147" spans="2:6">
      <c r="B147" s="63">
        <v>1</v>
      </c>
      <c r="C147" s="61" t="s">
        <v>46</v>
      </c>
      <c r="D147" s="65" t="s">
        <v>132</v>
      </c>
      <c r="E147" s="61" t="s">
        <v>22</v>
      </c>
      <c r="F147" s="65">
        <v>4.5</v>
      </c>
    </row>
    <row r="148" spans="2:6">
      <c r="B148" s="63">
        <v>1</v>
      </c>
      <c r="C148" s="61" t="s">
        <v>51</v>
      </c>
      <c r="D148" s="65" t="s">
        <v>10</v>
      </c>
      <c r="E148" s="61" t="s">
        <v>20</v>
      </c>
      <c r="F148" s="65">
        <v>13</v>
      </c>
    </row>
    <row r="149" spans="2:6">
      <c r="B149" s="63">
        <v>1</v>
      </c>
      <c r="C149" s="61" t="s">
        <v>51</v>
      </c>
      <c r="D149" s="65" t="s">
        <v>10</v>
      </c>
      <c r="E149" s="61" t="s">
        <v>20</v>
      </c>
      <c r="F149" s="65">
        <v>16</v>
      </c>
    </row>
    <row r="150" spans="2:6">
      <c r="B150" s="63">
        <v>1</v>
      </c>
      <c r="C150" s="61" t="s">
        <v>51</v>
      </c>
      <c r="D150" s="65" t="s">
        <v>10</v>
      </c>
      <c r="E150" s="61" t="s">
        <v>20</v>
      </c>
      <c r="F150" s="65">
        <v>1</v>
      </c>
    </row>
    <row r="151" spans="2:6">
      <c r="B151" s="63">
        <v>1</v>
      </c>
      <c r="C151" s="61" t="s">
        <v>51</v>
      </c>
      <c r="D151" s="65" t="s">
        <v>10</v>
      </c>
      <c r="E151" s="61" t="s">
        <v>20</v>
      </c>
      <c r="F151" s="65">
        <v>1</v>
      </c>
    </row>
    <row r="152" spans="2:6">
      <c r="B152" s="63">
        <v>1</v>
      </c>
      <c r="C152" s="61" t="s">
        <v>51</v>
      </c>
      <c r="D152" s="65" t="s">
        <v>10</v>
      </c>
      <c r="E152" s="61" t="s">
        <v>20</v>
      </c>
      <c r="F152" s="65">
        <v>16</v>
      </c>
    </row>
    <row r="153" spans="2:6">
      <c r="B153" s="63">
        <v>1</v>
      </c>
      <c r="C153" s="61" t="s">
        <v>51</v>
      </c>
      <c r="D153" s="65" t="s">
        <v>10</v>
      </c>
      <c r="E153" s="61" t="s">
        <v>13</v>
      </c>
      <c r="F153" s="65">
        <v>8</v>
      </c>
    </row>
    <row r="154" spans="2:6">
      <c r="B154" s="63">
        <v>1</v>
      </c>
      <c r="C154" s="61" t="s">
        <v>51</v>
      </c>
      <c r="D154" s="65" t="s">
        <v>10</v>
      </c>
      <c r="E154" s="61" t="s">
        <v>13</v>
      </c>
      <c r="F154" s="65">
        <v>1</v>
      </c>
    </row>
    <row r="155" spans="2:6">
      <c r="B155" s="63">
        <v>1</v>
      </c>
      <c r="C155" s="61" t="s">
        <v>51</v>
      </c>
      <c r="D155" s="65" t="s">
        <v>10</v>
      </c>
      <c r="E155" s="61" t="s">
        <v>13</v>
      </c>
      <c r="F155" s="65">
        <v>1</v>
      </c>
    </row>
    <row r="156" spans="2:6">
      <c r="B156" s="63">
        <v>1</v>
      </c>
      <c r="C156" s="61" t="s">
        <v>51</v>
      </c>
      <c r="D156" s="65" t="s">
        <v>10</v>
      </c>
      <c r="E156" s="61" t="s">
        <v>13</v>
      </c>
      <c r="F156" s="65">
        <v>1</v>
      </c>
    </row>
    <row r="157" spans="2:6">
      <c r="B157" s="63">
        <v>1</v>
      </c>
      <c r="C157" s="61" t="s">
        <v>51</v>
      </c>
      <c r="D157" s="65" t="s">
        <v>10</v>
      </c>
      <c r="E157" s="61" t="s">
        <v>13</v>
      </c>
      <c r="F157" s="65">
        <v>9</v>
      </c>
    </row>
    <row r="158" spans="2:6">
      <c r="B158" s="63">
        <v>1</v>
      </c>
      <c r="C158" s="61" t="s">
        <v>51</v>
      </c>
      <c r="D158" s="65" t="s">
        <v>10</v>
      </c>
      <c r="E158" s="61" t="s">
        <v>13</v>
      </c>
      <c r="F158" s="65">
        <v>1</v>
      </c>
    </row>
    <row r="159" spans="2:6">
      <c r="B159" s="63">
        <v>1</v>
      </c>
      <c r="C159" s="61" t="s">
        <v>51</v>
      </c>
      <c r="D159" s="65" t="s">
        <v>10</v>
      </c>
      <c r="E159" s="61" t="s">
        <v>13</v>
      </c>
      <c r="F159" s="65">
        <v>1</v>
      </c>
    </row>
    <row r="160" spans="2:6">
      <c r="B160" s="63">
        <v>1</v>
      </c>
      <c r="C160" s="61" t="s">
        <v>51</v>
      </c>
      <c r="D160" s="65" t="s">
        <v>10</v>
      </c>
      <c r="E160" s="61" t="s">
        <v>13</v>
      </c>
      <c r="F160" s="65">
        <v>1</v>
      </c>
    </row>
    <row r="161" spans="1:7">
      <c r="B161" s="63">
        <v>1</v>
      </c>
      <c r="C161" s="61" t="s">
        <v>51</v>
      </c>
      <c r="D161" s="65" t="s">
        <v>10</v>
      </c>
      <c r="E161" s="61" t="s">
        <v>13</v>
      </c>
      <c r="F161" s="65">
        <v>1</v>
      </c>
    </row>
    <row r="162" spans="1:7">
      <c r="B162" s="63">
        <v>1</v>
      </c>
      <c r="C162" s="61" t="s">
        <v>51</v>
      </c>
      <c r="D162" s="65" t="s">
        <v>10</v>
      </c>
      <c r="E162" s="61" t="s">
        <v>13</v>
      </c>
      <c r="F162" s="65">
        <v>1</v>
      </c>
    </row>
    <row r="163" spans="1:7">
      <c r="B163" s="63">
        <v>1</v>
      </c>
      <c r="C163" s="61" t="s">
        <v>89</v>
      </c>
      <c r="D163" s="65" t="s">
        <v>10</v>
      </c>
      <c r="E163" s="61" t="s">
        <v>20</v>
      </c>
      <c r="F163" s="65">
        <v>31.5</v>
      </c>
    </row>
    <row r="164" spans="1:7">
      <c r="B164" s="63">
        <v>1</v>
      </c>
      <c r="C164" s="61" t="s">
        <v>89</v>
      </c>
      <c r="D164" s="65" t="s">
        <v>10</v>
      </c>
      <c r="E164" s="61" t="s">
        <v>13</v>
      </c>
      <c r="F164" s="65">
        <v>10</v>
      </c>
    </row>
    <row r="165" spans="1:7">
      <c r="B165" s="63">
        <v>1</v>
      </c>
      <c r="C165" s="61" t="s">
        <v>55</v>
      </c>
      <c r="D165" s="65" t="s">
        <v>10</v>
      </c>
      <c r="E165" s="61" t="s">
        <v>13</v>
      </c>
      <c r="F165" s="65">
        <v>10</v>
      </c>
    </row>
    <row r="166" spans="1:7">
      <c r="B166" s="63">
        <v>4</v>
      </c>
      <c r="C166" s="61" t="s">
        <v>56</v>
      </c>
      <c r="D166" s="65" t="s">
        <v>10</v>
      </c>
      <c r="E166" s="61" t="s">
        <v>14</v>
      </c>
      <c r="F166" s="65">
        <v>30</v>
      </c>
    </row>
    <row r="167" spans="1:7">
      <c r="B167" s="63">
        <v>1</v>
      </c>
      <c r="C167" s="61" t="s">
        <v>56</v>
      </c>
      <c r="D167" s="65" t="s">
        <v>10</v>
      </c>
      <c r="E167" s="61" t="s">
        <v>14</v>
      </c>
      <c r="F167" s="65">
        <v>17</v>
      </c>
    </row>
    <row r="168" spans="1:7">
      <c r="B168" s="63">
        <v>1</v>
      </c>
      <c r="C168" s="61" t="s">
        <v>57</v>
      </c>
      <c r="D168" s="65" t="s">
        <v>10</v>
      </c>
      <c r="E168" s="61" t="s">
        <v>14</v>
      </c>
      <c r="F168" s="65">
        <v>2</v>
      </c>
    </row>
    <row r="170" spans="1:7">
      <c r="A170" s="33"/>
      <c r="B170" s="33">
        <f>SUM(B129:B169)</f>
        <v>44</v>
      </c>
      <c r="C170" s="33"/>
      <c r="D170" s="33"/>
      <c r="E170" s="33"/>
      <c r="F170" s="33"/>
      <c r="G170" s="33"/>
    </row>
    <row r="172" spans="1:7">
      <c r="A172" s="11" t="s">
        <v>452</v>
      </c>
      <c r="B172" s="62">
        <v>1</v>
      </c>
      <c r="C172" s="59" t="s">
        <v>21</v>
      </c>
      <c r="D172" s="64" t="s">
        <v>10</v>
      </c>
      <c r="E172" s="59" t="s">
        <v>14</v>
      </c>
      <c r="F172" s="64">
        <v>10</v>
      </c>
      <c r="G172" s="14" t="s">
        <v>450</v>
      </c>
    </row>
    <row r="173" spans="1:7">
      <c r="B173" s="63">
        <v>1</v>
      </c>
      <c r="C173" s="61" t="s">
        <v>24</v>
      </c>
      <c r="D173" s="65" t="s">
        <v>10</v>
      </c>
      <c r="E173" s="61" t="s">
        <v>20</v>
      </c>
      <c r="F173" s="65">
        <v>9</v>
      </c>
    </row>
    <row r="174" spans="1:7">
      <c r="B174" s="63">
        <v>1</v>
      </c>
      <c r="C174" s="61" t="s">
        <v>24</v>
      </c>
      <c r="D174" s="65" t="s">
        <v>10</v>
      </c>
      <c r="E174" s="61" t="s">
        <v>20</v>
      </c>
      <c r="F174" s="65">
        <v>23</v>
      </c>
    </row>
    <row r="175" spans="1:7">
      <c r="B175" s="63">
        <v>1</v>
      </c>
      <c r="C175" s="61" t="s">
        <v>24</v>
      </c>
      <c r="D175" s="65" t="s">
        <v>10</v>
      </c>
      <c r="E175" s="61" t="s">
        <v>20</v>
      </c>
      <c r="F175" s="65">
        <v>6</v>
      </c>
    </row>
    <row r="176" spans="1:7">
      <c r="B176" s="63">
        <v>1</v>
      </c>
      <c r="C176" s="61" t="s">
        <v>24</v>
      </c>
      <c r="D176" s="65" t="s">
        <v>10</v>
      </c>
      <c r="E176" s="61" t="s">
        <v>20</v>
      </c>
      <c r="F176" s="65">
        <v>9</v>
      </c>
    </row>
    <row r="177" spans="2:6">
      <c r="B177" s="63">
        <v>1</v>
      </c>
      <c r="C177" s="61" t="s">
        <v>24</v>
      </c>
      <c r="D177" s="65" t="s">
        <v>10</v>
      </c>
      <c r="E177" s="61" t="s">
        <v>20</v>
      </c>
      <c r="F177" s="65">
        <v>4</v>
      </c>
    </row>
    <row r="178" spans="2:6">
      <c r="B178" s="63">
        <v>1</v>
      </c>
      <c r="C178" s="61" t="s">
        <v>24</v>
      </c>
      <c r="D178" s="65" t="s">
        <v>10</v>
      </c>
      <c r="E178" s="61" t="s">
        <v>20</v>
      </c>
      <c r="F178" s="65">
        <v>19</v>
      </c>
    </row>
    <row r="179" spans="2:6">
      <c r="B179" s="63">
        <v>1</v>
      </c>
      <c r="C179" s="61" t="s">
        <v>24</v>
      </c>
      <c r="D179" s="65" t="s">
        <v>10</v>
      </c>
      <c r="E179" s="61" t="s">
        <v>20</v>
      </c>
      <c r="F179" s="65">
        <v>25</v>
      </c>
    </row>
    <row r="180" spans="2:6">
      <c r="B180" s="63">
        <v>1</v>
      </c>
      <c r="C180" s="61" t="s">
        <v>24</v>
      </c>
      <c r="D180" s="65" t="s">
        <v>10</v>
      </c>
      <c r="E180" s="61" t="s">
        <v>22</v>
      </c>
      <c r="F180" s="65">
        <v>6</v>
      </c>
    </row>
    <row r="181" spans="2:6">
      <c r="B181" s="63">
        <v>1</v>
      </c>
      <c r="C181" s="61" t="s">
        <v>29</v>
      </c>
      <c r="D181" s="65" t="s">
        <v>10</v>
      </c>
      <c r="E181" s="61" t="s">
        <v>13</v>
      </c>
      <c r="F181" s="65">
        <v>27</v>
      </c>
    </row>
    <row r="182" spans="2:6">
      <c r="B182" s="63">
        <v>1</v>
      </c>
      <c r="C182" s="61" t="s">
        <v>64</v>
      </c>
      <c r="D182" s="65" t="s">
        <v>10</v>
      </c>
      <c r="E182" s="61" t="s">
        <v>65</v>
      </c>
      <c r="F182" s="65">
        <v>13</v>
      </c>
    </row>
    <row r="183" spans="2:6">
      <c r="B183" s="63">
        <v>1</v>
      </c>
      <c r="C183" s="61" t="s">
        <v>30</v>
      </c>
      <c r="D183" s="65" t="s">
        <v>10</v>
      </c>
      <c r="E183" s="61" t="s">
        <v>20</v>
      </c>
      <c r="F183" s="65">
        <v>1</v>
      </c>
    </row>
    <row r="184" spans="2:6">
      <c r="B184" s="63">
        <v>1</v>
      </c>
      <c r="C184" s="61" t="s">
        <v>30</v>
      </c>
      <c r="D184" s="65" t="s">
        <v>10</v>
      </c>
      <c r="E184" s="61" t="s">
        <v>13</v>
      </c>
      <c r="F184" s="65">
        <v>18</v>
      </c>
    </row>
    <row r="185" spans="2:6">
      <c r="B185" s="63">
        <v>1</v>
      </c>
      <c r="C185" s="61" t="s">
        <v>30</v>
      </c>
      <c r="D185" s="65" t="s">
        <v>10</v>
      </c>
      <c r="E185" s="61" t="s">
        <v>13</v>
      </c>
      <c r="F185" s="65">
        <v>18</v>
      </c>
    </row>
    <row r="186" spans="2:6">
      <c r="B186" s="63">
        <v>1</v>
      </c>
      <c r="C186" s="61" t="s">
        <v>30</v>
      </c>
      <c r="D186" s="65" t="s">
        <v>10</v>
      </c>
      <c r="E186" s="61" t="s">
        <v>22</v>
      </c>
      <c r="F186" s="65">
        <v>1</v>
      </c>
    </row>
    <row r="187" spans="2:6">
      <c r="B187" s="63">
        <v>1</v>
      </c>
      <c r="C187" s="61" t="s">
        <v>32</v>
      </c>
      <c r="D187" s="65" t="s">
        <v>10</v>
      </c>
      <c r="E187" s="61" t="s">
        <v>48</v>
      </c>
      <c r="F187" s="65">
        <v>19</v>
      </c>
    </row>
    <row r="188" spans="2:6">
      <c r="B188" s="63">
        <v>1</v>
      </c>
      <c r="C188" s="61" t="s">
        <v>32</v>
      </c>
      <c r="D188" s="65" t="s">
        <v>10</v>
      </c>
      <c r="E188" s="61" t="s">
        <v>22</v>
      </c>
      <c r="F188" s="65">
        <v>3</v>
      </c>
    </row>
    <row r="189" spans="2:6">
      <c r="B189" s="63">
        <v>4</v>
      </c>
      <c r="C189" s="61" t="s">
        <v>33</v>
      </c>
      <c r="D189" s="65" t="s">
        <v>10</v>
      </c>
      <c r="E189" s="61" t="s">
        <v>20</v>
      </c>
      <c r="F189" s="65">
        <v>22</v>
      </c>
    </row>
    <row r="190" spans="2:6">
      <c r="B190" s="63">
        <v>1</v>
      </c>
      <c r="C190" s="61" t="s">
        <v>33</v>
      </c>
      <c r="D190" s="65" t="s">
        <v>10</v>
      </c>
      <c r="E190" s="61" t="s">
        <v>20</v>
      </c>
      <c r="F190" s="65">
        <v>6</v>
      </c>
    </row>
    <row r="191" spans="2:6">
      <c r="B191" s="63">
        <v>1</v>
      </c>
      <c r="C191" s="61" t="s">
        <v>72</v>
      </c>
      <c r="D191" s="65" t="s">
        <v>10</v>
      </c>
      <c r="E191" s="61" t="s">
        <v>14</v>
      </c>
      <c r="F191" s="65">
        <v>29</v>
      </c>
    </row>
    <row r="192" spans="2:6">
      <c r="B192" s="63">
        <v>1</v>
      </c>
      <c r="C192" s="61" t="s">
        <v>38</v>
      </c>
      <c r="D192" s="65" t="s">
        <v>10</v>
      </c>
      <c r="E192" s="61" t="s">
        <v>13</v>
      </c>
      <c r="F192" s="65">
        <v>35</v>
      </c>
    </row>
    <row r="193" spans="1:7">
      <c r="B193" s="63">
        <v>1</v>
      </c>
      <c r="C193" s="61" t="s">
        <v>42</v>
      </c>
      <c r="D193" s="65" t="s">
        <v>10</v>
      </c>
      <c r="E193" s="61" t="s">
        <v>11</v>
      </c>
      <c r="F193" s="65">
        <v>33</v>
      </c>
    </row>
    <row r="194" spans="1:7">
      <c r="B194" s="63">
        <v>1</v>
      </c>
      <c r="C194" s="61" t="s">
        <v>46</v>
      </c>
      <c r="D194" s="65" t="s">
        <v>94</v>
      </c>
      <c r="E194" s="61" t="s">
        <v>20</v>
      </c>
      <c r="F194" s="65">
        <v>5</v>
      </c>
    </row>
    <row r="195" spans="1:7">
      <c r="B195" s="63">
        <v>1</v>
      </c>
      <c r="C195" s="61" t="s">
        <v>46</v>
      </c>
      <c r="D195" s="65" t="s">
        <v>453</v>
      </c>
      <c r="E195" s="61" t="s">
        <v>48</v>
      </c>
      <c r="F195" s="65">
        <v>32</v>
      </c>
    </row>
    <row r="196" spans="1:7">
      <c r="B196" s="63">
        <v>1</v>
      </c>
      <c r="C196" s="61" t="s">
        <v>46</v>
      </c>
      <c r="D196" s="65" t="s">
        <v>129</v>
      </c>
      <c r="E196" s="61" t="s">
        <v>22</v>
      </c>
      <c r="F196" s="65">
        <v>0</v>
      </c>
    </row>
    <row r="197" spans="1:7">
      <c r="B197" s="63">
        <v>1</v>
      </c>
      <c r="C197" s="61" t="s">
        <v>53</v>
      </c>
      <c r="D197" s="65" t="s">
        <v>10</v>
      </c>
      <c r="E197" s="61" t="s">
        <v>20</v>
      </c>
      <c r="F197" s="65">
        <v>1</v>
      </c>
    </row>
    <row r="198" spans="1:7">
      <c r="B198" s="63">
        <v>1</v>
      </c>
      <c r="C198" s="61" t="s">
        <v>53</v>
      </c>
      <c r="D198" s="65" t="s">
        <v>10</v>
      </c>
      <c r="E198" s="61" t="s">
        <v>20</v>
      </c>
      <c r="F198" s="65">
        <v>1</v>
      </c>
    </row>
    <row r="199" spans="1:7">
      <c r="B199" s="63">
        <v>1</v>
      </c>
      <c r="C199" s="61" t="s">
        <v>53</v>
      </c>
      <c r="D199" s="65" t="s">
        <v>10</v>
      </c>
      <c r="E199" s="61" t="s">
        <v>13</v>
      </c>
      <c r="F199" s="65">
        <v>20</v>
      </c>
    </row>
    <row r="200" spans="1:7">
      <c r="B200" s="63">
        <v>1</v>
      </c>
      <c r="C200" s="61" t="s">
        <v>53</v>
      </c>
      <c r="D200" s="65" t="s">
        <v>10</v>
      </c>
      <c r="E200" s="61" t="s">
        <v>13</v>
      </c>
      <c r="F200" s="65">
        <v>6</v>
      </c>
    </row>
    <row r="201" spans="1:7">
      <c r="B201" s="63">
        <v>1</v>
      </c>
      <c r="C201" s="61" t="s">
        <v>53</v>
      </c>
      <c r="D201" s="65" t="s">
        <v>10</v>
      </c>
      <c r="E201" s="61" t="s">
        <v>22</v>
      </c>
      <c r="F201" s="65">
        <v>30</v>
      </c>
    </row>
    <row r="202" spans="1:7">
      <c r="B202" s="63">
        <v>1</v>
      </c>
      <c r="C202" s="61" t="s">
        <v>53</v>
      </c>
      <c r="D202" s="65" t="s">
        <v>10</v>
      </c>
      <c r="E202" s="61" t="s">
        <v>17</v>
      </c>
      <c r="F202" s="65">
        <v>4</v>
      </c>
    </row>
    <row r="203" spans="1:7">
      <c r="B203" s="63">
        <v>1</v>
      </c>
      <c r="C203" s="61" t="s">
        <v>55</v>
      </c>
      <c r="D203" s="65" t="s">
        <v>10</v>
      </c>
      <c r="E203" s="61" t="s">
        <v>20</v>
      </c>
      <c r="F203" s="65">
        <v>5</v>
      </c>
    </row>
    <row r="204" spans="1:7">
      <c r="B204" s="63">
        <v>1</v>
      </c>
      <c r="C204" s="61" t="s">
        <v>56</v>
      </c>
      <c r="D204" s="65" t="s">
        <v>10</v>
      </c>
      <c r="E204" s="61" t="s">
        <v>13</v>
      </c>
      <c r="F204" s="65">
        <v>9</v>
      </c>
    </row>
    <row r="206" spans="1:7">
      <c r="A206" s="33"/>
      <c r="B206" s="33">
        <f>SUM(B172:B205)</f>
        <v>36</v>
      </c>
      <c r="C206" s="33"/>
      <c r="D206" s="33"/>
      <c r="E206" s="33"/>
      <c r="F206" s="33"/>
      <c r="G206" s="33"/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G99"/>
  <sheetViews>
    <sheetView topLeftCell="A5" workbookViewId="0">
      <selection activeCell="G35" sqref="G35"/>
    </sheetView>
  </sheetViews>
  <sheetFormatPr defaultColWidth="8.85546875" defaultRowHeight="15"/>
  <cols>
    <col min="1" max="1" width="18.7109375" style="4" customWidth="1"/>
    <col min="2" max="2" width="17.7109375" style="4" customWidth="1"/>
    <col min="3" max="3" width="17.28515625" style="4" customWidth="1"/>
    <col min="4" max="4" width="17.42578125" style="4" customWidth="1"/>
    <col min="5" max="5" width="43.140625" style="4" customWidth="1"/>
    <col min="6" max="6" width="17.42578125" style="4" customWidth="1"/>
    <col min="7" max="7" width="37.42578125" style="4" bestFit="1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pans="1:7">
      <c r="B2" s="5"/>
      <c r="D2" s="5"/>
      <c r="F2" s="5"/>
    </row>
    <row r="3" spans="1:7">
      <c r="A3" s="15" t="s">
        <v>454</v>
      </c>
      <c r="B3" s="1">
        <v>1</v>
      </c>
      <c r="C3" s="2" t="s">
        <v>15</v>
      </c>
      <c r="D3" s="1" t="s">
        <v>10</v>
      </c>
      <c r="E3" s="2" t="s">
        <v>11</v>
      </c>
      <c r="F3" s="1">
        <v>6</v>
      </c>
      <c r="G3" s="9" t="s">
        <v>455</v>
      </c>
    </row>
    <row r="4" spans="1:7">
      <c r="B4" s="1">
        <v>1</v>
      </c>
      <c r="C4" s="2" t="s">
        <v>15</v>
      </c>
      <c r="D4" s="1" t="s">
        <v>10</v>
      </c>
      <c r="E4" s="2" t="s">
        <v>20</v>
      </c>
      <c r="F4" s="1">
        <v>10</v>
      </c>
    </row>
    <row r="5" spans="1:7">
      <c r="B5" s="1">
        <v>1</v>
      </c>
      <c r="C5" s="2" t="s">
        <v>21</v>
      </c>
      <c r="D5" s="1" t="s">
        <v>10</v>
      </c>
      <c r="E5" s="2" t="s">
        <v>11</v>
      </c>
      <c r="F5" s="1">
        <v>37</v>
      </c>
    </row>
    <row r="6" spans="1:7">
      <c r="B6" s="1">
        <v>1</v>
      </c>
      <c r="C6" s="2" t="s">
        <v>23</v>
      </c>
      <c r="D6" s="1" t="s">
        <v>10</v>
      </c>
      <c r="E6" s="2" t="s">
        <v>11</v>
      </c>
      <c r="F6" s="1">
        <v>2</v>
      </c>
    </row>
    <row r="7" spans="1:7">
      <c r="B7" s="1">
        <v>1</v>
      </c>
      <c r="C7" s="2" t="s">
        <v>24</v>
      </c>
      <c r="D7" s="1" t="s">
        <v>10</v>
      </c>
      <c r="E7" s="2" t="s">
        <v>11</v>
      </c>
      <c r="F7" s="1">
        <v>25</v>
      </c>
    </row>
    <row r="8" spans="1:7">
      <c r="B8" s="1">
        <v>1</v>
      </c>
      <c r="C8" s="2" t="s">
        <v>24</v>
      </c>
      <c r="D8" s="1" t="s">
        <v>10</v>
      </c>
      <c r="E8" s="2" t="s">
        <v>13</v>
      </c>
      <c r="F8" s="1">
        <v>6</v>
      </c>
    </row>
    <row r="9" spans="1:7">
      <c r="B9" s="1">
        <v>2</v>
      </c>
      <c r="C9" s="2" t="s">
        <v>24</v>
      </c>
      <c r="D9" s="1" t="s">
        <v>10</v>
      </c>
      <c r="E9" s="2" t="s">
        <v>22</v>
      </c>
      <c r="F9" s="1">
        <v>3</v>
      </c>
    </row>
    <row r="10" spans="1:7">
      <c r="B10" s="1">
        <v>1</v>
      </c>
      <c r="C10" s="2" t="s">
        <v>25</v>
      </c>
      <c r="D10" s="1" t="s">
        <v>10</v>
      </c>
      <c r="E10" s="2" t="s">
        <v>16</v>
      </c>
      <c r="F10" s="1">
        <v>5</v>
      </c>
    </row>
    <row r="11" spans="1:7">
      <c r="B11" s="1">
        <v>1</v>
      </c>
      <c r="C11" s="2" t="s">
        <v>31</v>
      </c>
      <c r="D11" s="1" t="s">
        <v>10</v>
      </c>
      <c r="E11" s="2" t="s">
        <v>22</v>
      </c>
      <c r="F11" s="1">
        <v>13</v>
      </c>
    </row>
    <row r="12" spans="1:7">
      <c r="B12" s="1">
        <v>1</v>
      </c>
      <c r="C12" s="2" t="s">
        <v>32</v>
      </c>
      <c r="D12" s="1" t="s">
        <v>10</v>
      </c>
      <c r="E12" s="2" t="s">
        <v>16</v>
      </c>
      <c r="F12" s="1">
        <v>12</v>
      </c>
    </row>
    <row r="13" spans="1:7">
      <c r="B13" s="1">
        <v>1</v>
      </c>
      <c r="C13" s="2" t="s">
        <v>33</v>
      </c>
      <c r="D13" s="1" t="s">
        <v>10</v>
      </c>
      <c r="E13" s="2" t="s">
        <v>16</v>
      </c>
      <c r="F13" s="1">
        <v>6</v>
      </c>
    </row>
    <row r="14" spans="1:7">
      <c r="B14" s="1">
        <v>1</v>
      </c>
      <c r="C14" s="2" t="s">
        <v>34</v>
      </c>
      <c r="D14" s="1" t="s">
        <v>10</v>
      </c>
      <c r="E14" s="2" t="s">
        <v>14</v>
      </c>
      <c r="F14" s="1">
        <v>5</v>
      </c>
    </row>
    <row r="15" spans="1:7">
      <c r="B15" s="1">
        <v>2</v>
      </c>
      <c r="C15" s="2" t="s">
        <v>70</v>
      </c>
      <c r="D15" s="1" t="s">
        <v>10</v>
      </c>
      <c r="E15" s="2" t="s">
        <v>16</v>
      </c>
      <c r="F15" s="1">
        <v>29</v>
      </c>
    </row>
    <row r="16" spans="1:7">
      <c r="B16" s="1">
        <v>1</v>
      </c>
      <c r="C16" s="2" t="s">
        <v>70</v>
      </c>
      <c r="D16" s="1" t="s">
        <v>10</v>
      </c>
      <c r="E16" s="2" t="s">
        <v>16</v>
      </c>
      <c r="F16" s="1">
        <v>38</v>
      </c>
    </row>
    <row r="17" spans="2:6">
      <c r="B17" s="1">
        <v>5</v>
      </c>
      <c r="C17" s="2" t="s">
        <v>70</v>
      </c>
      <c r="D17" s="1" t="s">
        <v>10</v>
      </c>
      <c r="E17" s="2" t="s">
        <v>16</v>
      </c>
      <c r="F17" s="1">
        <v>25</v>
      </c>
    </row>
    <row r="18" spans="2:6">
      <c r="B18" s="1">
        <v>2</v>
      </c>
      <c r="C18" s="2" t="s">
        <v>72</v>
      </c>
      <c r="D18" s="1" t="s">
        <v>10</v>
      </c>
      <c r="E18" s="2" t="s">
        <v>20</v>
      </c>
      <c r="F18" s="1">
        <v>17</v>
      </c>
    </row>
    <row r="19" spans="2:6">
      <c r="B19" s="1">
        <v>1</v>
      </c>
      <c r="C19" s="2" t="s">
        <v>72</v>
      </c>
      <c r="D19" s="1" t="s">
        <v>10</v>
      </c>
      <c r="E19" s="2" t="s">
        <v>14</v>
      </c>
      <c r="F19" s="1">
        <v>30</v>
      </c>
    </row>
    <row r="20" spans="2:6">
      <c r="B20" s="1">
        <v>1</v>
      </c>
      <c r="C20" s="2" t="s">
        <v>73</v>
      </c>
      <c r="D20" s="1" t="s">
        <v>10</v>
      </c>
      <c r="E20" s="2" t="s">
        <v>124</v>
      </c>
      <c r="F20" s="1">
        <v>2</v>
      </c>
    </row>
    <row r="21" spans="2:6">
      <c r="B21" s="1">
        <v>1</v>
      </c>
      <c r="C21" s="2" t="s">
        <v>45</v>
      </c>
      <c r="D21" s="1" t="s">
        <v>10</v>
      </c>
      <c r="E21" s="2" t="s">
        <v>11</v>
      </c>
      <c r="F21" s="1">
        <v>36</v>
      </c>
    </row>
    <row r="22" spans="2:6">
      <c r="B22" s="1">
        <v>1</v>
      </c>
      <c r="C22" s="2" t="s">
        <v>45</v>
      </c>
      <c r="D22" s="1" t="s">
        <v>10</v>
      </c>
      <c r="E22" s="2" t="s">
        <v>14</v>
      </c>
      <c r="F22" s="1">
        <v>35</v>
      </c>
    </row>
    <row r="23" spans="2:6">
      <c r="B23" s="1">
        <v>1</v>
      </c>
      <c r="C23" s="2" t="s">
        <v>74</v>
      </c>
      <c r="D23" s="1" t="s">
        <v>10</v>
      </c>
      <c r="E23" s="2" t="s">
        <v>124</v>
      </c>
      <c r="F23" s="1">
        <v>6</v>
      </c>
    </row>
    <row r="24" spans="2:6">
      <c r="B24" s="1">
        <v>3</v>
      </c>
      <c r="C24" s="2" t="s">
        <v>46</v>
      </c>
      <c r="D24" s="1" t="s">
        <v>161</v>
      </c>
      <c r="E24" s="2" t="s">
        <v>11</v>
      </c>
      <c r="F24" s="1">
        <v>5</v>
      </c>
    </row>
    <row r="25" spans="2:6">
      <c r="B25" s="32">
        <v>1</v>
      </c>
      <c r="C25" s="2" t="s">
        <v>46</v>
      </c>
      <c r="D25" s="1" t="s">
        <v>186</v>
      </c>
      <c r="E25" s="2" t="s">
        <v>14</v>
      </c>
      <c r="F25" s="1">
        <v>25</v>
      </c>
    </row>
    <row r="26" spans="2:6">
      <c r="B26" s="1">
        <v>1</v>
      </c>
      <c r="C26" s="2" t="s">
        <v>51</v>
      </c>
      <c r="D26" s="1" t="s">
        <v>10</v>
      </c>
      <c r="E26" s="2" t="s">
        <v>20</v>
      </c>
      <c r="F26" s="1">
        <v>20</v>
      </c>
    </row>
    <row r="27" spans="2:6">
      <c r="B27" s="1">
        <v>1</v>
      </c>
      <c r="C27" s="2" t="s">
        <v>51</v>
      </c>
      <c r="D27" s="1" t="s">
        <v>10</v>
      </c>
      <c r="E27" s="2" t="s">
        <v>20</v>
      </c>
      <c r="F27" s="1">
        <v>11</v>
      </c>
    </row>
    <row r="28" spans="2:6">
      <c r="B28" s="1">
        <v>1</v>
      </c>
      <c r="C28" s="2" t="s">
        <v>51</v>
      </c>
      <c r="D28" s="1" t="s">
        <v>10</v>
      </c>
      <c r="E28" s="2" t="s">
        <v>13</v>
      </c>
      <c r="F28" s="1">
        <v>4</v>
      </c>
    </row>
    <row r="29" spans="2:6">
      <c r="B29" s="1">
        <v>1</v>
      </c>
      <c r="C29" s="2" t="s">
        <v>51</v>
      </c>
      <c r="D29" s="1" t="s">
        <v>10</v>
      </c>
      <c r="E29" s="2" t="s">
        <v>14</v>
      </c>
      <c r="F29" s="1">
        <v>1</v>
      </c>
    </row>
    <row r="30" spans="2:6">
      <c r="B30" s="1">
        <v>1</v>
      </c>
      <c r="C30" s="2" t="s">
        <v>51</v>
      </c>
      <c r="D30" s="1" t="s">
        <v>10</v>
      </c>
      <c r="E30" s="2" t="s">
        <v>16</v>
      </c>
      <c r="F30" s="1">
        <v>1</v>
      </c>
    </row>
    <row r="31" spans="2:6">
      <c r="B31" s="1">
        <v>4</v>
      </c>
      <c r="C31" s="2" t="s">
        <v>145</v>
      </c>
      <c r="D31" s="1" t="s">
        <v>10</v>
      </c>
      <c r="E31" s="2" t="s">
        <v>16</v>
      </c>
      <c r="F31" s="1">
        <v>2</v>
      </c>
    </row>
    <row r="33" spans="1:7">
      <c r="A33" s="33"/>
      <c r="B33" s="33">
        <f>SUM(B3:B32)</f>
        <v>41</v>
      </c>
      <c r="C33" s="33"/>
      <c r="D33" s="33"/>
      <c r="E33" s="33"/>
      <c r="F33" s="33"/>
      <c r="G33" s="33"/>
    </row>
    <row r="35" spans="1:7">
      <c r="A35" s="15" t="s">
        <v>399</v>
      </c>
      <c r="B35" s="62">
        <v>1</v>
      </c>
      <c r="C35" s="59" t="s">
        <v>15</v>
      </c>
      <c r="D35" s="64" t="s">
        <v>10</v>
      </c>
      <c r="E35" s="59" t="s">
        <v>11</v>
      </c>
      <c r="F35" s="64">
        <v>2</v>
      </c>
      <c r="G35" s="9" t="s">
        <v>455</v>
      </c>
    </row>
    <row r="36" spans="1:7">
      <c r="B36" s="63">
        <v>1</v>
      </c>
      <c r="C36" s="61" t="s">
        <v>15</v>
      </c>
      <c r="D36" s="65" t="s">
        <v>10</v>
      </c>
      <c r="E36" s="61" t="s">
        <v>13</v>
      </c>
      <c r="F36" s="65">
        <v>10</v>
      </c>
    </row>
    <row r="37" spans="1:7">
      <c r="B37" s="63">
        <v>1</v>
      </c>
      <c r="C37" s="61" t="s">
        <v>21</v>
      </c>
      <c r="D37" s="65" t="s">
        <v>10</v>
      </c>
      <c r="E37" s="61" t="s">
        <v>48</v>
      </c>
      <c r="F37" s="65">
        <v>7</v>
      </c>
    </row>
    <row r="38" spans="1:7">
      <c r="B38" s="63">
        <v>1</v>
      </c>
      <c r="C38" s="61" t="s">
        <v>21</v>
      </c>
      <c r="D38" s="65" t="s">
        <v>10</v>
      </c>
      <c r="E38" s="61" t="s">
        <v>14</v>
      </c>
      <c r="F38" s="65">
        <v>3</v>
      </c>
    </row>
    <row r="39" spans="1:7">
      <c r="B39" s="63">
        <v>1</v>
      </c>
      <c r="C39" s="61" t="s">
        <v>23</v>
      </c>
      <c r="D39" s="65" t="s">
        <v>10</v>
      </c>
      <c r="E39" s="61" t="s">
        <v>22</v>
      </c>
      <c r="F39" s="65">
        <v>30</v>
      </c>
    </row>
    <row r="40" spans="1:7">
      <c r="B40" s="63">
        <v>1</v>
      </c>
      <c r="C40" s="61" t="s">
        <v>24</v>
      </c>
      <c r="D40" s="65" t="s">
        <v>10</v>
      </c>
      <c r="E40" s="61" t="s">
        <v>14</v>
      </c>
      <c r="F40" s="65">
        <v>5</v>
      </c>
    </row>
    <row r="41" spans="1:7">
      <c r="B41" s="63">
        <v>1</v>
      </c>
      <c r="C41" s="61" t="s">
        <v>24</v>
      </c>
      <c r="D41" s="65" t="s">
        <v>10</v>
      </c>
      <c r="E41" s="61" t="s">
        <v>22</v>
      </c>
      <c r="F41" s="65">
        <v>1</v>
      </c>
    </row>
    <row r="42" spans="1:7">
      <c r="B42" s="63">
        <v>1</v>
      </c>
      <c r="C42" s="61" t="s">
        <v>25</v>
      </c>
      <c r="D42" s="65" t="s">
        <v>10</v>
      </c>
      <c r="E42" s="61" t="s">
        <v>17</v>
      </c>
      <c r="F42" s="65">
        <v>2</v>
      </c>
    </row>
    <row r="43" spans="1:7">
      <c r="B43" s="63">
        <v>1</v>
      </c>
      <c r="C43" s="61" t="s">
        <v>28</v>
      </c>
      <c r="D43" s="65" t="s">
        <v>10</v>
      </c>
      <c r="E43" s="61" t="s">
        <v>20</v>
      </c>
      <c r="F43" s="65">
        <v>25</v>
      </c>
    </row>
    <row r="44" spans="1:7">
      <c r="B44" s="63">
        <v>1</v>
      </c>
      <c r="C44" s="61" t="s">
        <v>30</v>
      </c>
      <c r="D44" s="65" t="s">
        <v>10</v>
      </c>
      <c r="E44" s="61" t="s">
        <v>14</v>
      </c>
      <c r="F44" s="65">
        <v>4</v>
      </c>
    </row>
    <row r="45" spans="1:7">
      <c r="B45" s="63">
        <v>1</v>
      </c>
      <c r="C45" s="61" t="s">
        <v>30</v>
      </c>
      <c r="D45" s="65" t="s">
        <v>10</v>
      </c>
      <c r="E45" s="61" t="s">
        <v>14</v>
      </c>
      <c r="F45" s="65">
        <v>4</v>
      </c>
    </row>
    <row r="46" spans="1:7">
      <c r="B46" s="63">
        <v>1</v>
      </c>
      <c r="C46" s="61" t="s">
        <v>30</v>
      </c>
      <c r="D46" s="65" t="s">
        <v>10</v>
      </c>
      <c r="E46" s="61" t="s">
        <v>14</v>
      </c>
      <c r="F46" s="65">
        <v>4</v>
      </c>
    </row>
    <row r="47" spans="1:7">
      <c r="B47" s="63">
        <v>1</v>
      </c>
      <c r="C47" s="61" t="s">
        <v>30</v>
      </c>
      <c r="D47" s="65" t="s">
        <v>10</v>
      </c>
      <c r="E47" s="61" t="s">
        <v>14</v>
      </c>
      <c r="F47" s="65">
        <v>4</v>
      </c>
    </row>
    <row r="48" spans="1:7">
      <c r="B48" s="63">
        <v>1</v>
      </c>
      <c r="C48" s="61" t="s">
        <v>31</v>
      </c>
      <c r="D48" s="65" t="s">
        <v>10</v>
      </c>
      <c r="E48" s="61" t="s">
        <v>13</v>
      </c>
      <c r="F48" s="65">
        <v>10</v>
      </c>
    </row>
    <row r="49" spans="2:6">
      <c r="B49" s="63">
        <v>1</v>
      </c>
      <c r="C49" s="61" t="s">
        <v>32</v>
      </c>
      <c r="D49" s="65" t="s">
        <v>10</v>
      </c>
      <c r="E49" s="61" t="s">
        <v>13</v>
      </c>
      <c r="F49" s="65">
        <v>4</v>
      </c>
    </row>
    <row r="50" spans="2:6">
      <c r="B50" s="63">
        <v>1</v>
      </c>
      <c r="C50" s="61" t="s">
        <v>32</v>
      </c>
      <c r="D50" s="65" t="s">
        <v>10</v>
      </c>
      <c r="E50" s="61" t="s">
        <v>13</v>
      </c>
      <c r="F50" s="65">
        <v>4</v>
      </c>
    </row>
    <row r="51" spans="2:6">
      <c r="B51" s="63">
        <v>1</v>
      </c>
      <c r="C51" s="61" t="s">
        <v>32</v>
      </c>
      <c r="D51" s="65" t="s">
        <v>10</v>
      </c>
      <c r="E51" s="61" t="s">
        <v>13</v>
      </c>
      <c r="F51" s="65">
        <v>3</v>
      </c>
    </row>
    <row r="52" spans="2:6">
      <c r="B52" s="63">
        <v>1</v>
      </c>
      <c r="C52" s="61" t="s">
        <v>32</v>
      </c>
      <c r="D52" s="65" t="s">
        <v>10</v>
      </c>
      <c r="E52" s="61" t="s">
        <v>13</v>
      </c>
      <c r="F52" s="65">
        <v>3</v>
      </c>
    </row>
    <row r="53" spans="2:6">
      <c r="B53" s="63">
        <v>1</v>
      </c>
      <c r="C53" s="61" t="s">
        <v>32</v>
      </c>
      <c r="D53" s="65" t="s">
        <v>10</v>
      </c>
      <c r="E53" s="61" t="s">
        <v>22</v>
      </c>
      <c r="F53" s="65">
        <v>3</v>
      </c>
    </row>
    <row r="54" spans="2:6">
      <c r="B54" s="63">
        <v>1</v>
      </c>
      <c r="C54" s="61" t="s">
        <v>32</v>
      </c>
      <c r="D54" s="65" t="s">
        <v>10</v>
      </c>
      <c r="E54" s="61" t="s">
        <v>22</v>
      </c>
      <c r="F54" s="65">
        <v>2</v>
      </c>
    </row>
    <row r="55" spans="2:6">
      <c r="B55" s="63">
        <v>1</v>
      </c>
      <c r="C55" s="61" t="s">
        <v>34</v>
      </c>
      <c r="D55" s="65" t="s">
        <v>10</v>
      </c>
      <c r="E55" s="61" t="s">
        <v>14</v>
      </c>
      <c r="F55" s="65">
        <v>1</v>
      </c>
    </row>
    <row r="56" spans="2:6">
      <c r="B56" s="63">
        <v>1</v>
      </c>
      <c r="C56" s="61" t="s">
        <v>34</v>
      </c>
      <c r="D56" s="65" t="s">
        <v>10</v>
      </c>
      <c r="E56" s="61" t="s">
        <v>14</v>
      </c>
      <c r="F56" s="65">
        <v>1</v>
      </c>
    </row>
    <row r="57" spans="2:6">
      <c r="B57" s="63">
        <v>1</v>
      </c>
      <c r="C57" s="61" t="s">
        <v>34</v>
      </c>
      <c r="D57" s="65" t="s">
        <v>10</v>
      </c>
      <c r="E57" s="61" t="s">
        <v>14</v>
      </c>
      <c r="F57" s="65">
        <v>1</v>
      </c>
    </row>
    <row r="58" spans="2:6">
      <c r="B58" s="63">
        <v>1</v>
      </c>
      <c r="C58" s="61" t="s">
        <v>34</v>
      </c>
      <c r="D58" s="65" t="s">
        <v>10</v>
      </c>
      <c r="E58" s="61" t="s">
        <v>22</v>
      </c>
      <c r="F58" s="65">
        <v>1.5</v>
      </c>
    </row>
    <row r="59" spans="2:6">
      <c r="B59" s="63">
        <v>1</v>
      </c>
      <c r="C59" s="61" t="s">
        <v>35</v>
      </c>
      <c r="D59" s="65" t="s">
        <v>10</v>
      </c>
      <c r="E59" s="61" t="s">
        <v>22</v>
      </c>
      <c r="F59" s="65">
        <v>6</v>
      </c>
    </row>
    <row r="60" spans="2:6">
      <c r="B60" s="63">
        <v>1</v>
      </c>
      <c r="C60" s="61" t="s">
        <v>104</v>
      </c>
      <c r="D60" s="65" t="s">
        <v>10</v>
      </c>
      <c r="E60" s="61" t="s">
        <v>13</v>
      </c>
      <c r="F60" s="65">
        <v>40</v>
      </c>
    </row>
    <row r="61" spans="2:6">
      <c r="B61" s="63">
        <v>1</v>
      </c>
      <c r="C61" s="61" t="s">
        <v>37</v>
      </c>
      <c r="D61" s="65" t="s">
        <v>10</v>
      </c>
      <c r="E61" s="61" t="s">
        <v>11</v>
      </c>
      <c r="F61" s="65">
        <v>5</v>
      </c>
    </row>
    <row r="62" spans="2:6">
      <c r="B62" s="63">
        <v>1</v>
      </c>
      <c r="C62" s="61" t="s">
        <v>37</v>
      </c>
      <c r="D62" s="65" t="s">
        <v>10</v>
      </c>
      <c r="E62" s="61" t="s">
        <v>48</v>
      </c>
      <c r="F62" s="65">
        <v>25</v>
      </c>
    </row>
    <row r="63" spans="2:6">
      <c r="B63" s="63">
        <v>1</v>
      </c>
      <c r="C63" s="61" t="s">
        <v>38</v>
      </c>
      <c r="D63" s="65" t="s">
        <v>10</v>
      </c>
      <c r="E63" s="61" t="s">
        <v>22</v>
      </c>
      <c r="F63" s="65">
        <v>9</v>
      </c>
    </row>
    <row r="64" spans="2:6">
      <c r="B64" s="63">
        <v>1</v>
      </c>
      <c r="C64" s="61" t="s">
        <v>41</v>
      </c>
      <c r="D64" s="65" t="s">
        <v>10</v>
      </c>
      <c r="E64" s="61" t="s">
        <v>22</v>
      </c>
      <c r="F64" s="65">
        <v>5</v>
      </c>
    </row>
    <row r="65" spans="2:6">
      <c r="B65" s="63">
        <v>1</v>
      </c>
      <c r="C65" s="61" t="s">
        <v>42</v>
      </c>
      <c r="D65" s="65" t="s">
        <v>10</v>
      </c>
      <c r="E65" s="61" t="s">
        <v>48</v>
      </c>
      <c r="F65" s="65">
        <v>30</v>
      </c>
    </row>
    <row r="66" spans="2:6">
      <c r="B66" s="63">
        <v>1</v>
      </c>
      <c r="C66" s="61" t="s">
        <v>42</v>
      </c>
      <c r="D66" s="65" t="s">
        <v>10</v>
      </c>
      <c r="E66" s="61" t="s">
        <v>17</v>
      </c>
      <c r="F66" s="65">
        <v>34</v>
      </c>
    </row>
    <row r="67" spans="2:6">
      <c r="B67" s="63">
        <v>1</v>
      </c>
      <c r="C67" s="61" t="s">
        <v>45</v>
      </c>
      <c r="D67" s="65" t="s">
        <v>10</v>
      </c>
      <c r="E67" s="61" t="s">
        <v>48</v>
      </c>
      <c r="F67" s="65">
        <v>25</v>
      </c>
    </row>
    <row r="68" spans="2:6">
      <c r="B68" s="63">
        <v>2</v>
      </c>
      <c r="C68" s="61" t="s">
        <v>45</v>
      </c>
      <c r="D68" s="65" t="s">
        <v>10</v>
      </c>
      <c r="E68" s="61" t="s">
        <v>14</v>
      </c>
      <c r="F68" s="65">
        <v>35</v>
      </c>
    </row>
    <row r="69" spans="2:6">
      <c r="B69" s="63">
        <v>1</v>
      </c>
      <c r="C69" s="61" t="s">
        <v>46</v>
      </c>
      <c r="D69" s="65" t="s">
        <v>173</v>
      </c>
      <c r="E69" s="61" t="s">
        <v>48</v>
      </c>
      <c r="F69" s="65">
        <v>32</v>
      </c>
    </row>
    <row r="70" spans="2:6">
      <c r="B70" s="63">
        <v>1</v>
      </c>
      <c r="C70" s="61" t="s">
        <v>46</v>
      </c>
      <c r="D70" s="65" t="s">
        <v>315</v>
      </c>
      <c r="E70" s="61" t="s">
        <v>48</v>
      </c>
      <c r="F70" s="65">
        <v>34</v>
      </c>
    </row>
    <row r="71" spans="2:6">
      <c r="B71" s="63">
        <v>1</v>
      </c>
      <c r="C71" s="61" t="s">
        <v>46</v>
      </c>
      <c r="D71" s="65" t="s">
        <v>153</v>
      </c>
      <c r="E71" s="61" t="s">
        <v>48</v>
      </c>
      <c r="F71" s="65">
        <v>10</v>
      </c>
    </row>
    <row r="72" spans="2:6">
      <c r="B72" s="63">
        <v>1</v>
      </c>
      <c r="C72" s="61" t="s">
        <v>46</v>
      </c>
      <c r="D72" s="65" t="s">
        <v>10</v>
      </c>
      <c r="E72" s="61" t="s">
        <v>48</v>
      </c>
      <c r="F72" s="65">
        <v>5</v>
      </c>
    </row>
    <row r="73" spans="2:6">
      <c r="B73" s="63">
        <v>1</v>
      </c>
      <c r="C73" s="61" t="s">
        <v>46</v>
      </c>
      <c r="D73" s="65" t="s">
        <v>192</v>
      </c>
      <c r="E73" s="61" t="s">
        <v>48</v>
      </c>
      <c r="F73" s="65">
        <v>1</v>
      </c>
    </row>
    <row r="74" spans="2:6">
      <c r="B74" s="63">
        <v>1</v>
      </c>
      <c r="C74" s="61" t="s">
        <v>46</v>
      </c>
      <c r="D74" s="65" t="s">
        <v>193</v>
      </c>
      <c r="E74" s="61" t="s">
        <v>48</v>
      </c>
      <c r="F74" s="65">
        <v>23</v>
      </c>
    </row>
    <row r="75" spans="2:6">
      <c r="B75" s="63">
        <v>1</v>
      </c>
      <c r="C75" s="61" t="s">
        <v>46</v>
      </c>
      <c r="D75" s="65" t="s">
        <v>193</v>
      </c>
      <c r="E75" s="61" t="s">
        <v>48</v>
      </c>
      <c r="F75" s="65">
        <v>1</v>
      </c>
    </row>
    <row r="76" spans="2:6">
      <c r="B76" s="63">
        <v>1</v>
      </c>
      <c r="C76" s="61" t="s">
        <v>46</v>
      </c>
      <c r="D76" s="65" t="s">
        <v>206</v>
      </c>
      <c r="E76" s="61" t="s">
        <v>13</v>
      </c>
      <c r="F76" s="65">
        <v>5</v>
      </c>
    </row>
    <row r="77" spans="2:6">
      <c r="B77" s="63">
        <v>1</v>
      </c>
      <c r="C77" s="61" t="s">
        <v>46</v>
      </c>
      <c r="D77" s="65" t="s">
        <v>240</v>
      </c>
      <c r="E77" s="61" t="s">
        <v>22</v>
      </c>
      <c r="F77" s="65">
        <v>30</v>
      </c>
    </row>
    <row r="78" spans="2:6">
      <c r="B78" s="63">
        <v>1</v>
      </c>
      <c r="C78" s="61" t="s">
        <v>46</v>
      </c>
      <c r="D78" s="65" t="s">
        <v>132</v>
      </c>
      <c r="E78" s="61" t="s">
        <v>22</v>
      </c>
      <c r="F78" s="65">
        <v>4</v>
      </c>
    </row>
    <row r="79" spans="2:6">
      <c r="B79" s="63">
        <v>1</v>
      </c>
      <c r="C79" s="61" t="s">
        <v>46</v>
      </c>
      <c r="D79" s="65" t="s">
        <v>10</v>
      </c>
      <c r="E79" s="61" t="s">
        <v>22</v>
      </c>
      <c r="F79" s="65">
        <v>2</v>
      </c>
    </row>
    <row r="80" spans="2:6">
      <c r="B80" s="63">
        <v>1</v>
      </c>
      <c r="C80" s="61" t="s">
        <v>46</v>
      </c>
      <c r="D80" s="65" t="s">
        <v>129</v>
      </c>
      <c r="E80" s="61" t="s">
        <v>22</v>
      </c>
      <c r="F80" s="65">
        <v>0</v>
      </c>
    </row>
    <row r="81" spans="1:7">
      <c r="B81" s="63">
        <v>1</v>
      </c>
      <c r="C81" s="61" t="s">
        <v>46</v>
      </c>
      <c r="D81" s="65" t="s">
        <v>85</v>
      </c>
      <c r="E81" s="61" t="s">
        <v>22</v>
      </c>
      <c r="F81" s="65">
        <v>21</v>
      </c>
    </row>
    <row r="82" spans="1:7">
      <c r="B82" s="63">
        <v>1</v>
      </c>
      <c r="C82" s="61" t="s">
        <v>46</v>
      </c>
      <c r="D82" s="65" t="s">
        <v>85</v>
      </c>
      <c r="E82" s="61" t="s">
        <v>22</v>
      </c>
      <c r="F82" s="65">
        <v>21</v>
      </c>
    </row>
    <row r="83" spans="1:7">
      <c r="B83" s="63">
        <v>1</v>
      </c>
      <c r="C83" s="61" t="s">
        <v>46</v>
      </c>
      <c r="D83" s="65" t="s">
        <v>85</v>
      </c>
      <c r="E83" s="61" t="s">
        <v>22</v>
      </c>
      <c r="F83" s="65">
        <v>21</v>
      </c>
    </row>
    <row r="84" spans="1:7">
      <c r="B84" s="63">
        <v>1</v>
      </c>
      <c r="C84" s="61" t="s">
        <v>46</v>
      </c>
      <c r="D84" s="65" t="s">
        <v>80</v>
      </c>
      <c r="E84" s="61" t="s">
        <v>22</v>
      </c>
      <c r="F84" s="65">
        <v>26</v>
      </c>
    </row>
    <row r="85" spans="1:7">
      <c r="B85" s="63">
        <v>1</v>
      </c>
      <c r="C85" s="61" t="s">
        <v>51</v>
      </c>
      <c r="D85" s="65" t="s">
        <v>10</v>
      </c>
      <c r="E85" s="61" t="s">
        <v>13</v>
      </c>
      <c r="F85" s="65">
        <v>7</v>
      </c>
    </row>
    <row r="86" spans="1:7">
      <c r="B86" s="63">
        <v>1</v>
      </c>
      <c r="C86" s="61" t="s">
        <v>53</v>
      </c>
      <c r="D86" s="65" t="s">
        <v>10</v>
      </c>
      <c r="E86" s="61" t="s">
        <v>22</v>
      </c>
      <c r="F86" s="65">
        <v>17</v>
      </c>
    </row>
    <row r="87" spans="1:7">
      <c r="B87" s="63">
        <v>1</v>
      </c>
      <c r="C87" s="61" t="s">
        <v>89</v>
      </c>
      <c r="D87" s="65" t="s">
        <v>10</v>
      </c>
      <c r="E87" s="61" t="s">
        <v>48</v>
      </c>
      <c r="F87" s="65">
        <v>20</v>
      </c>
    </row>
    <row r="88" spans="1:7">
      <c r="B88" s="63">
        <v>1</v>
      </c>
      <c r="C88" s="61" t="s">
        <v>56</v>
      </c>
      <c r="D88" s="65" t="s">
        <v>10</v>
      </c>
      <c r="E88" s="61" t="s">
        <v>14</v>
      </c>
      <c r="F88" s="65">
        <v>19</v>
      </c>
    </row>
    <row r="89" spans="1:7">
      <c r="B89" s="63">
        <v>1</v>
      </c>
      <c r="C89" s="61" t="s">
        <v>56</v>
      </c>
      <c r="D89" s="65" t="s">
        <v>10</v>
      </c>
      <c r="E89" s="61" t="s">
        <v>22</v>
      </c>
      <c r="F89" s="65">
        <v>30</v>
      </c>
    </row>
    <row r="90" spans="1:7">
      <c r="B90" s="63">
        <v>1</v>
      </c>
      <c r="C90" s="61" t="s">
        <v>57</v>
      </c>
      <c r="D90" s="65" t="s">
        <v>10</v>
      </c>
      <c r="E90" s="61" t="s">
        <v>48</v>
      </c>
      <c r="F90" s="65">
        <v>30</v>
      </c>
    </row>
    <row r="91" spans="1:7">
      <c r="F91" s="5"/>
    </row>
    <row r="92" spans="1:7">
      <c r="A92" s="33"/>
      <c r="B92" s="33">
        <f>SUM(B35:B91)</f>
        <v>57</v>
      </c>
      <c r="C92" s="33"/>
      <c r="D92" s="33"/>
      <c r="E92" s="33"/>
      <c r="F92" s="33"/>
      <c r="G92" s="33"/>
    </row>
    <row r="93" spans="1:7">
      <c r="F93" s="5"/>
    </row>
    <row r="94" spans="1:7">
      <c r="F94" s="5"/>
    </row>
    <row r="95" spans="1:7">
      <c r="F95" s="5"/>
    </row>
    <row r="96" spans="1:7">
      <c r="F96" s="5"/>
    </row>
    <row r="97" spans="6:6">
      <c r="F97" s="5"/>
    </row>
    <row r="98" spans="6:6">
      <c r="F98" s="5"/>
    </row>
    <row r="99" spans="6:6">
      <c r="F99" s="5"/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G35"/>
  <sheetViews>
    <sheetView topLeftCell="A31" workbookViewId="0">
      <selection activeCell="B36" sqref="B36"/>
    </sheetView>
  </sheetViews>
  <sheetFormatPr defaultColWidth="8.85546875" defaultRowHeight="15"/>
  <cols>
    <col min="1" max="1" width="17.28515625" style="4" customWidth="1"/>
    <col min="2" max="3" width="18.5703125" style="4" customWidth="1"/>
    <col min="4" max="4" width="18.42578125" style="4" customWidth="1"/>
    <col min="5" max="5" width="60.28515625" style="4" customWidth="1"/>
    <col min="6" max="6" width="18.28515625" style="4" customWidth="1"/>
    <col min="7" max="7" width="27.42578125" style="4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pans="1:7">
      <c r="B2" s="5"/>
      <c r="D2" s="5"/>
      <c r="F2" s="5"/>
    </row>
    <row r="3" spans="1:7">
      <c r="A3" s="11" t="s">
        <v>406</v>
      </c>
      <c r="B3" s="1">
        <v>1</v>
      </c>
      <c r="C3" s="1" t="s">
        <v>15</v>
      </c>
      <c r="D3" s="1" t="s">
        <v>10</v>
      </c>
      <c r="E3" s="1" t="s">
        <v>13</v>
      </c>
      <c r="F3" s="1">
        <v>2</v>
      </c>
      <c r="G3" s="12" t="s">
        <v>456</v>
      </c>
    </row>
    <row r="4" spans="1:7">
      <c r="B4" s="1">
        <v>1</v>
      </c>
      <c r="C4" s="1" t="s">
        <v>24</v>
      </c>
      <c r="D4" s="1" t="s">
        <v>10</v>
      </c>
      <c r="E4" s="1" t="s">
        <v>20</v>
      </c>
      <c r="F4" s="1">
        <v>6</v>
      </c>
    </row>
    <row r="5" spans="1:7">
      <c r="B5" s="1">
        <v>1</v>
      </c>
      <c r="C5" s="1" t="s">
        <v>25</v>
      </c>
      <c r="D5" s="1" t="s">
        <v>10</v>
      </c>
      <c r="E5" s="1" t="s">
        <v>17</v>
      </c>
      <c r="F5" s="1">
        <v>2</v>
      </c>
    </row>
    <row r="6" spans="1:7">
      <c r="B6" s="1">
        <v>1</v>
      </c>
      <c r="C6" s="1" t="s">
        <v>25</v>
      </c>
      <c r="D6" s="1" t="s">
        <v>10</v>
      </c>
      <c r="E6" s="1" t="s">
        <v>17</v>
      </c>
      <c r="F6" s="1">
        <v>3</v>
      </c>
    </row>
    <row r="7" spans="1:7">
      <c r="B7" s="1">
        <v>1</v>
      </c>
      <c r="C7" s="1" t="s">
        <v>26</v>
      </c>
      <c r="D7" s="1" t="s">
        <v>10</v>
      </c>
      <c r="E7" s="1" t="s">
        <v>20</v>
      </c>
      <c r="F7" s="1">
        <v>11</v>
      </c>
    </row>
    <row r="8" spans="1:7">
      <c r="B8" s="1">
        <v>1</v>
      </c>
      <c r="C8" s="1" t="s">
        <v>26</v>
      </c>
      <c r="D8" s="1" t="s">
        <v>10</v>
      </c>
      <c r="E8" s="1" t="s">
        <v>17</v>
      </c>
      <c r="F8" s="1">
        <v>5</v>
      </c>
    </row>
    <row r="9" spans="1:7">
      <c r="B9" s="1">
        <v>1</v>
      </c>
      <c r="C9" s="1" t="s">
        <v>30</v>
      </c>
      <c r="D9" s="1" t="s">
        <v>10</v>
      </c>
      <c r="E9" s="1" t="s">
        <v>22</v>
      </c>
      <c r="F9" s="1">
        <v>8</v>
      </c>
    </row>
    <row r="10" spans="1:7">
      <c r="B10" s="1">
        <v>1</v>
      </c>
      <c r="C10" s="1" t="s">
        <v>32</v>
      </c>
      <c r="D10" s="1" t="s">
        <v>10</v>
      </c>
      <c r="E10" s="1" t="s">
        <v>14</v>
      </c>
      <c r="F10" s="1">
        <v>26</v>
      </c>
    </row>
    <row r="11" spans="1:7">
      <c r="B11" s="1">
        <v>1</v>
      </c>
      <c r="C11" s="1" t="s">
        <v>34</v>
      </c>
      <c r="D11" s="1" t="s">
        <v>10</v>
      </c>
      <c r="E11" s="1" t="s">
        <v>14</v>
      </c>
      <c r="F11" s="1">
        <v>1</v>
      </c>
    </row>
    <row r="12" spans="1:7">
      <c r="B12" s="1">
        <v>1</v>
      </c>
      <c r="C12" s="1" t="s">
        <v>69</v>
      </c>
      <c r="D12" s="1" t="s">
        <v>10</v>
      </c>
      <c r="E12" s="1" t="s">
        <v>20</v>
      </c>
      <c r="F12" s="1">
        <v>22</v>
      </c>
    </row>
    <row r="13" spans="1:7">
      <c r="B13" s="1">
        <v>1</v>
      </c>
      <c r="C13" s="1" t="s">
        <v>38</v>
      </c>
      <c r="D13" s="1" t="s">
        <v>10</v>
      </c>
      <c r="E13" s="1" t="s">
        <v>48</v>
      </c>
      <c r="F13" s="1">
        <v>20</v>
      </c>
    </row>
    <row r="14" spans="1:7">
      <c r="B14" s="1">
        <v>1</v>
      </c>
      <c r="C14" s="1" t="s">
        <v>42</v>
      </c>
      <c r="D14" s="1" t="s">
        <v>10</v>
      </c>
      <c r="E14" s="1" t="s">
        <v>20</v>
      </c>
      <c r="F14" s="1">
        <v>1</v>
      </c>
    </row>
    <row r="15" spans="1:7">
      <c r="B15" s="1">
        <v>1</v>
      </c>
      <c r="C15" s="1" t="s">
        <v>42</v>
      </c>
      <c r="D15" s="1" t="s">
        <v>10</v>
      </c>
      <c r="E15" s="1" t="s">
        <v>14</v>
      </c>
      <c r="F15" s="1">
        <v>15</v>
      </c>
    </row>
    <row r="16" spans="1:7">
      <c r="B16" s="1">
        <v>2</v>
      </c>
      <c r="C16" s="1" t="s">
        <v>45</v>
      </c>
      <c r="D16" s="1" t="s">
        <v>10</v>
      </c>
      <c r="E16" s="1" t="s">
        <v>14</v>
      </c>
      <c r="F16" s="1">
        <v>35</v>
      </c>
    </row>
    <row r="17" spans="2:6">
      <c r="B17" s="1">
        <v>1</v>
      </c>
      <c r="C17" s="1" t="s">
        <v>46</v>
      </c>
      <c r="D17" s="1" t="s">
        <v>92</v>
      </c>
      <c r="E17" s="1" t="s">
        <v>48</v>
      </c>
      <c r="F17" s="1">
        <v>30</v>
      </c>
    </row>
    <row r="18" spans="2:6">
      <c r="B18" s="1">
        <v>1</v>
      </c>
      <c r="C18" s="1" t="s">
        <v>46</v>
      </c>
      <c r="D18" s="1" t="s">
        <v>10</v>
      </c>
      <c r="E18" s="1" t="s">
        <v>48</v>
      </c>
      <c r="F18" s="1">
        <v>5</v>
      </c>
    </row>
    <row r="19" spans="2:6">
      <c r="B19" s="1">
        <v>1</v>
      </c>
      <c r="C19" s="1" t="s">
        <v>46</v>
      </c>
      <c r="D19" s="1" t="s">
        <v>408</v>
      </c>
      <c r="E19" s="1" t="s">
        <v>13</v>
      </c>
      <c r="F19" s="1">
        <v>17</v>
      </c>
    </row>
    <row r="20" spans="2:6">
      <c r="B20" s="1">
        <v>1</v>
      </c>
      <c r="C20" s="1" t="s">
        <v>46</v>
      </c>
      <c r="D20" s="1" t="s">
        <v>80</v>
      </c>
      <c r="E20" s="1" t="s">
        <v>14</v>
      </c>
      <c r="F20" s="1">
        <v>30</v>
      </c>
    </row>
    <row r="21" spans="2:6">
      <c r="B21" s="1">
        <v>1</v>
      </c>
      <c r="C21" s="1" t="s">
        <v>46</v>
      </c>
      <c r="D21" s="1" t="s">
        <v>186</v>
      </c>
      <c r="E21" s="1" t="s">
        <v>14</v>
      </c>
      <c r="F21" s="1">
        <v>25</v>
      </c>
    </row>
    <row r="22" spans="2:6">
      <c r="B22" s="1">
        <v>1</v>
      </c>
      <c r="C22" s="1" t="s">
        <v>46</v>
      </c>
      <c r="D22" s="1" t="s">
        <v>82</v>
      </c>
      <c r="E22" s="1" t="s">
        <v>22</v>
      </c>
      <c r="F22" s="1">
        <v>27</v>
      </c>
    </row>
    <row r="23" spans="2:6">
      <c r="B23" s="1">
        <v>1</v>
      </c>
      <c r="C23" s="1" t="s">
        <v>46</v>
      </c>
      <c r="D23" s="1" t="s">
        <v>10</v>
      </c>
      <c r="E23" s="1" t="s">
        <v>22</v>
      </c>
      <c r="F23" s="1">
        <v>4</v>
      </c>
    </row>
    <row r="24" spans="2:6">
      <c r="B24" s="1">
        <v>1</v>
      </c>
      <c r="C24" s="1" t="s">
        <v>46</v>
      </c>
      <c r="D24" s="1" t="s">
        <v>204</v>
      </c>
      <c r="E24" s="1" t="s">
        <v>22</v>
      </c>
      <c r="F24" s="1">
        <v>27</v>
      </c>
    </row>
    <row r="25" spans="2:6">
      <c r="B25" s="1">
        <v>1</v>
      </c>
      <c r="C25" s="1" t="s">
        <v>46</v>
      </c>
      <c r="D25" s="1" t="s">
        <v>85</v>
      </c>
      <c r="E25" s="1" t="s">
        <v>22</v>
      </c>
      <c r="F25" s="1">
        <v>21</v>
      </c>
    </row>
    <row r="26" spans="2:6">
      <c r="B26" s="1">
        <v>5</v>
      </c>
      <c r="C26" s="1" t="s">
        <v>51</v>
      </c>
      <c r="D26" s="1" t="s">
        <v>10</v>
      </c>
      <c r="E26" s="1" t="s">
        <v>13</v>
      </c>
      <c r="F26" s="1">
        <v>10</v>
      </c>
    </row>
    <row r="27" spans="2:6">
      <c r="B27" s="1">
        <v>1</v>
      </c>
      <c r="C27" s="1" t="s">
        <v>51</v>
      </c>
      <c r="D27" s="1" t="s">
        <v>10</v>
      </c>
      <c r="E27" s="1" t="s">
        <v>22</v>
      </c>
      <c r="F27" s="1">
        <v>8</v>
      </c>
    </row>
    <row r="28" spans="2:6">
      <c r="B28" s="1">
        <v>1</v>
      </c>
      <c r="C28" s="1" t="s">
        <v>53</v>
      </c>
      <c r="D28" s="1" t="s">
        <v>10</v>
      </c>
      <c r="E28" s="1" t="s">
        <v>20</v>
      </c>
      <c r="F28" s="1">
        <v>23</v>
      </c>
    </row>
    <row r="29" spans="2:6">
      <c r="B29" s="1">
        <v>1</v>
      </c>
      <c r="C29" s="1" t="s">
        <v>53</v>
      </c>
      <c r="D29" s="1" t="s">
        <v>10</v>
      </c>
      <c r="E29" s="1" t="s">
        <v>20</v>
      </c>
      <c r="F29" s="1">
        <v>23</v>
      </c>
    </row>
    <row r="30" spans="2:6">
      <c r="B30" s="1">
        <v>1</v>
      </c>
      <c r="C30" s="1" t="s">
        <v>53</v>
      </c>
      <c r="D30" s="1" t="s">
        <v>10</v>
      </c>
      <c r="E30" s="1" t="s">
        <v>22</v>
      </c>
      <c r="F30" s="1">
        <v>30</v>
      </c>
    </row>
    <row r="31" spans="2:6">
      <c r="B31" s="1">
        <v>1</v>
      </c>
      <c r="C31" s="1" t="s">
        <v>89</v>
      </c>
      <c r="D31" s="1" t="s">
        <v>10</v>
      </c>
      <c r="E31" s="1" t="s">
        <v>13</v>
      </c>
      <c r="F31" s="1">
        <v>23</v>
      </c>
    </row>
    <row r="32" spans="2:6">
      <c r="B32" s="1">
        <v>1</v>
      </c>
      <c r="C32" s="1" t="s">
        <v>55</v>
      </c>
      <c r="D32" s="1" t="s">
        <v>10</v>
      </c>
      <c r="E32" s="1" t="s">
        <v>11</v>
      </c>
      <c r="F32" s="1">
        <v>5</v>
      </c>
    </row>
    <row r="33" spans="1:7">
      <c r="B33" s="1">
        <v>1</v>
      </c>
      <c r="C33" s="1" t="s">
        <v>57</v>
      </c>
      <c r="D33" s="1" t="s">
        <v>10</v>
      </c>
      <c r="E33" s="1" t="s">
        <v>13</v>
      </c>
      <c r="F33" s="1">
        <v>12</v>
      </c>
    </row>
    <row r="35" spans="1:7">
      <c r="A35" s="42"/>
      <c r="B35" s="45">
        <f>SUM(B3:B34)</f>
        <v>36</v>
      </c>
      <c r="C35" s="42"/>
      <c r="D35" s="42"/>
      <c r="E35" s="42"/>
      <c r="F35" s="42"/>
      <c r="G35" s="42"/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G76"/>
  <sheetViews>
    <sheetView topLeftCell="A54" workbookViewId="0">
      <selection activeCell="B77" sqref="B77"/>
    </sheetView>
  </sheetViews>
  <sheetFormatPr defaultColWidth="8.85546875" defaultRowHeight="15"/>
  <cols>
    <col min="1" max="1" width="19.7109375" style="4" customWidth="1"/>
    <col min="2" max="2" width="15.7109375" style="5" customWidth="1"/>
    <col min="3" max="3" width="20.7109375" style="4" customWidth="1"/>
    <col min="4" max="4" width="20.7109375" style="5" customWidth="1"/>
    <col min="5" max="5" width="52.7109375" style="4" customWidth="1"/>
    <col min="6" max="6" width="15.7109375" style="5" customWidth="1"/>
    <col min="7" max="7" width="27.7109375" style="4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3" spans="1:7">
      <c r="A3" s="11" t="s">
        <v>457</v>
      </c>
      <c r="B3" s="62">
        <v>1</v>
      </c>
      <c r="C3" s="59" t="s">
        <v>15</v>
      </c>
      <c r="D3" s="64" t="s">
        <v>10</v>
      </c>
      <c r="E3" s="59" t="s">
        <v>11</v>
      </c>
      <c r="F3" s="64">
        <v>2</v>
      </c>
      <c r="G3" s="12" t="s">
        <v>458</v>
      </c>
    </row>
    <row r="4" spans="1:7">
      <c r="B4" s="63">
        <v>1</v>
      </c>
      <c r="C4" s="61" t="s">
        <v>15</v>
      </c>
      <c r="D4" s="65" t="s">
        <v>10</v>
      </c>
      <c r="E4" s="61" t="s">
        <v>14</v>
      </c>
      <c r="F4" s="65">
        <v>31</v>
      </c>
    </row>
    <row r="5" spans="1:7">
      <c r="B5" s="63">
        <v>1</v>
      </c>
      <c r="C5" s="61" t="s">
        <v>15</v>
      </c>
      <c r="D5" s="65" t="s">
        <v>10</v>
      </c>
      <c r="E5" s="61" t="s">
        <v>14</v>
      </c>
      <c r="F5" s="65">
        <v>23</v>
      </c>
    </row>
    <row r="6" spans="1:7">
      <c r="B6" s="63">
        <v>1</v>
      </c>
      <c r="C6" s="61" t="s">
        <v>15</v>
      </c>
      <c r="D6" s="65" t="s">
        <v>10</v>
      </c>
      <c r="E6" s="61" t="s">
        <v>58</v>
      </c>
      <c r="F6" s="65">
        <v>14</v>
      </c>
    </row>
    <row r="7" spans="1:7">
      <c r="B7" s="63">
        <v>1</v>
      </c>
      <c r="C7" s="61" t="s">
        <v>101</v>
      </c>
      <c r="D7" s="65" t="s">
        <v>10</v>
      </c>
      <c r="E7" s="61" t="s">
        <v>13</v>
      </c>
      <c r="F7" s="65">
        <v>5</v>
      </c>
    </row>
    <row r="8" spans="1:7">
      <c r="B8" s="63">
        <v>1</v>
      </c>
      <c r="C8" s="61" t="s">
        <v>101</v>
      </c>
      <c r="D8" s="65" t="s">
        <v>10</v>
      </c>
      <c r="E8" s="61" t="s">
        <v>13</v>
      </c>
      <c r="F8" s="65">
        <v>5</v>
      </c>
    </row>
    <row r="9" spans="1:7">
      <c r="B9" s="63">
        <v>1</v>
      </c>
      <c r="C9" s="61" t="s">
        <v>21</v>
      </c>
      <c r="D9" s="65" t="s">
        <v>10</v>
      </c>
      <c r="E9" s="61" t="s">
        <v>13</v>
      </c>
      <c r="F9" s="65">
        <v>6</v>
      </c>
    </row>
    <row r="10" spans="1:7">
      <c r="B10" s="63">
        <v>1</v>
      </c>
      <c r="C10" s="61" t="s">
        <v>24</v>
      </c>
      <c r="D10" s="65" t="s">
        <v>10</v>
      </c>
      <c r="E10" s="61" t="s">
        <v>13</v>
      </c>
      <c r="F10" s="65">
        <v>14</v>
      </c>
    </row>
    <row r="11" spans="1:7">
      <c r="B11" s="63">
        <v>1</v>
      </c>
      <c r="C11" s="61" t="s">
        <v>24</v>
      </c>
      <c r="D11" s="65" t="s">
        <v>10</v>
      </c>
      <c r="E11" s="61" t="s">
        <v>14</v>
      </c>
      <c r="F11" s="65">
        <v>15</v>
      </c>
    </row>
    <row r="12" spans="1:7">
      <c r="B12" s="63">
        <v>1</v>
      </c>
      <c r="C12" s="61" t="s">
        <v>24</v>
      </c>
      <c r="D12" s="65" t="s">
        <v>10</v>
      </c>
      <c r="E12" s="61" t="s">
        <v>22</v>
      </c>
      <c r="F12" s="65">
        <v>6</v>
      </c>
    </row>
    <row r="13" spans="1:7">
      <c r="B13" s="63">
        <v>1</v>
      </c>
      <c r="C13" s="61" t="s">
        <v>25</v>
      </c>
      <c r="D13" s="65" t="s">
        <v>10</v>
      </c>
      <c r="E13" s="61" t="s">
        <v>11</v>
      </c>
      <c r="F13" s="65">
        <v>25</v>
      </c>
    </row>
    <row r="14" spans="1:7">
      <c r="B14" s="63">
        <v>1</v>
      </c>
      <c r="C14" s="61" t="s">
        <v>25</v>
      </c>
      <c r="D14" s="65" t="s">
        <v>10</v>
      </c>
      <c r="E14" s="61" t="s">
        <v>11</v>
      </c>
      <c r="F14" s="65">
        <v>1</v>
      </c>
    </row>
    <row r="15" spans="1:7">
      <c r="B15" s="63">
        <v>1</v>
      </c>
      <c r="C15" s="61" t="s">
        <v>25</v>
      </c>
      <c r="D15" s="65" t="s">
        <v>10</v>
      </c>
      <c r="E15" s="61" t="s">
        <v>17</v>
      </c>
      <c r="F15" s="65">
        <v>2</v>
      </c>
    </row>
    <row r="16" spans="1:7">
      <c r="B16" s="63">
        <v>1</v>
      </c>
      <c r="C16" s="61" t="s">
        <v>25</v>
      </c>
      <c r="D16" s="65" t="s">
        <v>10</v>
      </c>
      <c r="E16" s="61" t="s">
        <v>43</v>
      </c>
      <c r="F16" s="65">
        <v>7.5</v>
      </c>
    </row>
    <row r="17" spans="2:6">
      <c r="B17" s="63">
        <v>1</v>
      </c>
      <c r="C17" s="61" t="s">
        <v>27</v>
      </c>
      <c r="D17" s="65" t="s">
        <v>10</v>
      </c>
      <c r="E17" s="61" t="s">
        <v>65</v>
      </c>
      <c r="F17" s="65">
        <v>5</v>
      </c>
    </row>
    <row r="18" spans="2:6">
      <c r="B18" s="63">
        <v>1</v>
      </c>
      <c r="C18" s="61" t="s">
        <v>29</v>
      </c>
      <c r="D18" s="65" t="s">
        <v>10</v>
      </c>
      <c r="E18" s="61" t="s">
        <v>13</v>
      </c>
      <c r="F18" s="65">
        <v>5</v>
      </c>
    </row>
    <row r="19" spans="2:6">
      <c r="B19" s="63">
        <v>1</v>
      </c>
      <c r="C19" s="61" t="s">
        <v>30</v>
      </c>
      <c r="D19" s="65" t="s">
        <v>10</v>
      </c>
      <c r="E19" s="61" t="s">
        <v>14</v>
      </c>
      <c r="F19" s="65">
        <v>4</v>
      </c>
    </row>
    <row r="20" spans="2:6">
      <c r="B20" s="63">
        <v>1</v>
      </c>
      <c r="C20" s="61" t="s">
        <v>30</v>
      </c>
      <c r="D20" s="65" t="s">
        <v>10</v>
      </c>
      <c r="E20" s="61" t="s">
        <v>14</v>
      </c>
      <c r="F20" s="65">
        <v>4</v>
      </c>
    </row>
    <row r="21" spans="2:6">
      <c r="B21" s="63">
        <v>1</v>
      </c>
      <c r="C21" s="61" t="s">
        <v>32</v>
      </c>
      <c r="D21" s="65" t="s">
        <v>10</v>
      </c>
      <c r="E21" s="61" t="s">
        <v>22</v>
      </c>
      <c r="F21" s="65">
        <v>10</v>
      </c>
    </row>
    <row r="22" spans="2:6">
      <c r="B22" s="63">
        <v>1</v>
      </c>
      <c r="C22" s="61" t="s">
        <v>34</v>
      </c>
      <c r="D22" s="65" t="s">
        <v>10</v>
      </c>
      <c r="E22" s="61" t="s">
        <v>14</v>
      </c>
      <c r="F22" s="65">
        <v>32</v>
      </c>
    </row>
    <row r="23" spans="2:6">
      <c r="B23" s="63">
        <v>1</v>
      </c>
      <c r="C23" s="61" t="s">
        <v>35</v>
      </c>
      <c r="D23" s="65" t="s">
        <v>10</v>
      </c>
      <c r="E23" s="61" t="s">
        <v>22</v>
      </c>
      <c r="F23" s="65">
        <v>6</v>
      </c>
    </row>
    <row r="24" spans="2:6">
      <c r="B24" s="63">
        <v>1</v>
      </c>
      <c r="C24" s="61" t="s">
        <v>35</v>
      </c>
      <c r="D24" s="65" t="s">
        <v>10</v>
      </c>
      <c r="E24" s="61" t="s">
        <v>17</v>
      </c>
      <c r="F24" s="65">
        <v>23</v>
      </c>
    </row>
    <row r="25" spans="2:6">
      <c r="B25" s="63">
        <v>1</v>
      </c>
      <c r="C25" s="61" t="s">
        <v>70</v>
      </c>
      <c r="D25" s="65" t="s">
        <v>10</v>
      </c>
      <c r="E25" s="61" t="s">
        <v>17</v>
      </c>
      <c r="F25" s="65">
        <v>29</v>
      </c>
    </row>
    <row r="26" spans="2:6">
      <c r="B26" s="63">
        <v>1</v>
      </c>
      <c r="C26" s="61" t="s">
        <v>104</v>
      </c>
      <c r="D26" s="65" t="s">
        <v>10</v>
      </c>
      <c r="E26" s="61" t="s">
        <v>22</v>
      </c>
      <c r="F26" s="65">
        <v>7</v>
      </c>
    </row>
    <row r="27" spans="2:6">
      <c r="B27" s="63">
        <v>3</v>
      </c>
      <c r="C27" s="61" t="s">
        <v>37</v>
      </c>
      <c r="D27" s="65" t="s">
        <v>10</v>
      </c>
      <c r="E27" s="61" t="s">
        <v>14</v>
      </c>
      <c r="F27" s="65">
        <v>22</v>
      </c>
    </row>
    <row r="28" spans="2:6">
      <c r="B28" s="63">
        <v>1</v>
      </c>
      <c r="C28" s="61" t="s">
        <v>37</v>
      </c>
      <c r="D28" s="65" t="s">
        <v>10</v>
      </c>
      <c r="E28" s="61" t="s">
        <v>14</v>
      </c>
      <c r="F28" s="65">
        <v>1</v>
      </c>
    </row>
    <row r="29" spans="2:6">
      <c r="B29" s="63">
        <v>1</v>
      </c>
      <c r="C29" s="61" t="s">
        <v>37</v>
      </c>
      <c r="D29" s="65" t="s">
        <v>10</v>
      </c>
      <c r="E29" s="61" t="s">
        <v>14</v>
      </c>
      <c r="F29" s="65">
        <v>16</v>
      </c>
    </row>
    <row r="30" spans="2:6">
      <c r="B30" s="63">
        <v>1</v>
      </c>
      <c r="C30" s="61" t="s">
        <v>38</v>
      </c>
      <c r="D30" s="65" t="s">
        <v>10</v>
      </c>
      <c r="E30" s="61" t="s">
        <v>14</v>
      </c>
      <c r="F30" s="65">
        <v>3</v>
      </c>
    </row>
    <row r="31" spans="2:6">
      <c r="B31" s="63">
        <v>1</v>
      </c>
      <c r="C31" s="61" t="s">
        <v>38</v>
      </c>
      <c r="D31" s="65" t="s">
        <v>10</v>
      </c>
      <c r="E31" s="61" t="s">
        <v>58</v>
      </c>
      <c r="F31" s="65">
        <v>30</v>
      </c>
    </row>
    <row r="32" spans="2:6">
      <c r="B32" s="63">
        <v>1</v>
      </c>
      <c r="C32" s="61" t="s">
        <v>59</v>
      </c>
      <c r="D32" s="65" t="s">
        <v>10</v>
      </c>
      <c r="E32" s="61" t="s">
        <v>22</v>
      </c>
      <c r="F32" s="65">
        <v>16</v>
      </c>
    </row>
    <row r="33" spans="2:6">
      <c r="B33" s="63">
        <v>1</v>
      </c>
      <c r="C33" s="61" t="s">
        <v>41</v>
      </c>
      <c r="D33" s="65" t="s">
        <v>10</v>
      </c>
      <c r="E33" s="61" t="s">
        <v>20</v>
      </c>
      <c r="F33" s="65">
        <v>4</v>
      </c>
    </row>
    <row r="34" spans="2:6">
      <c r="B34" s="63">
        <v>1</v>
      </c>
      <c r="C34" s="61" t="s">
        <v>41</v>
      </c>
      <c r="D34" s="65" t="s">
        <v>10</v>
      </c>
      <c r="E34" s="61" t="s">
        <v>14</v>
      </c>
      <c r="F34" s="65">
        <v>16</v>
      </c>
    </row>
    <row r="35" spans="2:6">
      <c r="B35" s="63">
        <v>1</v>
      </c>
      <c r="C35" s="61" t="s">
        <v>42</v>
      </c>
      <c r="D35" s="65" t="s">
        <v>10</v>
      </c>
      <c r="E35" s="61" t="s">
        <v>11</v>
      </c>
      <c r="F35" s="65">
        <v>1</v>
      </c>
    </row>
    <row r="36" spans="2:6">
      <c r="B36" s="63">
        <v>1</v>
      </c>
      <c r="C36" s="61" t="s">
        <v>42</v>
      </c>
      <c r="D36" s="65" t="s">
        <v>10</v>
      </c>
      <c r="E36" s="61" t="s">
        <v>13</v>
      </c>
      <c r="F36" s="65">
        <v>18</v>
      </c>
    </row>
    <row r="37" spans="2:6">
      <c r="B37" s="63">
        <v>1</v>
      </c>
      <c r="C37" s="61" t="s">
        <v>42</v>
      </c>
      <c r="D37" s="65" t="s">
        <v>10</v>
      </c>
      <c r="E37" s="61" t="s">
        <v>22</v>
      </c>
      <c r="F37" s="65">
        <v>2</v>
      </c>
    </row>
    <row r="38" spans="2:6">
      <c r="B38" s="63">
        <v>1</v>
      </c>
      <c r="C38" s="61" t="s">
        <v>42</v>
      </c>
      <c r="D38" s="65" t="s">
        <v>10</v>
      </c>
      <c r="E38" s="61" t="s">
        <v>17</v>
      </c>
      <c r="F38" s="65">
        <v>34</v>
      </c>
    </row>
    <row r="39" spans="2:6">
      <c r="B39" s="63">
        <v>1</v>
      </c>
      <c r="C39" s="61" t="s">
        <v>74</v>
      </c>
      <c r="D39" s="65" t="s">
        <v>10</v>
      </c>
      <c r="E39" s="61" t="s">
        <v>13</v>
      </c>
      <c r="F39" s="65">
        <v>3</v>
      </c>
    </row>
    <row r="40" spans="2:6">
      <c r="B40" s="63">
        <v>2</v>
      </c>
      <c r="C40" s="61" t="s">
        <v>74</v>
      </c>
      <c r="D40" s="65" t="s">
        <v>10</v>
      </c>
      <c r="E40" s="61" t="s">
        <v>13</v>
      </c>
      <c r="F40" s="65">
        <v>6</v>
      </c>
    </row>
    <row r="41" spans="2:6">
      <c r="B41" s="63">
        <v>1</v>
      </c>
      <c r="C41" s="61" t="s">
        <v>74</v>
      </c>
      <c r="D41" s="65" t="s">
        <v>10</v>
      </c>
      <c r="E41" s="61" t="s">
        <v>14</v>
      </c>
      <c r="F41" s="65">
        <v>18</v>
      </c>
    </row>
    <row r="42" spans="2:6">
      <c r="B42" s="63">
        <v>1</v>
      </c>
      <c r="C42" s="61" t="s">
        <v>46</v>
      </c>
      <c r="D42" s="65" t="s">
        <v>80</v>
      </c>
      <c r="E42" s="61" t="s">
        <v>11</v>
      </c>
      <c r="F42" s="65">
        <v>18</v>
      </c>
    </row>
    <row r="43" spans="2:6">
      <c r="B43" s="63">
        <v>1</v>
      </c>
      <c r="C43" s="61" t="s">
        <v>46</v>
      </c>
      <c r="D43" s="65" t="s">
        <v>238</v>
      </c>
      <c r="E43" s="61" t="s">
        <v>48</v>
      </c>
      <c r="F43" s="65">
        <v>21</v>
      </c>
    </row>
    <row r="44" spans="2:6">
      <c r="B44" s="63">
        <v>1</v>
      </c>
      <c r="C44" s="61" t="s">
        <v>46</v>
      </c>
      <c r="D44" s="65" t="s">
        <v>132</v>
      </c>
      <c r="E44" s="61" t="s">
        <v>48</v>
      </c>
      <c r="F44" s="65">
        <v>1</v>
      </c>
    </row>
    <row r="45" spans="2:6">
      <c r="B45" s="63">
        <v>1</v>
      </c>
      <c r="C45" s="61" t="s">
        <v>46</v>
      </c>
      <c r="D45" s="65" t="s">
        <v>10</v>
      </c>
      <c r="E45" s="61" t="s">
        <v>48</v>
      </c>
      <c r="F45" s="65">
        <v>5</v>
      </c>
    </row>
    <row r="46" spans="2:6">
      <c r="B46" s="63">
        <v>1</v>
      </c>
      <c r="C46" s="61" t="s">
        <v>46</v>
      </c>
      <c r="D46" s="65" t="s">
        <v>167</v>
      </c>
      <c r="E46" s="61" t="s">
        <v>48</v>
      </c>
      <c r="F46" s="65">
        <v>1</v>
      </c>
    </row>
    <row r="47" spans="2:6">
      <c r="B47" s="63">
        <v>1</v>
      </c>
      <c r="C47" s="61" t="s">
        <v>46</v>
      </c>
      <c r="D47" s="65" t="s">
        <v>80</v>
      </c>
      <c r="E47" s="61" t="s">
        <v>14</v>
      </c>
      <c r="F47" s="65">
        <v>30</v>
      </c>
    </row>
    <row r="48" spans="2:6">
      <c r="B48" s="63">
        <v>1</v>
      </c>
      <c r="C48" s="61" t="s">
        <v>46</v>
      </c>
      <c r="D48" s="65" t="s">
        <v>81</v>
      </c>
      <c r="E48" s="61" t="s">
        <v>22</v>
      </c>
      <c r="F48" s="65">
        <v>6</v>
      </c>
    </row>
    <row r="49" spans="2:6">
      <c r="B49" s="63">
        <v>1</v>
      </c>
      <c r="C49" s="61" t="s">
        <v>46</v>
      </c>
      <c r="D49" s="65" t="s">
        <v>80</v>
      </c>
      <c r="E49" s="61" t="s">
        <v>22</v>
      </c>
      <c r="F49" s="65">
        <v>26</v>
      </c>
    </row>
    <row r="50" spans="2:6">
      <c r="B50" s="63">
        <v>1</v>
      </c>
      <c r="C50" s="61" t="s">
        <v>46</v>
      </c>
      <c r="D50" s="65" t="s">
        <v>251</v>
      </c>
      <c r="E50" s="61" t="s">
        <v>17</v>
      </c>
      <c r="F50" s="65">
        <v>2</v>
      </c>
    </row>
    <row r="51" spans="2:6">
      <c r="B51" s="63">
        <v>1</v>
      </c>
      <c r="C51" s="61" t="s">
        <v>46</v>
      </c>
      <c r="D51" s="65" t="s">
        <v>10</v>
      </c>
      <c r="E51" s="61" t="s">
        <v>43</v>
      </c>
      <c r="F51" s="65">
        <v>5.5</v>
      </c>
    </row>
    <row r="52" spans="2:6">
      <c r="B52" s="63">
        <v>1</v>
      </c>
      <c r="C52" s="61" t="s">
        <v>51</v>
      </c>
      <c r="D52" s="65" t="s">
        <v>10</v>
      </c>
      <c r="E52" s="61" t="s">
        <v>20</v>
      </c>
      <c r="F52" s="65">
        <v>5</v>
      </c>
    </row>
    <row r="53" spans="2:6">
      <c r="B53" s="63">
        <v>1</v>
      </c>
      <c r="C53" s="61" t="s">
        <v>51</v>
      </c>
      <c r="D53" s="65" t="s">
        <v>10</v>
      </c>
      <c r="E53" s="61" t="s">
        <v>20</v>
      </c>
      <c r="F53" s="65">
        <v>1</v>
      </c>
    </row>
    <row r="54" spans="2:6">
      <c r="B54" s="63">
        <v>1</v>
      </c>
      <c r="C54" s="61" t="s">
        <v>51</v>
      </c>
      <c r="D54" s="65" t="s">
        <v>10</v>
      </c>
      <c r="E54" s="61" t="s">
        <v>20</v>
      </c>
      <c r="F54" s="65">
        <v>7</v>
      </c>
    </row>
    <row r="55" spans="2:6">
      <c r="B55" s="63">
        <v>1</v>
      </c>
      <c r="C55" s="61" t="s">
        <v>51</v>
      </c>
      <c r="D55" s="65" t="s">
        <v>10</v>
      </c>
      <c r="E55" s="61" t="s">
        <v>20</v>
      </c>
      <c r="F55" s="65">
        <v>1</v>
      </c>
    </row>
    <row r="56" spans="2:6">
      <c r="B56" s="63">
        <v>1</v>
      </c>
      <c r="C56" s="61" t="s">
        <v>51</v>
      </c>
      <c r="D56" s="65" t="s">
        <v>10</v>
      </c>
      <c r="E56" s="61" t="s">
        <v>20</v>
      </c>
      <c r="F56" s="65">
        <v>1</v>
      </c>
    </row>
    <row r="57" spans="2:6">
      <c r="B57" s="63">
        <v>1</v>
      </c>
      <c r="C57" s="61" t="s">
        <v>51</v>
      </c>
      <c r="D57" s="65" t="s">
        <v>10</v>
      </c>
      <c r="E57" s="61" t="s">
        <v>20</v>
      </c>
      <c r="F57" s="65">
        <v>1</v>
      </c>
    </row>
    <row r="58" spans="2:6">
      <c r="B58" s="63">
        <v>1</v>
      </c>
      <c r="C58" s="61" t="s">
        <v>51</v>
      </c>
      <c r="D58" s="65" t="s">
        <v>10</v>
      </c>
      <c r="E58" s="61" t="s">
        <v>20</v>
      </c>
      <c r="F58" s="65">
        <v>6</v>
      </c>
    </row>
    <row r="59" spans="2:6">
      <c r="B59" s="63">
        <v>1</v>
      </c>
      <c r="C59" s="61" t="s">
        <v>51</v>
      </c>
      <c r="D59" s="65" t="s">
        <v>10</v>
      </c>
      <c r="E59" s="61" t="s">
        <v>20</v>
      </c>
      <c r="F59" s="65">
        <v>1</v>
      </c>
    </row>
    <row r="60" spans="2:6">
      <c r="B60" s="63">
        <v>1</v>
      </c>
      <c r="C60" s="61" t="s">
        <v>51</v>
      </c>
      <c r="D60" s="65" t="s">
        <v>10</v>
      </c>
      <c r="E60" s="61" t="s">
        <v>13</v>
      </c>
      <c r="F60" s="65">
        <v>9</v>
      </c>
    </row>
    <row r="61" spans="2:6">
      <c r="B61" s="63">
        <v>1</v>
      </c>
      <c r="C61" s="61" t="s">
        <v>51</v>
      </c>
      <c r="D61" s="65" t="s">
        <v>10</v>
      </c>
      <c r="E61" s="61" t="s">
        <v>13</v>
      </c>
      <c r="F61" s="65">
        <v>1</v>
      </c>
    </row>
    <row r="62" spans="2:6">
      <c r="B62" s="63">
        <v>1</v>
      </c>
      <c r="C62" s="61" t="s">
        <v>51</v>
      </c>
      <c r="D62" s="65" t="s">
        <v>10</v>
      </c>
      <c r="E62" s="61" t="s">
        <v>13</v>
      </c>
      <c r="F62" s="65">
        <v>1</v>
      </c>
    </row>
    <row r="63" spans="2:6">
      <c r="B63" s="63">
        <v>1</v>
      </c>
      <c r="C63" s="61" t="s">
        <v>51</v>
      </c>
      <c r="D63" s="65" t="s">
        <v>10</v>
      </c>
      <c r="E63" s="61" t="s">
        <v>13</v>
      </c>
      <c r="F63" s="65">
        <v>1</v>
      </c>
    </row>
    <row r="64" spans="2:6">
      <c r="B64" s="63">
        <v>1</v>
      </c>
      <c r="C64" s="61" t="s">
        <v>51</v>
      </c>
      <c r="D64" s="65" t="s">
        <v>10</v>
      </c>
      <c r="E64" s="61" t="s">
        <v>13</v>
      </c>
      <c r="F64" s="65">
        <v>1</v>
      </c>
    </row>
    <row r="65" spans="1:7">
      <c r="B65" s="63">
        <v>1</v>
      </c>
      <c r="C65" s="61" t="s">
        <v>53</v>
      </c>
      <c r="D65" s="65" t="s">
        <v>10</v>
      </c>
      <c r="E65" s="61" t="s">
        <v>20</v>
      </c>
      <c r="F65" s="65">
        <v>23</v>
      </c>
    </row>
    <row r="66" spans="1:7">
      <c r="B66" s="63">
        <v>1</v>
      </c>
      <c r="C66" s="61" t="s">
        <v>53</v>
      </c>
      <c r="D66" s="65" t="s">
        <v>10</v>
      </c>
      <c r="E66" s="61" t="s">
        <v>20</v>
      </c>
      <c r="F66" s="65">
        <v>1</v>
      </c>
    </row>
    <row r="67" spans="1:7">
      <c r="B67" s="63">
        <v>2</v>
      </c>
      <c r="C67" s="61" t="s">
        <v>53</v>
      </c>
      <c r="D67" s="65" t="s">
        <v>10</v>
      </c>
      <c r="E67" s="61" t="s">
        <v>14</v>
      </c>
      <c r="F67" s="65">
        <v>20</v>
      </c>
    </row>
    <row r="68" spans="1:7">
      <c r="B68" s="63">
        <v>1</v>
      </c>
      <c r="C68" s="61" t="s">
        <v>90</v>
      </c>
      <c r="D68" s="65" t="s">
        <v>10</v>
      </c>
      <c r="E68" s="61" t="s">
        <v>14</v>
      </c>
      <c r="F68" s="65">
        <v>22</v>
      </c>
    </row>
    <row r="69" spans="1:7">
      <c r="B69" s="63">
        <v>1</v>
      </c>
      <c r="C69" s="61" t="s">
        <v>55</v>
      </c>
      <c r="D69" s="65" t="s">
        <v>10</v>
      </c>
      <c r="E69" s="61" t="s">
        <v>13</v>
      </c>
      <c r="F69" s="65">
        <v>13</v>
      </c>
    </row>
    <row r="70" spans="1:7">
      <c r="B70" s="63">
        <v>1</v>
      </c>
      <c r="C70" s="61" t="s">
        <v>55</v>
      </c>
      <c r="D70" s="65" t="s">
        <v>10</v>
      </c>
      <c r="E70" s="61" t="s">
        <v>14</v>
      </c>
      <c r="F70" s="65">
        <v>3</v>
      </c>
    </row>
    <row r="71" spans="1:7">
      <c r="B71" s="63">
        <v>1</v>
      </c>
      <c r="C71" s="61" t="s">
        <v>56</v>
      </c>
      <c r="D71" s="65" t="s">
        <v>10</v>
      </c>
      <c r="E71" s="61" t="s">
        <v>14</v>
      </c>
      <c r="F71" s="65">
        <v>17</v>
      </c>
    </row>
    <row r="72" spans="1:7">
      <c r="B72" s="63">
        <v>1</v>
      </c>
      <c r="C72" s="61" t="s">
        <v>147</v>
      </c>
      <c r="D72" s="65" t="s">
        <v>10</v>
      </c>
      <c r="E72" s="61" t="s">
        <v>20</v>
      </c>
      <c r="F72" s="65">
        <v>25</v>
      </c>
    </row>
    <row r="73" spans="1:7">
      <c r="B73" s="63">
        <v>1</v>
      </c>
      <c r="C73" s="61" t="s">
        <v>57</v>
      </c>
      <c r="D73" s="65" t="s">
        <v>10</v>
      </c>
      <c r="E73" s="61" t="s">
        <v>20</v>
      </c>
      <c r="F73" s="65">
        <v>17</v>
      </c>
    </row>
    <row r="74" spans="1:7">
      <c r="B74" s="63">
        <v>1</v>
      </c>
      <c r="C74" s="61" t="s">
        <v>57</v>
      </c>
      <c r="D74" s="65" t="s">
        <v>10</v>
      </c>
      <c r="E74" s="61" t="s">
        <v>22</v>
      </c>
      <c r="F74" s="65">
        <v>4</v>
      </c>
    </row>
    <row r="76" spans="1:7">
      <c r="A76" s="33"/>
      <c r="B76" s="33">
        <f>SUM(B3:B75)</f>
        <v>76</v>
      </c>
      <c r="C76" s="33"/>
      <c r="D76" s="33"/>
      <c r="E76" s="33"/>
      <c r="F76" s="33"/>
      <c r="G76" s="33"/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G79"/>
  <sheetViews>
    <sheetView topLeftCell="A59" workbookViewId="0">
      <selection activeCell="J81" sqref="J81"/>
    </sheetView>
  </sheetViews>
  <sheetFormatPr defaultColWidth="8.85546875" defaultRowHeight="15"/>
  <cols>
    <col min="1" max="1" width="19.7109375" style="4" customWidth="1"/>
    <col min="2" max="2" width="15.7109375" style="5" customWidth="1"/>
    <col min="3" max="3" width="20.7109375" style="4" customWidth="1"/>
    <col min="4" max="4" width="20.7109375" style="5" customWidth="1"/>
    <col min="5" max="5" width="52.7109375" style="4" customWidth="1"/>
    <col min="6" max="6" width="14.140625" style="5" bestFit="1" customWidth="1"/>
    <col min="7" max="7" width="27.7109375" style="4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3" spans="1:7">
      <c r="A3" s="15" t="s">
        <v>448</v>
      </c>
      <c r="B3" s="62">
        <v>1</v>
      </c>
      <c r="C3" s="59" t="s">
        <v>15</v>
      </c>
      <c r="D3" s="59" t="s">
        <v>10</v>
      </c>
      <c r="E3" s="59" t="s">
        <v>48</v>
      </c>
      <c r="F3" s="64">
        <v>35</v>
      </c>
      <c r="G3" s="16" t="s">
        <v>459</v>
      </c>
    </row>
    <row r="4" spans="1:7">
      <c r="B4" s="63">
        <v>1</v>
      </c>
      <c r="C4" s="61" t="s">
        <v>19</v>
      </c>
      <c r="D4" s="61" t="s">
        <v>10</v>
      </c>
      <c r="E4" s="61" t="s">
        <v>11</v>
      </c>
      <c r="F4" s="65">
        <v>40</v>
      </c>
    </row>
    <row r="5" spans="1:7">
      <c r="B5" s="63">
        <v>1</v>
      </c>
      <c r="C5" s="61" t="s">
        <v>23</v>
      </c>
      <c r="D5" s="61" t="s">
        <v>10</v>
      </c>
      <c r="E5" s="61" t="s">
        <v>22</v>
      </c>
      <c r="F5" s="65">
        <v>30</v>
      </c>
    </row>
    <row r="6" spans="1:7">
      <c r="B6" s="63">
        <v>1</v>
      </c>
      <c r="C6" s="61" t="s">
        <v>25</v>
      </c>
      <c r="D6" s="61" t="s">
        <v>10</v>
      </c>
      <c r="E6" s="61" t="s">
        <v>17</v>
      </c>
      <c r="F6" s="65">
        <v>2</v>
      </c>
    </row>
    <row r="7" spans="1:7">
      <c r="B7" s="63">
        <v>1</v>
      </c>
      <c r="C7" s="61" t="s">
        <v>25</v>
      </c>
      <c r="D7" s="61" t="s">
        <v>10</v>
      </c>
      <c r="E7" s="61" t="s">
        <v>17</v>
      </c>
      <c r="F7" s="65">
        <v>3</v>
      </c>
    </row>
    <row r="8" spans="1:7">
      <c r="B8" s="63">
        <v>1</v>
      </c>
      <c r="C8" s="61" t="s">
        <v>32</v>
      </c>
      <c r="D8" s="61" t="s">
        <v>10</v>
      </c>
      <c r="E8" s="61" t="s">
        <v>22</v>
      </c>
      <c r="F8" s="65">
        <v>3</v>
      </c>
    </row>
    <row r="9" spans="1:7">
      <c r="B9" s="63">
        <v>1</v>
      </c>
      <c r="C9" s="61" t="s">
        <v>34</v>
      </c>
      <c r="D9" s="61" t="s">
        <v>10</v>
      </c>
      <c r="E9" s="61" t="s">
        <v>14</v>
      </c>
      <c r="F9" s="65">
        <v>1</v>
      </c>
    </row>
    <row r="10" spans="1:7">
      <c r="B10" s="63">
        <v>1</v>
      </c>
      <c r="C10" s="61" t="s">
        <v>35</v>
      </c>
      <c r="D10" s="61" t="s">
        <v>10</v>
      </c>
      <c r="E10" s="61" t="s">
        <v>22</v>
      </c>
      <c r="F10" s="65">
        <v>6</v>
      </c>
    </row>
    <row r="11" spans="1:7">
      <c r="B11" s="63">
        <v>1</v>
      </c>
      <c r="C11" s="61" t="s">
        <v>41</v>
      </c>
      <c r="D11" s="61" t="s">
        <v>10</v>
      </c>
      <c r="E11" s="61" t="s">
        <v>14</v>
      </c>
      <c r="F11" s="65">
        <v>15</v>
      </c>
    </row>
    <row r="12" spans="1:7">
      <c r="B12" s="63">
        <v>1</v>
      </c>
      <c r="C12" s="61" t="s">
        <v>42</v>
      </c>
      <c r="D12" s="61" t="s">
        <v>10</v>
      </c>
      <c r="E12" s="61" t="s">
        <v>48</v>
      </c>
      <c r="F12" s="65">
        <v>30</v>
      </c>
    </row>
    <row r="13" spans="1:7">
      <c r="B13" s="63">
        <v>1</v>
      </c>
      <c r="C13" s="61" t="s">
        <v>42</v>
      </c>
      <c r="D13" s="61" t="s">
        <v>10</v>
      </c>
      <c r="E13" s="61" t="s">
        <v>17</v>
      </c>
      <c r="F13" s="65">
        <v>34</v>
      </c>
    </row>
    <row r="14" spans="1:7">
      <c r="B14" s="63">
        <v>1</v>
      </c>
      <c r="C14" s="61" t="s">
        <v>45</v>
      </c>
      <c r="D14" s="61" t="s">
        <v>10</v>
      </c>
      <c r="E14" s="61" t="s">
        <v>48</v>
      </c>
      <c r="F14" s="65">
        <v>25</v>
      </c>
    </row>
    <row r="15" spans="1:7">
      <c r="B15" s="63">
        <v>2</v>
      </c>
      <c r="C15" s="61" t="s">
        <v>45</v>
      </c>
      <c r="D15" s="61" t="s">
        <v>10</v>
      </c>
      <c r="E15" s="61" t="s">
        <v>14</v>
      </c>
      <c r="F15" s="65">
        <v>35</v>
      </c>
    </row>
    <row r="16" spans="1:7">
      <c r="B16" s="63">
        <v>1</v>
      </c>
      <c r="C16" s="61" t="s">
        <v>46</v>
      </c>
      <c r="D16" s="61" t="s">
        <v>80</v>
      </c>
      <c r="E16" s="61" t="s">
        <v>11</v>
      </c>
      <c r="F16" s="65">
        <v>18</v>
      </c>
    </row>
    <row r="17" spans="2:6">
      <c r="B17" s="63">
        <v>7</v>
      </c>
      <c r="C17" s="61" t="s">
        <v>46</v>
      </c>
      <c r="D17" s="61" t="s">
        <v>130</v>
      </c>
      <c r="E17" s="61" t="s">
        <v>48</v>
      </c>
      <c r="F17" s="65">
        <v>7</v>
      </c>
    </row>
    <row r="18" spans="2:6">
      <c r="B18" s="63">
        <v>1</v>
      </c>
      <c r="C18" s="61" t="s">
        <v>46</v>
      </c>
      <c r="D18" s="61" t="s">
        <v>10</v>
      </c>
      <c r="E18" s="61" t="s">
        <v>48</v>
      </c>
      <c r="F18" s="65">
        <v>3</v>
      </c>
    </row>
    <row r="19" spans="2:6">
      <c r="B19" s="63">
        <v>1</v>
      </c>
      <c r="C19" s="61" t="s">
        <v>46</v>
      </c>
      <c r="D19" s="61" t="s">
        <v>10</v>
      </c>
      <c r="E19" s="61" t="s">
        <v>48</v>
      </c>
      <c r="F19" s="65">
        <v>8</v>
      </c>
    </row>
    <row r="20" spans="2:6">
      <c r="B20" s="63">
        <v>1</v>
      </c>
      <c r="C20" s="61" t="s">
        <v>46</v>
      </c>
      <c r="D20" s="61" t="s">
        <v>93</v>
      </c>
      <c r="E20" s="61" t="s">
        <v>48</v>
      </c>
      <c r="F20" s="65">
        <v>11</v>
      </c>
    </row>
    <row r="21" spans="2:6">
      <c r="B21" s="63">
        <v>1</v>
      </c>
      <c r="C21" s="61" t="s">
        <v>46</v>
      </c>
      <c r="D21" s="61" t="s">
        <v>193</v>
      </c>
      <c r="E21" s="61" t="s">
        <v>48</v>
      </c>
      <c r="F21" s="65">
        <v>23</v>
      </c>
    </row>
    <row r="22" spans="2:6">
      <c r="B22" s="63">
        <v>1</v>
      </c>
      <c r="C22" s="61" t="s">
        <v>46</v>
      </c>
      <c r="D22" s="61" t="s">
        <v>193</v>
      </c>
      <c r="E22" s="61" t="s">
        <v>48</v>
      </c>
      <c r="F22" s="65">
        <v>24</v>
      </c>
    </row>
    <row r="23" spans="2:6">
      <c r="B23" s="63">
        <v>1</v>
      </c>
      <c r="C23" s="61" t="s">
        <v>46</v>
      </c>
      <c r="D23" s="61" t="s">
        <v>80</v>
      </c>
      <c r="E23" s="61" t="s">
        <v>22</v>
      </c>
      <c r="F23" s="65">
        <v>10</v>
      </c>
    </row>
    <row r="24" spans="2:6">
      <c r="B24" s="63">
        <v>1</v>
      </c>
      <c r="C24" s="61" t="s">
        <v>46</v>
      </c>
      <c r="D24" s="61" t="s">
        <v>132</v>
      </c>
      <c r="E24" s="61" t="s">
        <v>22</v>
      </c>
      <c r="F24" s="65">
        <v>4</v>
      </c>
    </row>
    <row r="25" spans="2:6">
      <c r="B25" s="63">
        <v>1</v>
      </c>
      <c r="C25" s="61" t="s">
        <v>46</v>
      </c>
      <c r="D25" s="61" t="s">
        <v>132</v>
      </c>
      <c r="E25" s="61" t="s">
        <v>22</v>
      </c>
      <c r="F25" s="65">
        <v>27</v>
      </c>
    </row>
    <row r="26" spans="2:6">
      <c r="B26" s="63">
        <v>1</v>
      </c>
      <c r="C26" s="61" t="s">
        <v>46</v>
      </c>
      <c r="D26" s="61" t="s">
        <v>85</v>
      </c>
      <c r="E26" s="61" t="s">
        <v>22</v>
      </c>
      <c r="F26" s="65">
        <v>21</v>
      </c>
    </row>
    <row r="27" spans="2:6">
      <c r="B27" s="63">
        <v>1</v>
      </c>
      <c r="C27" s="61" t="s">
        <v>46</v>
      </c>
      <c r="D27" s="61" t="s">
        <v>460</v>
      </c>
      <c r="E27" s="61" t="s">
        <v>22</v>
      </c>
      <c r="F27" s="65">
        <v>22</v>
      </c>
    </row>
    <row r="28" spans="2:6">
      <c r="B28" s="63">
        <v>1</v>
      </c>
      <c r="C28" s="61" t="s">
        <v>46</v>
      </c>
      <c r="D28" s="61" t="s">
        <v>80</v>
      </c>
      <c r="E28" s="61" t="s">
        <v>22</v>
      </c>
      <c r="F28" s="65">
        <v>26</v>
      </c>
    </row>
    <row r="29" spans="2:6">
      <c r="B29" s="63">
        <v>1</v>
      </c>
      <c r="C29" s="61" t="s">
        <v>51</v>
      </c>
      <c r="D29" s="61" t="s">
        <v>10</v>
      </c>
      <c r="E29" s="61" t="s">
        <v>20</v>
      </c>
      <c r="F29" s="65">
        <v>6</v>
      </c>
    </row>
    <row r="30" spans="2:6">
      <c r="B30" s="63">
        <v>1</v>
      </c>
      <c r="C30" s="61" t="s">
        <v>51</v>
      </c>
      <c r="D30" s="61" t="s">
        <v>10</v>
      </c>
      <c r="E30" s="61" t="s">
        <v>17</v>
      </c>
      <c r="F30" s="65">
        <v>18</v>
      </c>
    </row>
    <row r="31" spans="2:6">
      <c r="B31" s="63">
        <v>1</v>
      </c>
      <c r="C31" s="61" t="s">
        <v>100</v>
      </c>
      <c r="D31" s="61" t="s">
        <v>10</v>
      </c>
      <c r="E31" s="61" t="s">
        <v>22</v>
      </c>
      <c r="F31" s="65">
        <v>3</v>
      </c>
    </row>
    <row r="32" spans="2:6">
      <c r="B32" s="63">
        <v>1</v>
      </c>
      <c r="C32" s="61" t="s">
        <v>100</v>
      </c>
      <c r="D32" s="61" t="s">
        <v>10</v>
      </c>
      <c r="E32" s="61" t="s">
        <v>22</v>
      </c>
      <c r="F32" s="65">
        <v>3</v>
      </c>
    </row>
    <row r="33" spans="1:7">
      <c r="B33" s="63">
        <v>1</v>
      </c>
      <c r="C33" s="61" t="s">
        <v>100</v>
      </c>
      <c r="D33" s="61" t="s">
        <v>10</v>
      </c>
      <c r="E33" s="61" t="s">
        <v>22</v>
      </c>
      <c r="F33" s="65">
        <v>3</v>
      </c>
    </row>
    <row r="34" spans="1:7">
      <c r="B34" s="63">
        <v>1</v>
      </c>
      <c r="C34" s="61" t="s">
        <v>100</v>
      </c>
      <c r="D34" s="61" t="s">
        <v>10</v>
      </c>
      <c r="E34" s="61" t="s">
        <v>22</v>
      </c>
      <c r="F34" s="65">
        <v>3</v>
      </c>
    </row>
    <row r="35" spans="1:7">
      <c r="B35" s="63">
        <v>1</v>
      </c>
      <c r="C35" s="61" t="s">
        <v>100</v>
      </c>
      <c r="D35" s="61" t="s">
        <v>10</v>
      </c>
      <c r="E35" s="61" t="s">
        <v>22</v>
      </c>
      <c r="F35" s="65">
        <v>3</v>
      </c>
    </row>
    <row r="36" spans="1:7">
      <c r="B36" s="63">
        <v>1</v>
      </c>
      <c r="C36" s="61" t="s">
        <v>100</v>
      </c>
      <c r="D36" s="61" t="s">
        <v>10</v>
      </c>
      <c r="E36" s="61" t="s">
        <v>22</v>
      </c>
      <c r="F36" s="65">
        <v>3</v>
      </c>
    </row>
    <row r="38" spans="1:7">
      <c r="A38" s="33"/>
      <c r="B38" s="33">
        <f>SUM(B3:B37)</f>
        <v>41</v>
      </c>
      <c r="C38" s="33"/>
      <c r="D38" s="33"/>
      <c r="E38" s="33"/>
      <c r="F38" s="33"/>
      <c r="G38" s="33"/>
    </row>
    <row r="40" spans="1:7">
      <c r="A40" s="15" t="s">
        <v>461</v>
      </c>
      <c r="B40" s="62">
        <v>1</v>
      </c>
      <c r="C40" s="59" t="s">
        <v>9</v>
      </c>
      <c r="D40" s="64" t="s">
        <v>10</v>
      </c>
      <c r="E40" s="59" t="s">
        <v>48</v>
      </c>
      <c r="F40" s="64">
        <v>20</v>
      </c>
      <c r="G40" s="16" t="s">
        <v>459</v>
      </c>
    </row>
    <row r="41" spans="1:7">
      <c r="B41" s="63">
        <v>1</v>
      </c>
      <c r="C41" s="61" t="s">
        <v>15</v>
      </c>
      <c r="D41" s="65" t="s">
        <v>10</v>
      </c>
      <c r="E41" s="61" t="s">
        <v>14</v>
      </c>
      <c r="F41" s="65">
        <v>24</v>
      </c>
    </row>
    <row r="42" spans="1:7">
      <c r="B42" s="63">
        <v>1</v>
      </c>
      <c r="C42" s="61" t="s">
        <v>21</v>
      </c>
      <c r="D42" s="65" t="s">
        <v>10</v>
      </c>
      <c r="E42" s="61" t="s">
        <v>14</v>
      </c>
      <c r="F42" s="65">
        <v>1</v>
      </c>
    </row>
    <row r="43" spans="1:7">
      <c r="B43" s="63">
        <v>1</v>
      </c>
      <c r="C43" s="61" t="s">
        <v>24</v>
      </c>
      <c r="D43" s="65" t="s">
        <v>10</v>
      </c>
      <c r="E43" s="61" t="s">
        <v>20</v>
      </c>
      <c r="F43" s="65">
        <v>6</v>
      </c>
    </row>
    <row r="44" spans="1:7">
      <c r="B44" s="63">
        <v>1</v>
      </c>
      <c r="C44" s="61" t="s">
        <v>24</v>
      </c>
      <c r="D44" s="65" t="s">
        <v>10</v>
      </c>
      <c r="E44" s="61" t="s">
        <v>20</v>
      </c>
      <c r="F44" s="65">
        <v>2</v>
      </c>
    </row>
    <row r="45" spans="1:7">
      <c r="B45" s="63">
        <v>3</v>
      </c>
      <c r="C45" s="61" t="s">
        <v>26</v>
      </c>
      <c r="D45" s="65" t="s">
        <v>10</v>
      </c>
      <c r="E45" s="61" t="s">
        <v>16</v>
      </c>
      <c r="F45" s="65">
        <v>29</v>
      </c>
    </row>
    <row r="46" spans="1:7">
      <c r="B46" s="63">
        <v>1</v>
      </c>
      <c r="C46" s="61" t="s">
        <v>29</v>
      </c>
      <c r="D46" s="65" t="s">
        <v>10</v>
      </c>
      <c r="E46" s="61" t="s">
        <v>11</v>
      </c>
      <c r="F46" s="65">
        <v>40</v>
      </c>
    </row>
    <row r="47" spans="1:7">
      <c r="B47" s="63">
        <v>1</v>
      </c>
      <c r="C47" s="61" t="s">
        <v>32</v>
      </c>
      <c r="D47" s="65" t="s">
        <v>10</v>
      </c>
      <c r="E47" s="61" t="s">
        <v>48</v>
      </c>
      <c r="F47" s="65">
        <v>19</v>
      </c>
    </row>
    <row r="48" spans="1:7">
      <c r="B48" s="63">
        <v>1</v>
      </c>
      <c r="C48" s="61" t="s">
        <v>32</v>
      </c>
      <c r="D48" s="65" t="s">
        <v>10</v>
      </c>
      <c r="E48" s="61" t="s">
        <v>16</v>
      </c>
      <c r="F48" s="65">
        <v>17</v>
      </c>
    </row>
    <row r="49" spans="2:6">
      <c r="B49" s="63">
        <v>1</v>
      </c>
      <c r="C49" s="61" t="s">
        <v>32</v>
      </c>
      <c r="D49" s="65" t="s">
        <v>10</v>
      </c>
      <c r="E49" s="61" t="s">
        <v>17</v>
      </c>
      <c r="F49" s="65">
        <v>3</v>
      </c>
    </row>
    <row r="50" spans="2:6">
      <c r="B50" s="63">
        <v>1</v>
      </c>
      <c r="C50" s="61" t="s">
        <v>33</v>
      </c>
      <c r="D50" s="65" t="s">
        <v>10</v>
      </c>
      <c r="E50" s="61" t="s">
        <v>48</v>
      </c>
      <c r="F50" s="65">
        <v>29</v>
      </c>
    </row>
    <row r="51" spans="2:6">
      <c r="B51" s="63">
        <v>1</v>
      </c>
      <c r="C51" s="61" t="s">
        <v>35</v>
      </c>
      <c r="D51" s="65" t="s">
        <v>10</v>
      </c>
      <c r="E51" s="61" t="s">
        <v>16</v>
      </c>
      <c r="F51" s="65">
        <v>5</v>
      </c>
    </row>
    <row r="52" spans="2:6">
      <c r="B52" s="63">
        <v>1</v>
      </c>
      <c r="C52" s="61" t="s">
        <v>37</v>
      </c>
      <c r="D52" s="65" t="s">
        <v>10</v>
      </c>
      <c r="E52" s="61" t="s">
        <v>48</v>
      </c>
      <c r="F52" s="65">
        <v>1</v>
      </c>
    </row>
    <row r="53" spans="2:6">
      <c r="B53" s="63">
        <v>1</v>
      </c>
      <c r="C53" s="61" t="s">
        <v>38</v>
      </c>
      <c r="D53" s="65" t="s">
        <v>10</v>
      </c>
      <c r="E53" s="61" t="s">
        <v>16</v>
      </c>
      <c r="F53" s="65">
        <v>36</v>
      </c>
    </row>
    <row r="54" spans="2:6">
      <c r="B54" s="63">
        <v>1</v>
      </c>
      <c r="C54" s="61" t="s">
        <v>42</v>
      </c>
      <c r="D54" s="65" t="s">
        <v>10</v>
      </c>
      <c r="E54" s="61" t="s">
        <v>11</v>
      </c>
      <c r="F54" s="65">
        <v>10</v>
      </c>
    </row>
    <row r="55" spans="2:6">
      <c r="B55" s="63">
        <v>1</v>
      </c>
      <c r="C55" s="61" t="s">
        <v>42</v>
      </c>
      <c r="D55" s="65" t="s">
        <v>10</v>
      </c>
      <c r="E55" s="61" t="s">
        <v>20</v>
      </c>
      <c r="F55" s="65">
        <v>10</v>
      </c>
    </row>
    <row r="56" spans="2:6">
      <c r="B56" s="63">
        <v>1</v>
      </c>
      <c r="C56" s="61" t="s">
        <v>42</v>
      </c>
      <c r="D56" s="65" t="s">
        <v>10</v>
      </c>
      <c r="E56" s="61" t="s">
        <v>17</v>
      </c>
      <c r="F56" s="65">
        <v>33</v>
      </c>
    </row>
    <row r="57" spans="2:6">
      <c r="B57" s="63">
        <v>1</v>
      </c>
      <c r="C57" s="61" t="s">
        <v>42</v>
      </c>
      <c r="D57" s="65" t="s">
        <v>10</v>
      </c>
      <c r="E57" s="61" t="s">
        <v>43</v>
      </c>
      <c r="F57" s="65">
        <v>1</v>
      </c>
    </row>
    <row r="58" spans="2:6">
      <c r="B58" s="63">
        <v>1</v>
      </c>
      <c r="C58" s="61" t="s">
        <v>46</v>
      </c>
      <c r="D58" s="65" t="s">
        <v>214</v>
      </c>
      <c r="E58" s="61" t="s">
        <v>11</v>
      </c>
      <c r="F58" s="65">
        <v>17</v>
      </c>
    </row>
    <row r="59" spans="2:6">
      <c r="B59" s="63">
        <v>1</v>
      </c>
      <c r="C59" s="61" t="s">
        <v>46</v>
      </c>
      <c r="D59" s="65" t="s">
        <v>173</v>
      </c>
      <c r="E59" s="61" t="s">
        <v>48</v>
      </c>
      <c r="F59" s="65">
        <v>32</v>
      </c>
    </row>
    <row r="60" spans="2:6">
      <c r="B60" s="63">
        <v>1</v>
      </c>
      <c r="C60" s="61" t="s">
        <v>46</v>
      </c>
      <c r="D60" s="65" t="s">
        <v>92</v>
      </c>
      <c r="E60" s="61" t="s">
        <v>16</v>
      </c>
      <c r="F60" s="65">
        <v>30</v>
      </c>
    </row>
    <row r="61" spans="2:6">
      <c r="B61" s="63">
        <v>1</v>
      </c>
      <c r="C61" s="61" t="s">
        <v>53</v>
      </c>
      <c r="D61" s="65" t="s">
        <v>10</v>
      </c>
      <c r="E61" s="61" t="s">
        <v>16</v>
      </c>
      <c r="F61" s="65">
        <v>1</v>
      </c>
    </row>
    <row r="62" spans="2:6">
      <c r="B62" s="63">
        <v>1</v>
      </c>
      <c r="C62" s="61" t="s">
        <v>53</v>
      </c>
      <c r="D62" s="65" t="s">
        <v>10</v>
      </c>
      <c r="E62" s="61" t="s">
        <v>22</v>
      </c>
      <c r="F62" s="65">
        <v>7</v>
      </c>
    </row>
    <row r="63" spans="2:6">
      <c r="B63" s="63">
        <v>1</v>
      </c>
      <c r="C63" s="61" t="s">
        <v>54</v>
      </c>
      <c r="D63" s="65" t="s">
        <v>10</v>
      </c>
      <c r="E63" s="61" t="s">
        <v>17</v>
      </c>
      <c r="F63" s="65">
        <v>20</v>
      </c>
    </row>
    <row r="64" spans="2:6">
      <c r="B64" s="63">
        <v>1</v>
      </c>
      <c r="C64" s="61" t="s">
        <v>55</v>
      </c>
      <c r="D64" s="65" t="s">
        <v>10</v>
      </c>
      <c r="E64" s="61" t="s">
        <v>20</v>
      </c>
      <c r="F64" s="65">
        <v>25</v>
      </c>
    </row>
    <row r="65" spans="1:7">
      <c r="B65" s="63">
        <v>1</v>
      </c>
      <c r="C65" s="61" t="s">
        <v>55</v>
      </c>
      <c r="D65" s="65" t="s">
        <v>10</v>
      </c>
      <c r="E65" s="61" t="s">
        <v>20</v>
      </c>
      <c r="F65" s="65">
        <v>5</v>
      </c>
    </row>
    <row r="66" spans="1:7">
      <c r="B66" s="63">
        <v>1</v>
      </c>
      <c r="C66" s="61" t="s">
        <v>56</v>
      </c>
      <c r="D66" s="65" t="s">
        <v>10</v>
      </c>
      <c r="E66" s="61" t="s">
        <v>17</v>
      </c>
      <c r="F66" s="65">
        <v>22</v>
      </c>
    </row>
    <row r="67" spans="1:7">
      <c r="B67" s="63">
        <v>1</v>
      </c>
      <c r="C67" s="61" t="s">
        <v>57</v>
      </c>
      <c r="D67" s="65" t="s">
        <v>10</v>
      </c>
      <c r="E67" s="61" t="s">
        <v>11</v>
      </c>
      <c r="F67" s="65">
        <v>1</v>
      </c>
    </row>
    <row r="69" spans="1:7">
      <c r="A69" s="33"/>
      <c r="B69" s="33">
        <f>SUM(B40:B68)</f>
        <v>30</v>
      </c>
      <c r="C69" s="33"/>
      <c r="D69" s="33"/>
      <c r="E69" s="33"/>
      <c r="F69" s="33"/>
      <c r="G69" s="33"/>
    </row>
    <row r="71" spans="1:7">
      <c r="A71" s="11" t="s">
        <v>462</v>
      </c>
      <c r="B71" s="79">
        <v>1</v>
      </c>
      <c r="C71" s="80" t="s">
        <v>42</v>
      </c>
      <c r="D71" s="79" t="s">
        <v>10</v>
      </c>
      <c r="E71" s="80" t="s">
        <v>11</v>
      </c>
      <c r="F71" s="79">
        <v>37</v>
      </c>
      <c r="G71" s="12" t="s">
        <v>459</v>
      </c>
    </row>
    <row r="72" spans="1:7">
      <c r="B72" s="79">
        <v>1</v>
      </c>
      <c r="C72" s="80" t="s">
        <v>46</v>
      </c>
      <c r="D72" s="79" t="s">
        <v>92</v>
      </c>
      <c r="E72" s="80" t="s">
        <v>48</v>
      </c>
      <c r="F72" s="79">
        <v>10</v>
      </c>
    </row>
    <row r="73" spans="1:7">
      <c r="B73" s="79">
        <v>1</v>
      </c>
      <c r="C73" s="80" t="s">
        <v>53</v>
      </c>
      <c r="D73" s="79" t="s">
        <v>10</v>
      </c>
      <c r="E73" s="80" t="s">
        <v>14</v>
      </c>
      <c r="F73" s="79">
        <v>30</v>
      </c>
    </row>
    <row r="74" spans="1:7">
      <c r="B74" s="79">
        <v>1</v>
      </c>
      <c r="C74" s="80" t="s">
        <v>57</v>
      </c>
      <c r="D74" s="79" t="s">
        <v>10</v>
      </c>
      <c r="E74" s="80" t="s">
        <v>22</v>
      </c>
      <c r="F74" s="79">
        <v>8</v>
      </c>
    </row>
    <row r="75" spans="1:7">
      <c r="B75" s="79">
        <v>1</v>
      </c>
      <c r="C75" s="80" t="s">
        <v>57</v>
      </c>
      <c r="D75" s="79" t="s">
        <v>10</v>
      </c>
      <c r="E75" s="80" t="s">
        <v>22</v>
      </c>
      <c r="F75" s="79">
        <v>8</v>
      </c>
    </row>
    <row r="76" spans="1:7">
      <c r="B76" s="79">
        <v>1</v>
      </c>
      <c r="C76" s="80" t="s">
        <v>57</v>
      </c>
      <c r="D76" s="79" t="s">
        <v>10</v>
      </c>
      <c r="E76" s="80" t="s">
        <v>22</v>
      </c>
      <c r="F76" s="79">
        <v>8</v>
      </c>
    </row>
    <row r="77" spans="1:7">
      <c r="B77" s="79">
        <v>1</v>
      </c>
      <c r="C77" s="80" t="s">
        <v>57</v>
      </c>
      <c r="D77" s="79" t="s">
        <v>10</v>
      </c>
      <c r="E77" s="80" t="s">
        <v>22</v>
      </c>
      <c r="F77" s="79">
        <v>8</v>
      </c>
    </row>
    <row r="79" spans="1:7">
      <c r="A79" s="33"/>
      <c r="B79" s="33">
        <f>SUM(B71:B78)</f>
        <v>7</v>
      </c>
      <c r="C79" s="33"/>
      <c r="D79" s="33"/>
      <c r="E79" s="33"/>
      <c r="F79" s="33"/>
      <c r="G79" s="33"/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G3"/>
  <sheetViews>
    <sheetView workbookViewId="0">
      <selection activeCell="A3" sqref="A3"/>
    </sheetView>
  </sheetViews>
  <sheetFormatPr defaultColWidth="8.85546875" defaultRowHeight="15"/>
  <cols>
    <col min="1" max="1" width="19.7109375" style="4" customWidth="1"/>
    <col min="2" max="2" width="15.7109375" style="4" customWidth="1"/>
    <col min="3" max="4" width="20.7109375" style="4" customWidth="1"/>
    <col min="5" max="5" width="52.7109375" style="4" customWidth="1"/>
    <col min="6" max="6" width="14.7109375" style="4" customWidth="1"/>
    <col min="7" max="7" width="37.5703125" style="4" bestFit="1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3" spans="1:7">
      <c r="A3" s="19"/>
      <c r="B3" s="9"/>
      <c r="C3" s="10"/>
      <c r="D3" s="9"/>
      <c r="E3" s="10"/>
      <c r="F3" s="9"/>
      <c r="G3" s="10" t="s">
        <v>463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G118"/>
  <sheetViews>
    <sheetView topLeftCell="A92" workbookViewId="0">
      <selection activeCell="B119" sqref="B119"/>
    </sheetView>
  </sheetViews>
  <sheetFormatPr defaultColWidth="8.85546875" defaultRowHeight="15"/>
  <cols>
    <col min="1" max="1" width="19.7109375" style="4" customWidth="1"/>
    <col min="2" max="2" width="15.7109375" style="4" customWidth="1"/>
    <col min="3" max="4" width="20.7109375" style="4" customWidth="1"/>
    <col min="5" max="5" width="52.7109375" style="4" customWidth="1"/>
    <col min="6" max="6" width="14.7109375" style="4" customWidth="1"/>
    <col min="7" max="7" width="37.5703125" style="4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3" spans="1:7">
      <c r="A3" s="17">
        <v>43965</v>
      </c>
      <c r="B3" s="1">
        <v>1</v>
      </c>
      <c r="C3" s="1" t="s">
        <v>15</v>
      </c>
      <c r="D3" s="1" t="s">
        <v>10</v>
      </c>
      <c r="E3" s="1" t="s">
        <v>20</v>
      </c>
      <c r="F3" s="1">
        <v>15</v>
      </c>
      <c r="G3" s="54" t="s">
        <v>464</v>
      </c>
    </row>
    <row r="4" spans="1:7">
      <c r="B4" s="1">
        <v>1</v>
      </c>
      <c r="C4" s="1" t="s">
        <v>21</v>
      </c>
      <c r="D4" s="1" t="s">
        <v>10</v>
      </c>
      <c r="E4" s="1" t="s">
        <v>13</v>
      </c>
      <c r="F4" s="1">
        <v>4</v>
      </c>
    </row>
    <row r="5" spans="1:7">
      <c r="B5" s="1">
        <v>1</v>
      </c>
      <c r="C5" s="1" t="s">
        <v>23</v>
      </c>
      <c r="D5" s="1" t="s">
        <v>10</v>
      </c>
      <c r="E5" s="1" t="s">
        <v>22</v>
      </c>
      <c r="F5" s="1">
        <v>30</v>
      </c>
    </row>
    <row r="6" spans="1:7">
      <c r="B6" s="1">
        <v>1</v>
      </c>
      <c r="C6" s="1" t="s">
        <v>60</v>
      </c>
      <c r="D6" s="1" t="s">
        <v>10</v>
      </c>
      <c r="E6" s="1" t="s">
        <v>13</v>
      </c>
      <c r="F6" s="1">
        <v>19</v>
      </c>
    </row>
    <row r="7" spans="1:7">
      <c r="B7" s="1">
        <v>1</v>
      </c>
      <c r="C7" s="1" t="s">
        <v>24</v>
      </c>
      <c r="D7" s="1" t="s">
        <v>10</v>
      </c>
      <c r="E7" s="1" t="s">
        <v>20</v>
      </c>
      <c r="F7" s="1">
        <v>6</v>
      </c>
    </row>
    <row r="8" spans="1:7">
      <c r="B8" s="1">
        <v>1</v>
      </c>
      <c r="C8" s="1" t="s">
        <v>24</v>
      </c>
      <c r="D8" s="1" t="s">
        <v>10</v>
      </c>
      <c r="E8" s="1" t="s">
        <v>20</v>
      </c>
      <c r="F8" s="1">
        <v>19</v>
      </c>
    </row>
    <row r="9" spans="1:7">
      <c r="B9" s="1">
        <v>1</v>
      </c>
      <c r="C9" s="1" t="s">
        <v>24</v>
      </c>
      <c r="D9" s="1" t="s">
        <v>10</v>
      </c>
      <c r="E9" s="1" t="s">
        <v>22</v>
      </c>
      <c r="F9" s="1">
        <v>6</v>
      </c>
    </row>
    <row r="10" spans="1:7">
      <c r="B10" s="1">
        <v>1</v>
      </c>
      <c r="C10" s="1" t="s">
        <v>26</v>
      </c>
      <c r="D10" s="1" t="s">
        <v>10</v>
      </c>
      <c r="E10" s="1" t="s">
        <v>20</v>
      </c>
      <c r="F10" s="1">
        <v>5</v>
      </c>
    </row>
    <row r="11" spans="1:7">
      <c r="B11" s="1">
        <v>1</v>
      </c>
      <c r="C11" s="1" t="s">
        <v>27</v>
      </c>
      <c r="D11" s="1" t="s">
        <v>10</v>
      </c>
      <c r="E11" s="1" t="s">
        <v>22</v>
      </c>
      <c r="F11" s="1">
        <v>14</v>
      </c>
    </row>
    <row r="12" spans="1:7">
      <c r="B12" s="1">
        <v>1</v>
      </c>
      <c r="C12" s="1" t="s">
        <v>27</v>
      </c>
      <c r="D12" s="1" t="s">
        <v>10</v>
      </c>
      <c r="E12" s="1" t="s">
        <v>22</v>
      </c>
      <c r="F12" s="1">
        <v>21</v>
      </c>
    </row>
    <row r="13" spans="1:7">
      <c r="B13" s="1">
        <v>1</v>
      </c>
      <c r="C13" s="1" t="s">
        <v>32</v>
      </c>
      <c r="D13" s="1" t="s">
        <v>10</v>
      </c>
      <c r="E13" s="1" t="s">
        <v>48</v>
      </c>
      <c r="F13" s="1">
        <v>19</v>
      </c>
    </row>
    <row r="14" spans="1:7">
      <c r="B14" s="1">
        <v>1</v>
      </c>
      <c r="C14" s="1" t="s">
        <v>32</v>
      </c>
      <c r="D14" s="1" t="s">
        <v>10</v>
      </c>
      <c r="E14" s="1" t="s">
        <v>13</v>
      </c>
      <c r="F14" s="1">
        <v>34</v>
      </c>
    </row>
    <row r="15" spans="1:7">
      <c r="B15" s="1">
        <v>1</v>
      </c>
      <c r="C15" s="1" t="s">
        <v>32</v>
      </c>
      <c r="D15" s="1" t="s">
        <v>10</v>
      </c>
      <c r="E15" s="1" t="s">
        <v>22</v>
      </c>
      <c r="F15" s="1">
        <v>7</v>
      </c>
    </row>
    <row r="16" spans="1:7">
      <c r="B16" s="1">
        <v>1</v>
      </c>
      <c r="C16" s="1" t="s">
        <v>32</v>
      </c>
      <c r="D16" s="1" t="s">
        <v>10</v>
      </c>
      <c r="E16" s="1" t="s">
        <v>22</v>
      </c>
      <c r="F16" s="1">
        <v>5</v>
      </c>
    </row>
    <row r="17" spans="2:6">
      <c r="B17" s="1">
        <v>1</v>
      </c>
      <c r="C17" s="1" t="s">
        <v>32</v>
      </c>
      <c r="D17" s="1" t="s">
        <v>10</v>
      </c>
      <c r="E17" s="1" t="s">
        <v>22</v>
      </c>
      <c r="F17" s="1">
        <v>3</v>
      </c>
    </row>
    <row r="18" spans="2:6">
      <c r="B18" s="1">
        <v>1</v>
      </c>
      <c r="C18" s="1" t="s">
        <v>33</v>
      </c>
      <c r="D18" s="1" t="s">
        <v>10</v>
      </c>
      <c r="E18" s="1" t="s">
        <v>11</v>
      </c>
      <c r="F18" s="1">
        <v>40</v>
      </c>
    </row>
    <row r="19" spans="2:6">
      <c r="B19" s="1">
        <v>1</v>
      </c>
      <c r="C19" s="1" t="s">
        <v>33</v>
      </c>
      <c r="D19" s="1" t="s">
        <v>86</v>
      </c>
      <c r="E19" s="1" t="s">
        <v>17</v>
      </c>
      <c r="F19" s="1">
        <v>10</v>
      </c>
    </row>
    <row r="20" spans="2:6">
      <c r="B20" s="1">
        <v>1</v>
      </c>
      <c r="C20" s="1" t="s">
        <v>46</v>
      </c>
      <c r="D20" s="1" t="s">
        <v>453</v>
      </c>
      <c r="E20" s="1" t="s">
        <v>48</v>
      </c>
      <c r="F20" s="1">
        <v>32</v>
      </c>
    </row>
    <row r="21" spans="2:6">
      <c r="B21" s="1">
        <v>1</v>
      </c>
      <c r="C21" s="1" t="s">
        <v>35</v>
      </c>
      <c r="D21" s="1" t="s">
        <v>10</v>
      </c>
      <c r="E21" s="1" t="s">
        <v>22</v>
      </c>
      <c r="F21" s="1">
        <v>16</v>
      </c>
    </row>
    <row r="22" spans="2:6">
      <c r="B22" s="1">
        <v>1</v>
      </c>
      <c r="C22" s="1" t="s">
        <v>35</v>
      </c>
      <c r="D22" s="1" t="s">
        <v>10</v>
      </c>
      <c r="E22" s="1" t="s">
        <v>22</v>
      </c>
      <c r="F22" s="1">
        <v>29</v>
      </c>
    </row>
    <row r="23" spans="2:6">
      <c r="B23" s="1">
        <v>1</v>
      </c>
      <c r="C23" s="1" t="s">
        <v>35</v>
      </c>
      <c r="D23" s="1" t="s">
        <v>10</v>
      </c>
      <c r="E23" s="1" t="s">
        <v>22</v>
      </c>
      <c r="F23" s="1">
        <v>6</v>
      </c>
    </row>
    <row r="24" spans="2:6">
      <c r="B24" s="1">
        <v>1</v>
      </c>
      <c r="C24" s="1" t="s">
        <v>71</v>
      </c>
      <c r="D24" s="1" t="s">
        <v>10</v>
      </c>
      <c r="E24" s="1" t="s">
        <v>13</v>
      </c>
      <c r="F24" s="1">
        <v>30</v>
      </c>
    </row>
    <row r="25" spans="2:6">
      <c r="B25" s="1">
        <v>1</v>
      </c>
      <c r="C25" s="1" t="s">
        <v>37</v>
      </c>
      <c r="D25" s="1" t="s">
        <v>10</v>
      </c>
      <c r="E25" s="1" t="s">
        <v>22</v>
      </c>
      <c r="F25" s="1">
        <v>2</v>
      </c>
    </row>
    <row r="26" spans="2:6">
      <c r="B26" s="1">
        <v>1</v>
      </c>
      <c r="C26" s="1" t="s">
        <v>105</v>
      </c>
      <c r="D26" s="1" t="s">
        <v>10</v>
      </c>
      <c r="E26" s="1" t="s">
        <v>14</v>
      </c>
      <c r="F26" s="1">
        <v>0.75</v>
      </c>
    </row>
    <row r="27" spans="2:6">
      <c r="B27" s="1">
        <v>1</v>
      </c>
      <c r="C27" s="1" t="s">
        <v>105</v>
      </c>
      <c r="D27" s="1" t="s">
        <v>10</v>
      </c>
      <c r="E27" s="1" t="s">
        <v>14</v>
      </c>
      <c r="F27" s="1">
        <v>0.75</v>
      </c>
    </row>
    <row r="28" spans="2:6">
      <c r="B28" s="1">
        <v>1</v>
      </c>
      <c r="C28" s="1" t="s">
        <v>105</v>
      </c>
      <c r="D28" s="1" t="s">
        <v>10</v>
      </c>
      <c r="E28" s="1" t="s">
        <v>14</v>
      </c>
      <c r="F28" s="1">
        <v>0.75</v>
      </c>
    </row>
    <row r="29" spans="2:6">
      <c r="B29" s="1">
        <v>1</v>
      </c>
      <c r="C29" s="1" t="s">
        <v>59</v>
      </c>
      <c r="D29" s="1" t="s">
        <v>10</v>
      </c>
      <c r="E29" s="1" t="s">
        <v>22</v>
      </c>
      <c r="F29" s="1">
        <v>16</v>
      </c>
    </row>
    <row r="30" spans="2:6">
      <c r="B30" s="1">
        <v>2</v>
      </c>
      <c r="C30" s="1" t="s">
        <v>59</v>
      </c>
      <c r="D30" s="1" t="s">
        <v>10</v>
      </c>
      <c r="E30" s="1" t="s">
        <v>58</v>
      </c>
      <c r="F30" s="1">
        <v>6</v>
      </c>
    </row>
    <row r="31" spans="2:6">
      <c r="B31" s="1">
        <v>1</v>
      </c>
      <c r="C31" s="1" t="s">
        <v>41</v>
      </c>
      <c r="D31" s="1" t="s">
        <v>10</v>
      </c>
      <c r="E31" s="1" t="s">
        <v>22</v>
      </c>
      <c r="F31" s="1">
        <v>1</v>
      </c>
    </row>
    <row r="32" spans="2:6">
      <c r="B32" s="1">
        <v>1</v>
      </c>
      <c r="C32" s="1" t="s">
        <v>46</v>
      </c>
      <c r="D32" s="1" t="s">
        <v>78</v>
      </c>
      <c r="E32" s="1" t="s">
        <v>20</v>
      </c>
      <c r="F32" s="1">
        <v>36</v>
      </c>
    </row>
    <row r="33" spans="1:7">
      <c r="B33" s="1">
        <v>1</v>
      </c>
      <c r="C33" s="1" t="s">
        <v>46</v>
      </c>
      <c r="D33" s="1" t="s">
        <v>418</v>
      </c>
      <c r="E33" s="1" t="s">
        <v>48</v>
      </c>
      <c r="F33" s="1">
        <v>2</v>
      </c>
    </row>
    <row r="34" spans="1:7">
      <c r="B34" s="1">
        <v>1</v>
      </c>
      <c r="C34" s="1" t="s">
        <v>46</v>
      </c>
      <c r="D34" s="1" t="s">
        <v>109</v>
      </c>
      <c r="E34" s="1" t="s">
        <v>48</v>
      </c>
      <c r="F34" s="1">
        <v>1</v>
      </c>
    </row>
    <row r="35" spans="1:7">
      <c r="B35" s="1">
        <v>1</v>
      </c>
      <c r="C35" s="1" t="s">
        <v>46</v>
      </c>
      <c r="D35" s="1" t="s">
        <v>129</v>
      </c>
      <c r="E35" s="1" t="s">
        <v>22</v>
      </c>
      <c r="F35" s="1">
        <v>0</v>
      </c>
    </row>
    <row r="36" spans="1:7">
      <c r="B36" s="1">
        <v>2</v>
      </c>
      <c r="C36" s="1" t="s">
        <v>46</v>
      </c>
      <c r="D36" s="1" t="s">
        <v>465</v>
      </c>
      <c r="E36" s="1" t="s">
        <v>22</v>
      </c>
      <c r="F36" s="1">
        <v>35</v>
      </c>
    </row>
    <row r="37" spans="1:7">
      <c r="B37" s="1">
        <v>1</v>
      </c>
      <c r="C37" s="1" t="s">
        <v>51</v>
      </c>
      <c r="D37" s="1" t="s">
        <v>10</v>
      </c>
      <c r="E37" s="1" t="s">
        <v>20</v>
      </c>
      <c r="F37" s="1">
        <v>6</v>
      </c>
    </row>
    <row r="38" spans="1:7">
      <c r="B38" s="1">
        <v>1</v>
      </c>
      <c r="C38" s="1" t="s">
        <v>51</v>
      </c>
      <c r="D38" s="1" t="s">
        <v>10</v>
      </c>
      <c r="E38" s="1" t="s">
        <v>20</v>
      </c>
      <c r="F38" s="1">
        <v>2</v>
      </c>
    </row>
    <row r="39" spans="1:7">
      <c r="B39" s="1">
        <v>1</v>
      </c>
      <c r="C39" s="1" t="s">
        <v>51</v>
      </c>
      <c r="D39" s="1" t="s">
        <v>10</v>
      </c>
      <c r="E39" s="1" t="s">
        <v>13</v>
      </c>
      <c r="F39" s="1">
        <v>6</v>
      </c>
    </row>
    <row r="40" spans="1:7">
      <c r="B40" s="1">
        <v>1</v>
      </c>
      <c r="C40" s="1" t="s">
        <v>51</v>
      </c>
      <c r="D40" s="1" t="s">
        <v>10</v>
      </c>
      <c r="E40" s="1" t="s">
        <v>14</v>
      </c>
      <c r="F40" s="1">
        <v>2</v>
      </c>
    </row>
    <row r="41" spans="1:7">
      <c r="B41" s="1">
        <v>1</v>
      </c>
      <c r="C41" s="1" t="s">
        <v>53</v>
      </c>
      <c r="D41" s="1" t="s">
        <v>10</v>
      </c>
      <c r="E41" s="1" t="s">
        <v>22</v>
      </c>
      <c r="F41" s="1">
        <v>3</v>
      </c>
    </row>
    <row r="42" spans="1:7">
      <c r="B42" s="1">
        <v>1</v>
      </c>
      <c r="C42" s="1" t="s">
        <v>90</v>
      </c>
      <c r="D42" s="1" t="s">
        <v>10</v>
      </c>
      <c r="E42" s="1" t="s">
        <v>17</v>
      </c>
      <c r="F42" s="1">
        <v>6</v>
      </c>
    </row>
    <row r="43" spans="1:7">
      <c r="B43" s="1">
        <v>1</v>
      </c>
      <c r="C43" s="1" t="s">
        <v>55</v>
      </c>
      <c r="D43" s="1" t="s">
        <v>10</v>
      </c>
      <c r="E43" s="1" t="s">
        <v>13</v>
      </c>
      <c r="F43" s="1">
        <v>10</v>
      </c>
    </row>
    <row r="44" spans="1:7">
      <c r="B44" s="1">
        <v>1</v>
      </c>
      <c r="C44" s="1" t="s">
        <v>56</v>
      </c>
      <c r="D44" s="1" t="s">
        <v>10</v>
      </c>
      <c r="E44" s="1" t="s">
        <v>13</v>
      </c>
      <c r="F44" s="1">
        <v>11</v>
      </c>
    </row>
    <row r="46" spans="1:7">
      <c r="A46" s="33"/>
      <c r="B46" s="33">
        <f>SUM(B3:B45)</f>
        <v>44</v>
      </c>
      <c r="C46" s="33"/>
      <c r="D46" s="33"/>
      <c r="E46" s="33"/>
      <c r="F46" s="33"/>
      <c r="G46" s="33"/>
    </row>
    <row r="48" spans="1:7">
      <c r="A48" s="17">
        <v>44025</v>
      </c>
      <c r="B48" s="62">
        <v>1</v>
      </c>
      <c r="C48" s="59" t="s">
        <v>9</v>
      </c>
      <c r="D48" s="59" t="s">
        <v>10</v>
      </c>
      <c r="E48" s="59" t="s">
        <v>13</v>
      </c>
      <c r="F48" s="64">
        <v>20</v>
      </c>
      <c r="G48" s="54" t="s">
        <v>464</v>
      </c>
    </row>
    <row r="49" spans="2:6">
      <c r="B49" s="63">
        <v>1</v>
      </c>
      <c r="C49" s="61" t="s">
        <v>15</v>
      </c>
      <c r="D49" s="61" t="s">
        <v>10</v>
      </c>
      <c r="E49" s="61" t="s">
        <v>48</v>
      </c>
      <c r="F49" s="65">
        <v>35</v>
      </c>
    </row>
    <row r="50" spans="2:6">
      <c r="B50" s="63">
        <v>1</v>
      </c>
      <c r="C50" s="61" t="s">
        <v>15</v>
      </c>
      <c r="D50" s="61" t="s">
        <v>10</v>
      </c>
      <c r="E50" s="61" t="s">
        <v>48</v>
      </c>
      <c r="F50" s="65">
        <v>30</v>
      </c>
    </row>
    <row r="51" spans="2:6">
      <c r="B51" s="63">
        <v>1</v>
      </c>
      <c r="C51" s="61" t="s">
        <v>15</v>
      </c>
      <c r="D51" s="61" t="s">
        <v>10</v>
      </c>
      <c r="E51" s="61" t="s">
        <v>48</v>
      </c>
      <c r="F51" s="65">
        <v>5</v>
      </c>
    </row>
    <row r="52" spans="2:6">
      <c r="B52" s="63">
        <v>1</v>
      </c>
      <c r="C52" s="61" t="s">
        <v>15</v>
      </c>
      <c r="D52" s="61" t="s">
        <v>10</v>
      </c>
      <c r="E52" s="61" t="s">
        <v>43</v>
      </c>
      <c r="F52" s="65">
        <v>9</v>
      </c>
    </row>
    <row r="53" spans="2:6">
      <c r="B53" s="63">
        <v>1</v>
      </c>
      <c r="C53" s="61" t="s">
        <v>21</v>
      </c>
      <c r="D53" s="61" t="s">
        <v>10</v>
      </c>
      <c r="E53" s="61" t="s">
        <v>11</v>
      </c>
      <c r="F53" s="65">
        <v>20</v>
      </c>
    </row>
    <row r="54" spans="2:6">
      <c r="B54" s="63">
        <v>1</v>
      </c>
      <c r="C54" s="61" t="s">
        <v>21</v>
      </c>
      <c r="D54" s="61" t="s">
        <v>10</v>
      </c>
      <c r="E54" s="61" t="s">
        <v>11</v>
      </c>
      <c r="F54" s="65">
        <v>1</v>
      </c>
    </row>
    <row r="55" spans="2:6">
      <c r="B55" s="63">
        <v>1</v>
      </c>
      <c r="C55" s="61" t="s">
        <v>21</v>
      </c>
      <c r="D55" s="61" t="s">
        <v>10</v>
      </c>
      <c r="E55" s="61" t="s">
        <v>11</v>
      </c>
      <c r="F55" s="65">
        <v>1</v>
      </c>
    </row>
    <row r="56" spans="2:6">
      <c r="B56" s="63">
        <v>1</v>
      </c>
      <c r="C56" s="61" t="s">
        <v>21</v>
      </c>
      <c r="D56" s="61" t="s">
        <v>10</v>
      </c>
      <c r="E56" s="61" t="s">
        <v>11</v>
      </c>
      <c r="F56" s="65">
        <v>1</v>
      </c>
    </row>
    <row r="57" spans="2:6">
      <c r="B57" s="63">
        <v>1</v>
      </c>
      <c r="C57" s="61" t="s">
        <v>21</v>
      </c>
      <c r="D57" s="61" t="s">
        <v>10</v>
      </c>
      <c r="E57" s="61" t="s">
        <v>14</v>
      </c>
      <c r="F57" s="65">
        <v>3</v>
      </c>
    </row>
    <row r="58" spans="2:6">
      <c r="B58" s="63">
        <v>1</v>
      </c>
      <c r="C58" s="61" t="s">
        <v>23</v>
      </c>
      <c r="D58" s="61" t="s">
        <v>10</v>
      </c>
      <c r="E58" s="61" t="s">
        <v>65</v>
      </c>
      <c r="F58" s="65">
        <v>3</v>
      </c>
    </row>
    <row r="59" spans="2:6">
      <c r="B59" s="63">
        <v>1</v>
      </c>
      <c r="C59" s="61" t="s">
        <v>60</v>
      </c>
      <c r="D59" s="61" t="s">
        <v>10</v>
      </c>
      <c r="E59" s="61" t="s">
        <v>20</v>
      </c>
      <c r="F59" s="65">
        <v>1</v>
      </c>
    </row>
    <row r="60" spans="2:6">
      <c r="B60" s="63">
        <v>1</v>
      </c>
      <c r="C60" s="61" t="s">
        <v>25</v>
      </c>
      <c r="D60" s="61" t="s">
        <v>10</v>
      </c>
      <c r="E60" s="61" t="s">
        <v>17</v>
      </c>
      <c r="F60" s="65">
        <v>2</v>
      </c>
    </row>
    <row r="61" spans="2:6">
      <c r="B61" s="63">
        <v>1</v>
      </c>
      <c r="C61" s="61" t="s">
        <v>26</v>
      </c>
      <c r="D61" s="61" t="s">
        <v>10</v>
      </c>
      <c r="E61" s="61" t="s">
        <v>20</v>
      </c>
      <c r="F61" s="65">
        <v>11</v>
      </c>
    </row>
    <row r="62" spans="2:6">
      <c r="B62" s="63">
        <v>1</v>
      </c>
      <c r="C62" s="61" t="s">
        <v>31</v>
      </c>
      <c r="D62" s="61" t="s">
        <v>10</v>
      </c>
      <c r="E62" s="61" t="s">
        <v>17</v>
      </c>
      <c r="F62" s="65">
        <v>20</v>
      </c>
    </row>
    <row r="63" spans="2:6">
      <c r="B63" s="63">
        <v>1</v>
      </c>
      <c r="C63" s="61" t="s">
        <v>34</v>
      </c>
      <c r="D63" s="61" t="s">
        <v>10</v>
      </c>
      <c r="E63" s="61" t="s">
        <v>14</v>
      </c>
      <c r="F63" s="65">
        <v>1</v>
      </c>
    </row>
    <row r="64" spans="2:6">
      <c r="B64" s="63">
        <v>1</v>
      </c>
      <c r="C64" s="61" t="s">
        <v>38</v>
      </c>
      <c r="D64" s="61" t="s">
        <v>10</v>
      </c>
      <c r="E64" s="61" t="s">
        <v>48</v>
      </c>
      <c r="F64" s="65">
        <v>20</v>
      </c>
    </row>
    <row r="65" spans="1:7">
      <c r="B65" s="63">
        <v>5</v>
      </c>
      <c r="C65" s="61" t="s">
        <v>39</v>
      </c>
      <c r="D65" s="61" t="s">
        <v>10</v>
      </c>
      <c r="E65" s="61" t="s">
        <v>65</v>
      </c>
      <c r="F65" s="65">
        <v>5</v>
      </c>
    </row>
    <row r="66" spans="1:7">
      <c r="B66" s="63">
        <v>1</v>
      </c>
      <c r="C66" s="61" t="s">
        <v>42</v>
      </c>
      <c r="D66" s="61" t="s">
        <v>10</v>
      </c>
      <c r="E66" s="61" t="s">
        <v>17</v>
      </c>
      <c r="F66" s="65">
        <v>34</v>
      </c>
    </row>
    <row r="67" spans="1:7">
      <c r="B67" s="63">
        <v>1</v>
      </c>
      <c r="C67" s="61" t="s">
        <v>45</v>
      </c>
      <c r="D67" s="61" t="s">
        <v>10</v>
      </c>
      <c r="E67" s="61" t="s">
        <v>48</v>
      </c>
      <c r="F67" s="65">
        <v>25</v>
      </c>
    </row>
    <row r="68" spans="1:7">
      <c r="B68" s="63">
        <v>2</v>
      </c>
      <c r="C68" s="61" t="s">
        <v>45</v>
      </c>
      <c r="D68" s="61" t="s">
        <v>10</v>
      </c>
      <c r="E68" s="61" t="s">
        <v>14</v>
      </c>
      <c r="F68" s="65">
        <v>35</v>
      </c>
    </row>
    <row r="69" spans="1:7">
      <c r="B69" s="63">
        <v>1</v>
      </c>
      <c r="C69" s="61" t="s">
        <v>46</v>
      </c>
      <c r="D69" s="61" t="s">
        <v>80</v>
      </c>
      <c r="E69" s="61" t="s">
        <v>48</v>
      </c>
      <c r="F69" s="65">
        <v>42</v>
      </c>
    </row>
    <row r="70" spans="1:7">
      <c r="B70" s="63">
        <v>1</v>
      </c>
      <c r="C70" s="61" t="s">
        <v>46</v>
      </c>
      <c r="D70" s="61" t="s">
        <v>466</v>
      </c>
      <c r="E70" s="61" t="s">
        <v>48</v>
      </c>
      <c r="F70" s="65">
        <v>27</v>
      </c>
    </row>
    <row r="71" spans="1:7">
      <c r="B71" s="63">
        <v>1</v>
      </c>
      <c r="C71" s="61" t="s">
        <v>46</v>
      </c>
      <c r="D71" s="61" t="s">
        <v>132</v>
      </c>
      <c r="E71" s="61" t="s">
        <v>22</v>
      </c>
      <c r="F71" s="65">
        <v>4</v>
      </c>
    </row>
    <row r="72" spans="1:7">
      <c r="B72" s="63">
        <v>1</v>
      </c>
      <c r="C72" s="61" t="s">
        <v>46</v>
      </c>
      <c r="D72" s="61" t="s">
        <v>132</v>
      </c>
      <c r="E72" s="61" t="s">
        <v>22</v>
      </c>
      <c r="F72" s="65">
        <v>27</v>
      </c>
    </row>
    <row r="73" spans="1:7">
      <c r="B73" s="63">
        <v>1</v>
      </c>
      <c r="C73" s="61" t="s">
        <v>46</v>
      </c>
      <c r="D73" s="61" t="s">
        <v>85</v>
      </c>
      <c r="E73" s="61" t="s">
        <v>22</v>
      </c>
      <c r="F73" s="65">
        <v>21</v>
      </c>
    </row>
    <row r="74" spans="1:7">
      <c r="B74" s="63">
        <v>1</v>
      </c>
      <c r="C74" s="61" t="s">
        <v>46</v>
      </c>
      <c r="D74" s="61" t="s">
        <v>80</v>
      </c>
      <c r="E74" s="61" t="s">
        <v>22</v>
      </c>
      <c r="F74" s="65">
        <v>1</v>
      </c>
    </row>
    <row r="75" spans="1:7">
      <c r="B75" s="63">
        <v>1</v>
      </c>
      <c r="C75" s="61" t="s">
        <v>51</v>
      </c>
      <c r="D75" s="61" t="s">
        <v>10</v>
      </c>
      <c r="E75" s="61" t="s">
        <v>20</v>
      </c>
      <c r="F75" s="65">
        <v>6</v>
      </c>
    </row>
    <row r="76" spans="1:7">
      <c r="B76" s="63">
        <v>1</v>
      </c>
      <c r="C76" s="61" t="s">
        <v>51</v>
      </c>
      <c r="D76" s="61" t="s">
        <v>10</v>
      </c>
      <c r="E76" s="61" t="s">
        <v>17</v>
      </c>
      <c r="F76" s="65">
        <v>18</v>
      </c>
    </row>
    <row r="77" spans="1:7">
      <c r="B77" s="63">
        <v>1</v>
      </c>
      <c r="C77" s="61" t="s">
        <v>57</v>
      </c>
      <c r="D77" s="61" t="s">
        <v>10</v>
      </c>
      <c r="E77" s="61" t="s">
        <v>48</v>
      </c>
      <c r="F77" s="65">
        <v>33</v>
      </c>
    </row>
    <row r="79" spans="1:7">
      <c r="A79" s="33"/>
      <c r="B79" s="33">
        <f>SUM(B48:B78)</f>
        <v>35</v>
      </c>
      <c r="C79" s="33"/>
      <c r="D79" s="33"/>
      <c r="E79" s="33"/>
      <c r="F79" s="33"/>
      <c r="G79" s="33"/>
    </row>
    <row r="81" spans="1:7">
      <c r="A81" s="17">
        <v>43915</v>
      </c>
      <c r="B81" s="62">
        <v>1</v>
      </c>
      <c r="C81" s="59" t="s">
        <v>26</v>
      </c>
      <c r="D81" s="64" t="s">
        <v>10</v>
      </c>
      <c r="E81" s="59" t="s">
        <v>17</v>
      </c>
      <c r="F81" s="64">
        <v>5</v>
      </c>
      <c r="G81" s="54" t="s">
        <v>464</v>
      </c>
    </row>
    <row r="82" spans="1:7">
      <c r="B82" s="63">
        <v>3</v>
      </c>
      <c r="C82" s="61" t="s">
        <v>30</v>
      </c>
      <c r="D82" s="65" t="s">
        <v>10</v>
      </c>
      <c r="E82" s="61" t="s">
        <v>16</v>
      </c>
      <c r="F82" s="65">
        <v>8</v>
      </c>
    </row>
    <row r="83" spans="1:7">
      <c r="B83" s="63">
        <v>1</v>
      </c>
      <c r="C83" s="61" t="s">
        <v>32</v>
      </c>
      <c r="D83" s="65" t="s">
        <v>10</v>
      </c>
      <c r="E83" s="61" t="s">
        <v>16</v>
      </c>
      <c r="F83" s="65">
        <v>17</v>
      </c>
    </row>
    <row r="84" spans="1:7">
      <c r="B84" s="63">
        <v>1</v>
      </c>
      <c r="C84" s="61" t="s">
        <v>34</v>
      </c>
      <c r="D84" s="65" t="s">
        <v>10</v>
      </c>
      <c r="E84" s="61" t="s">
        <v>20</v>
      </c>
      <c r="F84" s="65">
        <v>6</v>
      </c>
    </row>
    <row r="85" spans="1:7">
      <c r="B85" s="63">
        <v>1</v>
      </c>
      <c r="C85" s="61" t="s">
        <v>37</v>
      </c>
      <c r="D85" s="65" t="s">
        <v>10</v>
      </c>
      <c r="E85" s="61" t="s">
        <v>43</v>
      </c>
      <c r="F85" s="65">
        <v>16</v>
      </c>
    </row>
    <row r="86" spans="1:7">
      <c r="B86" s="63">
        <v>3</v>
      </c>
      <c r="C86" s="61" t="s">
        <v>105</v>
      </c>
      <c r="D86" s="65" t="s">
        <v>10</v>
      </c>
      <c r="E86" s="61" t="s">
        <v>14</v>
      </c>
      <c r="F86" s="65">
        <v>0.75</v>
      </c>
    </row>
    <row r="87" spans="1:7">
      <c r="B87" s="63">
        <v>1</v>
      </c>
      <c r="C87" s="61" t="s">
        <v>42</v>
      </c>
      <c r="D87" s="65" t="s">
        <v>10</v>
      </c>
      <c r="E87" s="61" t="s">
        <v>16</v>
      </c>
      <c r="F87" s="65">
        <v>5</v>
      </c>
    </row>
    <row r="88" spans="1:7">
      <c r="B88" s="63">
        <v>1</v>
      </c>
      <c r="C88" s="61" t="s">
        <v>42</v>
      </c>
      <c r="D88" s="65" t="s">
        <v>10</v>
      </c>
      <c r="E88" s="61" t="s">
        <v>43</v>
      </c>
      <c r="F88" s="65">
        <v>1</v>
      </c>
    </row>
    <row r="89" spans="1:7">
      <c r="B89" s="63">
        <v>1</v>
      </c>
      <c r="C89" s="61" t="s">
        <v>45</v>
      </c>
      <c r="D89" s="65" t="s">
        <v>10</v>
      </c>
      <c r="E89" s="61" t="s">
        <v>11</v>
      </c>
      <c r="F89" s="65">
        <v>36</v>
      </c>
    </row>
    <row r="90" spans="1:7">
      <c r="B90" s="63">
        <v>1</v>
      </c>
      <c r="C90" s="61" t="s">
        <v>45</v>
      </c>
      <c r="D90" s="65" t="s">
        <v>10</v>
      </c>
      <c r="E90" s="61" t="s">
        <v>48</v>
      </c>
      <c r="F90" s="65">
        <v>25</v>
      </c>
    </row>
    <row r="91" spans="1:7">
      <c r="B91" s="63">
        <v>2</v>
      </c>
      <c r="C91" s="61" t="s">
        <v>45</v>
      </c>
      <c r="D91" s="65" t="s">
        <v>10</v>
      </c>
      <c r="E91" s="61" t="s">
        <v>14</v>
      </c>
      <c r="F91" s="65">
        <v>35</v>
      </c>
    </row>
    <row r="92" spans="1:7">
      <c r="B92" s="63">
        <v>1</v>
      </c>
      <c r="C92" s="61" t="s">
        <v>46</v>
      </c>
      <c r="D92" s="65" t="s">
        <v>164</v>
      </c>
      <c r="E92" s="61" t="s">
        <v>48</v>
      </c>
      <c r="F92" s="65">
        <v>32</v>
      </c>
    </row>
    <row r="93" spans="1:7">
      <c r="B93" s="63">
        <v>1</v>
      </c>
      <c r="C93" s="61" t="s">
        <v>46</v>
      </c>
      <c r="D93" s="65" t="s">
        <v>133</v>
      </c>
      <c r="E93" s="61" t="s">
        <v>14</v>
      </c>
      <c r="F93" s="65">
        <v>4</v>
      </c>
    </row>
    <row r="94" spans="1:7">
      <c r="B94" s="63">
        <v>1</v>
      </c>
      <c r="C94" s="61" t="s">
        <v>46</v>
      </c>
      <c r="D94" s="65" t="s">
        <v>158</v>
      </c>
      <c r="E94" s="61" t="s">
        <v>22</v>
      </c>
      <c r="F94" s="65">
        <v>2</v>
      </c>
    </row>
    <row r="95" spans="1:7">
      <c r="B95" s="63">
        <v>1</v>
      </c>
      <c r="C95" s="61" t="s">
        <v>53</v>
      </c>
      <c r="D95" s="65" t="s">
        <v>10</v>
      </c>
      <c r="E95" s="61" t="s">
        <v>16</v>
      </c>
      <c r="F95" s="65">
        <v>21</v>
      </c>
    </row>
    <row r="96" spans="1:7">
      <c r="B96" s="63">
        <v>1</v>
      </c>
      <c r="C96" s="61" t="s">
        <v>53</v>
      </c>
      <c r="D96" s="65" t="s">
        <v>10</v>
      </c>
      <c r="E96" s="61" t="s">
        <v>16</v>
      </c>
      <c r="F96" s="65">
        <v>10</v>
      </c>
    </row>
    <row r="97" spans="1:7">
      <c r="B97" s="63">
        <v>1</v>
      </c>
      <c r="C97" s="61" t="s">
        <v>53</v>
      </c>
      <c r="D97" s="65" t="s">
        <v>10</v>
      </c>
      <c r="E97" s="61" t="s">
        <v>16</v>
      </c>
      <c r="F97" s="65">
        <v>1</v>
      </c>
    </row>
    <row r="98" spans="1:7">
      <c r="B98" s="63">
        <v>1</v>
      </c>
      <c r="C98" s="61" t="s">
        <v>53</v>
      </c>
      <c r="D98" s="65" t="s">
        <v>10</v>
      </c>
      <c r="E98" s="61" t="s">
        <v>16</v>
      </c>
      <c r="F98" s="65">
        <v>30</v>
      </c>
    </row>
    <row r="99" spans="1:7">
      <c r="B99" s="63">
        <v>1</v>
      </c>
      <c r="C99" s="61" t="s">
        <v>89</v>
      </c>
      <c r="D99" s="65" t="s">
        <v>10</v>
      </c>
      <c r="E99" s="61" t="s">
        <v>14</v>
      </c>
      <c r="F99" s="65">
        <v>3</v>
      </c>
    </row>
    <row r="101" spans="1:7">
      <c r="A101" s="33"/>
      <c r="B101" s="33">
        <f>SUM(B81:B100)</f>
        <v>24</v>
      </c>
      <c r="C101" s="33"/>
      <c r="D101" s="33"/>
      <c r="E101" s="33"/>
      <c r="F101" s="33"/>
      <c r="G101" s="33"/>
    </row>
    <row r="103" spans="1:7">
      <c r="A103" s="17">
        <v>44105</v>
      </c>
      <c r="B103" s="79">
        <v>1</v>
      </c>
      <c r="C103" s="80" t="s">
        <v>27</v>
      </c>
      <c r="D103" s="79" t="s">
        <v>10</v>
      </c>
      <c r="E103" s="80" t="s">
        <v>65</v>
      </c>
      <c r="F103" s="79">
        <v>4</v>
      </c>
      <c r="G103" s="54" t="s">
        <v>464</v>
      </c>
    </row>
    <row r="104" spans="1:7">
      <c r="B104" s="79">
        <v>1</v>
      </c>
      <c r="C104" s="80" t="s">
        <v>27</v>
      </c>
      <c r="D104" s="79" t="s">
        <v>10</v>
      </c>
      <c r="E104" s="80" t="s">
        <v>65</v>
      </c>
      <c r="F104" s="79">
        <v>4</v>
      </c>
    </row>
    <row r="105" spans="1:7">
      <c r="B105" s="79">
        <v>1</v>
      </c>
      <c r="C105" s="80" t="s">
        <v>38</v>
      </c>
      <c r="D105" s="79" t="s">
        <v>10</v>
      </c>
      <c r="E105" s="80" t="s">
        <v>22</v>
      </c>
      <c r="F105" s="79">
        <v>1</v>
      </c>
    </row>
    <row r="106" spans="1:7">
      <c r="B106" s="79">
        <v>1</v>
      </c>
      <c r="C106" s="80" t="s">
        <v>41</v>
      </c>
      <c r="D106" s="79" t="s">
        <v>10</v>
      </c>
      <c r="E106" s="80" t="s">
        <v>20</v>
      </c>
      <c r="F106" s="79">
        <v>4</v>
      </c>
    </row>
    <row r="107" spans="1:7">
      <c r="B107" s="79">
        <v>1</v>
      </c>
      <c r="C107" s="80" t="s">
        <v>42</v>
      </c>
      <c r="D107" s="79" t="s">
        <v>10</v>
      </c>
      <c r="E107" s="80" t="s">
        <v>14</v>
      </c>
      <c r="F107" s="79">
        <v>6</v>
      </c>
    </row>
    <row r="108" spans="1:7">
      <c r="B108" s="79">
        <v>1</v>
      </c>
      <c r="C108" s="80" t="s">
        <v>42</v>
      </c>
      <c r="D108" s="79" t="s">
        <v>10</v>
      </c>
      <c r="E108" s="80" t="s">
        <v>14</v>
      </c>
      <c r="F108" s="79">
        <v>15</v>
      </c>
    </row>
    <row r="109" spans="1:7">
      <c r="B109" s="79">
        <v>1</v>
      </c>
      <c r="C109" s="80" t="s">
        <v>46</v>
      </c>
      <c r="D109" s="79" t="s">
        <v>137</v>
      </c>
      <c r="E109" s="80" t="s">
        <v>48</v>
      </c>
      <c r="F109" s="79">
        <v>2</v>
      </c>
    </row>
    <row r="110" spans="1:7">
      <c r="B110" s="79">
        <v>1</v>
      </c>
      <c r="C110" s="80" t="s">
        <v>51</v>
      </c>
      <c r="D110" s="79" t="s">
        <v>10</v>
      </c>
      <c r="E110" s="80" t="s">
        <v>22</v>
      </c>
      <c r="F110" s="79">
        <v>10</v>
      </c>
    </row>
    <row r="111" spans="1:7">
      <c r="B111" s="79">
        <v>1</v>
      </c>
      <c r="C111" s="80" t="s">
        <v>51</v>
      </c>
      <c r="D111" s="79" t="s">
        <v>10</v>
      </c>
      <c r="E111" s="80" t="s">
        <v>22</v>
      </c>
      <c r="F111" s="79">
        <v>4</v>
      </c>
    </row>
    <row r="112" spans="1:7">
      <c r="B112" s="79">
        <v>1</v>
      </c>
      <c r="C112" s="80" t="s">
        <v>53</v>
      </c>
      <c r="D112" s="79" t="s">
        <v>10</v>
      </c>
      <c r="E112" s="80" t="s">
        <v>22</v>
      </c>
      <c r="F112" s="79">
        <v>17</v>
      </c>
    </row>
    <row r="113" spans="1:7">
      <c r="B113" s="79">
        <v>1</v>
      </c>
      <c r="C113" s="80" t="s">
        <v>100</v>
      </c>
      <c r="D113" s="79" t="s">
        <v>10</v>
      </c>
      <c r="E113" s="80" t="s">
        <v>14</v>
      </c>
      <c r="F113" s="79">
        <v>7</v>
      </c>
    </row>
    <row r="114" spans="1:7">
      <c r="B114" s="79">
        <v>1</v>
      </c>
      <c r="C114" s="80" t="s">
        <v>55</v>
      </c>
      <c r="D114" s="79" t="s">
        <v>10</v>
      </c>
      <c r="E114" s="80" t="s">
        <v>20</v>
      </c>
      <c r="F114" s="79">
        <v>6</v>
      </c>
    </row>
    <row r="115" spans="1:7">
      <c r="B115" s="79">
        <v>1</v>
      </c>
      <c r="C115" s="80" t="s">
        <v>55</v>
      </c>
      <c r="D115" s="79" t="s">
        <v>10</v>
      </c>
      <c r="E115" s="80" t="s">
        <v>13</v>
      </c>
      <c r="F115" s="79">
        <v>30</v>
      </c>
    </row>
    <row r="116" spans="1:7">
      <c r="B116" s="79">
        <v>1</v>
      </c>
      <c r="C116" s="80" t="s">
        <v>56</v>
      </c>
      <c r="D116" s="79" t="s">
        <v>10</v>
      </c>
      <c r="E116" s="80" t="s">
        <v>11</v>
      </c>
      <c r="F116" s="79">
        <v>18</v>
      </c>
    </row>
    <row r="118" spans="1:7">
      <c r="A118" s="33"/>
      <c r="B118" s="33">
        <f>SUM(B103:B117)</f>
        <v>14</v>
      </c>
      <c r="C118" s="33"/>
      <c r="D118" s="33"/>
      <c r="E118" s="33"/>
      <c r="F118" s="33"/>
      <c r="G118" s="33"/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G82"/>
  <sheetViews>
    <sheetView topLeftCell="A51" workbookViewId="0">
      <selection activeCell="B83" sqref="B83"/>
    </sheetView>
  </sheetViews>
  <sheetFormatPr defaultColWidth="8.85546875" defaultRowHeight="15"/>
  <cols>
    <col min="1" max="1" width="19.7109375" style="4" customWidth="1"/>
    <col min="2" max="2" width="15.7109375" style="5" customWidth="1"/>
    <col min="3" max="3" width="20.7109375" style="4" customWidth="1"/>
    <col min="4" max="4" width="20.7109375" style="5" customWidth="1"/>
    <col min="5" max="5" width="52.7109375" style="4" customWidth="1"/>
    <col min="6" max="6" width="15.7109375" style="5" customWidth="1"/>
    <col min="7" max="7" width="27.7109375" style="4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3" spans="1:7">
      <c r="A3" s="11" t="s">
        <v>467</v>
      </c>
      <c r="B3" s="1">
        <v>1</v>
      </c>
      <c r="C3" s="2" t="s">
        <v>15</v>
      </c>
      <c r="D3" s="1" t="s">
        <v>10</v>
      </c>
      <c r="E3" s="2" t="s">
        <v>16</v>
      </c>
      <c r="F3" s="1">
        <v>1</v>
      </c>
      <c r="G3" s="14" t="s">
        <v>468</v>
      </c>
    </row>
    <row r="4" spans="1:7">
      <c r="B4" s="1">
        <v>3</v>
      </c>
      <c r="C4" s="2" t="s">
        <v>15</v>
      </c>
      <c r="D4" s="1" t="s">
        <v>10</v>
      </c>
      <c r="E4" s="2" t="s">
        <v>16</v>
      </c>
      <c r="F4" s="1">
        <v>11</v>
      </c>
    </row>
    <row r="5" spans="1:7">
      <c r="B5" s="1">
        <v>1</v>
      </c>
      <c r="C5" s="2" t="s">
        <v>21</v>
      </c>
      <c r="D5" s="1" t="s">
        <v>10</v>
      </c>
      <c r="E5" s="2" t="s">
        <v>14</v>
      </c>
      <c r="F5" s="1">
        <v>1</v>
      </c>
    </row>
    <row r="6" spans="1:7">
      <c r="B6" s="1">
        <v>14</v>
      </c>
      <c r="C6" s="2" t="s">
        <v>21</v>
      </c>
      <c r="D6" s="1" t="s">
        <v>10</v>
      </c>
      <c r="E6" s="2" t="s">
        <v>16</v>
      </c>
      <c r="F6" s="1">
        <v>18</v>
      </c>
    </row>
    <row r="7" spans="1:7">
      <c r="B7" s="1">
        <v>1</v>
      </c>
      <c r="C7" s="2" t="s">
        <v>25</v>
      </c>
      <c r="D7" s="1" t="s">
        <v>10</v>
      </c>
      <c r="E7" s="2" t="s">
        <v>16</v>
      </c>
      <c r="F7" s="1">
        <v>5</v>
      </c>
    </row>
    <row r="8" spans="1:7">
      <c r="B8" s="1">
        <v>1</v>
      </c>
      <c r="C8" s="2" t="s">
        <v>27</v>
      </c>
      <c r="D8" s="1" t="s">
        <v>10</v>
      </c>
      <c r="E8" s="2" t="s">
        <v>11</v>
      </c>
      <c r="F8" s="1">
        <v>1</v>
      </c>
    </row>
    <row r="9" spans="1:7">
      <c r="B9" s="1">
        <v>1</v>
      </c>
      <c r="C9" s="2" t="s">
        <v>27</v>
      </c>
      <c r="D9" s="1" t="s">
        <v>10</v>
      </c>
      <c r="E9" s="2" t="s">
        <v>14</v>
      </c>
      <c r="F9" s="1">
        <v>9</v>
      </c>
    </row>
    <row r="10" spans="1:7">
      <c r="B10" s="1">
        <v>1</v>
      </c>
      <c r="C10" s="2" t="s">
        <v>29</v>
      </c>
      <c r="D10" s="1" t="s">
        <v>10</v>
      </c>
      <c r="E10" s="2" t="s">
        <v>20</v>
      </c>
      <c r="F10" s="1">
        <v>21</v>
      </c>
    </row>
    <row r="11" spans="1:7">
      <c r="B11" s="1">
        <v>6</v>
      </c>
      <c r="C11" s="2" t="s">
        <v>29</v>
      </c>
      <c r="D11" s="1" t="s">
        <v>10</v>
      </c>
      <c r="E11" s="2" t="s">
        <v>16</v>
      </c>
      <c r="F11" s="1">
        <v>17</v>
      </c>
    </row>
    <row r="12" spans="1:7">
      <c r="B12" s="1">
        <v>1</v>
      </c>
      <c r="C12" s="2" t="s">
        <v>33</v>
      </c>
      <c r="D12" s="1" t="s">
        <v>10</v>
      </c>
      <c r="E12" s="2" t="s">
        <v>14</v>
      </c>
      <c r="F12" s="1">
        <v>5</v>
      </c>
    </row>
    <row r="13" spans="1:7">
      <c r="B13" s="1">
        <v>1</v>
      </c>
      <c r="C13" s="2" t="s">
        <v>33</v>
      </c>
      <c r="D13" s="1" t="s">
        <v>10</v>
      </c>
      <c r="E13" s="2" t="s">
        <v>16</v>
      </c>
      <c r="F13" s="1">
        <v>31</v>
      </c>
    </row>
    <row r="14" spans="1:7">
      <c r="B14" s="1">
        <v>1</v>
      </c>
      <c r="C14" s="2" t="s">
        <v>34</v>
      </c>
      <c r="D14" s="1" t="s">
        <v>10</v>
      </c>
      <c r="E14" s="2" t="s">
        <v>20</v>
      </c>
      <c r="F14" s="1">
        <v>5</v>
      </c>
    </row>
    <row r="15" spans="1:7">
      <c r="B15" s="1">
        <v>1</v>
      </c>
      <c r="C15" s="2" t="s">
        <v>34</v>
      </c>
      <c r="D15" s="1" t="s">
        <v>10</v>
      </c>
      <c r="E15" s="2" t="s">
        <v>20</v>
      </c>
      <c r="F15" s="1">
        <v>3</v>
      </c>
    </row>
    <row r="16" spans="1:7">
      <c r="B16" s="1">
        <v>1</v>
      </c>
      <c r="C16" s="2" t="s">
        <v>34</v>
      </c>
      <c r="D16" s="1" t="s">
        <v>10</v>
      </c>
      <c r="E16" s="2" t="s">
        <v>13</v>
      </c>
      <c r="F16" s="1">
        <v>15</v>
      </c>
    </row>
    <row r="17" spans="2:6">
      <c r="B17" s="1">
        <v>1</v>
      </c>
      <c r="C17" s="2" t="s">
        <v>34</v>
      </c>
      <c r="D17" s="1" t="s">
        <v>10</v>
      </c>
      <c r="E17" s="2" t="s">
        <v>14</v>
      </c>
      <c r="F17" s="1">
        <v>7</v>
      </c>
    </row>
    <row r="18" spans="2:6">
      <c r="B18" s="1">
        <v>5</v>
      </c>
      <c r="C18" s="2" t="s">
        <v>35</v>
      </c>
      <c r="D18" s="1" t="s">
        <v>10</v>
      </c>
      <c r="E18" s="2" t="s">
        <v>13</v>
      </c>
      <c r="F18" s="1">
        <v>3</v>
      </c>
    </row>
    <row r="19" spans="2:6">
      <c r="B19" s="1">
        <v>1</v>
      </c>
      <c r="C19" s="2" t="s">
        <v>35</v>
      </c>
      <c r="D19" s="1" t="s">
        <v>10</v>
      </c>
      <c r="E19" s="2" t="s">
        <v>22</v>
      </c>
      <c r="F19" s="1">
        <v>15</v>
      </c>
    </row>
    <row r="20" spans="2:6">
      <c r="B20" s="1">
        <v>1</v>
      </c>
      <c r="C20" s="2" t="s">
        <v>70</v>
      </c>
      <c r="D20" s="1" t="s">
        <v>10</v>
      </c>
      <c r="E20" s="2" t="s">
        <v>48</v>
      </c>
      <c r="F20" s="1">
        <v>5</v>
      </c>
    </row>
    <row r="21" spans="2:6">
      <c r="B21" s="1">
        <v>1</v>
      </c>
      <c r="C21" s="2" t="s">
        <v>59</v>
      </c>
      <c r="D21" s="1" t="s">
        <v>10</v>
      </c>
      <c r="E21" s="2" t="s">
        <v>14</v>
      </c>
      <c r="F21" s="1">
        <v>10</v>
      </c>
    </row>
    <row r="22" spans="2:6">
      <c r="B22" s="1">
        <v>1</v>
      </c>
      <c r="C22" s="2" t="s">
        <v>59</v>
      </c>
      <c r="D22" s="1" t="s">
        <v>10</v>
      </c>
      <c r="E22" s="2" t="s">
        <v>16</v>
      </c>
      <c r="F22" s="1">
        <v>30</v>
      </c>
    </row>
    <row r="23" spans="2:6">
      <c r="B23" s="1">
        <v>5</v>
      </c>
      <c r="C23" s="2" t="s">
        <v>39</v>
      </c>
      <c r="D23" s="1" t="s">
        <v>10</v>
      </c>
      <c r="E23" s="2" t="s">
        <v>16</v>
      </c>
      <c r="F23" s="1">
        <v>1</v>
      </c>
    </row>
    <row r="24" spans="2:6">
      <c r="B24" s="1">
        <v>1</v>
      </c>
      <c r="C24" s="2" t="s">
        <v>41</v>
      </c>
      <c r="D24" s="1" t="s">
        <v>10</v>
      </c>
      <c r="E24" s="2" t="s">
        <v>14</v>
      </c>
      <c r="F24" s="1">
        <v>15</v>
      </c>
    </row>
    <row r="25" spans="2:6">
      <c r="B25" s="1">
        <v>1</v>
      </c>
      <c r="C25" s="2" t="s">
        <v>42</v>
      </c>
      <c r="D25" s="1" t="s">
        <v>10</v>
      </c>
      <c r="E25" s="2" t="s">
        <v>11</v>
      </c>
      <c r="F25" s="1">
        <v>5</v>
      </c>
    </row>
    <row r="26" spans="2:6">
      <c r="B26" s="1">
        <v>1</v>
      </c>
      <c r="C26" s="2" t="s">
        <v>42</v>
      </c>
      <c r="D26" s="1" t="s">
        <v>10</v>
      </c>
      <c r="E26" s="2" t="s">
        <v>13</v>
      </c>
      <c r="F26" s="1">
        <v>10</v>
      </c>
    </row>
    <row r="27" spans="2:6">
      <c r="B27" s="1">
        <v>1</v>
      </c>
      <c r="C27" s="2" t="s">
        <v>42</v>
      </c>
      <c r="D27" s="1" t="s">
        <v>10</v>
      </c>
      <c r="E27" s="2" t="s">
        <v>43</v>
      </c>
      <c r="F27" s="1">
        <v>1</v>
      </c>
    </row>
    <row r="28" spans="2:6">
      <c r="B28" s="1">
        <v>1</v>
      </c>
      <c r="C28" s="2" t="s">
        <v>45</v>
      </c>
      <c r="D28" s="1" t="s">
        <v>10</v>
      </c>
      <c r="E28" s="2" t="s">
        <v>11</v>
      </c>
      <c r="F28" s="1">
        <v>36</v>
      </c>
    </row>
    <row r="29" spans="2:6">
      <c r="B29" s="1">
        <v>1</v>
      </c>
      <c r="C29" s="2" t="s">
        <v>45</v>
      </c>
      <c r="D29" s="1" t="s">
        <v>10</v>
      </c>
      <c r="E29" s="2" t="s">
        <v>48</v>
      </c>
      <c r="F29" s="1">
        <v>25</v>
      </c>
    </row>
    <row r="30" spans="2:6">
      <c r="B30" s="1">
        <v>1</v>
      </c>
      <c r="C30" s="2" t="s">
        <v>74</v>
      </c>
      <c r="D30" s="1" t="s">
        <v>10</v>
      </c>
      <c r="E30" s="2" t="s">
        <v>124</v>
      </c>
      <c r="F30" s="1">
        <v>5</v>
      </c>
    </row>
    <row r="31" spans="2:6">
      <c r="B31" s="1">
        <v>2</v>
      </c>
      <c r="C31" s="2" t="s">
        <v>46</v>
      </c>
      <c r="D31" s="1" t="s">
        <v>47</v>
      </c>
      <c r="E31" s="2" t="s">
        <v>65</v>
      </c>
      <c r="F31" s="1">
        <v>1</v>
      </c>
    </row>
    <row r="32" spans="2:6">
      <c r="B32" s="1">
        <v>1</v>
      </c>
      <c r="C32" s="2" t="s">
        <v>46</v>
      </c>
      <c r="D32" s="1" t="s">
        <v>302</v>
      </c>
      <c r="E32" s="2" t="s">
        <v>48</v>
      </c>
      <c r="F32" s="1">
        <v>26</v>
      </c>
    </row>
    <row r="33" spans="1:7">
      <c r="B33" s="1">
        <v>1</v>
      </c>
      <c r="C33" s="2" t="s">
        <v>51</v>
      </c>
      <c r="D33" s="1" t="s">
        <v>10</v>
      </c>
      <c r="E33" s="2" t="s">
        <v>16</v>
      </c>
      <c r="F33" s="1">
        <v>22</v>
      </c>
    </row>
    <row r="34" spans="1:7">
      <c r="B34" s="1">
        <v>2</v>
      </c>
      <c r="C34" s="2" t="s">
        <v>55</v>
      </c>
      <c r="D34" s="1" t="s">
        <v>10</v>
      </c>
      <c r="E34" s="2" t="s">
        <v>11</v>
      </c>
      <c r="F34" s="1">
        <v>7</v>
      </c>
    </row>
    <row r="36" spans="1:7">
      <c r="A36" s="33"/>
      <c r="B36" s="33">
        <f>SUM(B3:B35)</f>
        <v>62</v>
      </c>
      <c r="C36" s="33"/>
      <c r="D36" s="33"/>
      <c r="E36" s="33"/>
      <c r="F36" s="33"/>
      <c r="G36" s="33"/>
    </row>
    <row r="38" spans="1:7">
      <c r="A38" s="11" t="s">
        <v>469</v>
      </c>
      <c r="B38" s="62">
        <v>1</v>
      </c>
      <c r="C38" s="59" t="s">
        <v>15</v>
      </c>
      <c r="D38" s="64" t="s">
        <v>10</v>
      </c>
      <c r="E38" s="59" t="s">
        <v>17</v>
      </c>
      <c r="F38" s="64">
        <v>12</v>
      </c>
      <c r="G38" s="14" t="s">
        <v>468</v>
      </c>
    </row>
    <row r="39" spans="1:7">
      <c r="B39" s="63">
        <v>1</v>
      </c>
      <c r="C39" s="61" t="s">
        <v>64</v>
      </c>
      <c r="D39" s="65" t="s">
        <v>10</v>
      </c>
      <c r="E39" s="61" t="s">
        <v>13</v>
      </c>
      <c r="F39" s="65">
        <v>10</v>
      </c>
    </row>
    <row r="40" spans="1:7">
      <c r="B40" s="63">
        <v>1</v>
      </c>
      <c r="C40" s="61" t="s">
        <v>32</v>
      </c>
      <c r="D40" s="65" t="s">
        <v>10</v>
      </c>
      <c r="E40" s="61" t="s">
        <v>48</v>
      </c>
      <c r="F40" s="65">
        <v>19</v>
      </c>
    </row>
    <row r="41" spans="1:7">
      <c r="B41" s="63">
        <v>1</v>
      </c>
      <c r="C41" s="61" t="s">
        <v>32</v>
      </c>
      <c r="D41" s="65" t="s">
        <v>10</v>
      </c>
      <c r="E41" s="61" t="s">
        <v>22</v>
      </c>
      <c r="F41" s="65">
        <v>3</v>
      </c>
    </row>
    <row r="42" spans="1:7">
      <c r="B42" s="63">
        <v>1</v>
      </c>
      <c r="C42" s="61" t="s">
        <v>34</v>
      </c>
      <c r="D42" s="65" t="s">
        <v>10</v>
      </c>
      <c r="E42" s="61" t="s">
        <v>14</v>
      </c>
      <c r="F42" s="65">
        <v>1</v>
      </c>
    </row>
    <row r="43" spans="1:7">
      <c r="B43" s="63">
        <v>1</v>
      </c>
      <c r="C43" s="61" t="s">
        <v>34</v>
      </c>
      <c r="D43" s="65" t="s">
        <v>10</v>
      </c>
      <c r="E43" s="61" t="s">
        <v>14</v>
      </c>
      <c r="F43" s="65">
        <v>2</v>
      </c>
    </row>
    <row r="44" spans="1:7">
      <c r="B44" s="63">
        <v>1</v>
      </c>
      <c r="C44" s="61" t="s">
        <v>38</v>
      </c>
      <c r="D44" s="65" t="s">
        <v>10</v>
      </c>
      <c r="E44" s="61" t="s">
        <v>48</v>
      </c>
      <c r="F44" s="65">
        <v>20</v>
      </c>
    </row>
    <row r="45" spans="1:7">
      <c r="B45" s="63">
        <v>1</v>
      </c>
      <c r="C45" s="61" t="s">
        <v>74</v>
      </c>
      <c r="D45" s="65" t="s">
        <v>10</v>
      </c>
      <c r="E45" s="61" t="s">
        <v>13</v>
      </c>
      <c r="F45" s="65">
        <v>4</v>
      </c>
    </row>
    <row r="46" spans="1:7">
      <c r="B46" s="63">
        <v>1</v>
      </c>
      <c r="C46" s="61" t="s">
        <v>46</v>
      </c>
      <c r="D46" s="65" t="s">
        <v>10</v>
      </c>
      <c r="E46" s="61" t="s">
        <v>48</v>
      </c>
      <c r="F46" s="65">
        <v>5</v>
      </c>
    </row>
    <row r="47" spans="1:7">
      <c r="B47" s="63">
        <v>1</v>
      </c>
      <c r="C47" s="61" t="s">
        <v>46</v>
      </c>
      <c r="D47" s="65" t="s">
        <v>193</v>
      </c>
      <c r="E47" s="61" t="s">
        <v>48</v>
      </c>
      <c r="F47" s="65">
        <v>23</v>
      </c>
    </row>
    <row r="48" spans="1:7">
      <c r="B48" s="63">
        <v>1</v>
      </c>
      <c r="C48" s="61" t="s">
        <v>46</v>
      </c>
      <c r="D48" s="65" t="s">
        <v>193</v>
      </c>
      <c r="E48" s="61" t="s">
        <v>48</v>
      </c>
      <c r="F48" s="65">
        <v>24</v>
      </c>
    </row>
    <row r="49" spans="1:7">
      <c r="B49" s="63">
        <v>1</v>
      </c>
      <c r="C49" s="61" t="s">
        <v>46</v>
      </c>
      <c r="D49" s="65" t="s">
        <v>194</v>
      </c>
      <c r="E49" s="61" t="s">
        <v>13</v>
      </c>
      <c r="F49" s="65">
        <v>9</v>
      </c>
    </row>
    <row r="50" spans="1:7">
      <c r="B50" s="63">
        <v>1</v>
      </c>
      <c r="C50" s="61" t="s">
        <v>46</v>
      </c>
      <c r="D50" s="65" t="s">
        <v>194</v>
      </c>
      <c r="E50" s="61" t="s">
        <v>13</v>
      </c>
      <c r="F50" s="65">
        <v>9</v>
      </c>
    </row>
    <row r="51" spans="1:7">
      <c r="B51" s="63">
        <v>1</v>
      </c>
      <c r="C51" s="61" t="s">
        <v>46</v>
      </c>
      <c r="D51" s="65" t="s">
        <v>240</v>
      </c>
      <c r="E51" s="61" t="s">
        <v>22</v>
      </c>
      <c r="F51" s="65">
        <v>30</v>
      </c>
    </row>
    <row r="52" spans="1:7">
      <c r="B52" s="63">
        <v>1</v>
      </c>
      <c r="C52" s="61" t="s">
        <v>46</v>
      </c>
      <c r="D52" s="65" t="s">
        <v>10</v>
      </c>
      <c r="E52" s="61" t="s">
        <v>22</v>
      </c>
      <c r="F52" s="65">
        <v>0.8</v>
      </c>
    </row>
    <row r="53" spans="1:7">
      <c r="B53" s="63">
        <v>1</v>
      </c>
      <c r="C53" s="61" t="s">
        <v>46</v>
      </c>
      <c r="D53" s="65" t="s">
        <v>80</v>
      </c>
      <c r="E53" s="61" t="s">
        <v>22</v>
      </c>
      <c r="F53" s="65">
        <v>27</v>
      </c>
    </row>
    <row r="54" spans="1:7">
      <c r="B54" s="63">
        <v>1</v>
      </c>
      <c r="C54" s="61" t="s">
        <v>46</v>
      </c>
      <c r="D54" s="65" t="s">
        <v>132</v>
      </c>
      <c r="E54" s="61" t="s">
        <v>22</v>
      </c>
      <c r="F54" s="65">
        <v>27</v>
      </c>
    </row>
    <row r="55" spans="1:7">
      <c r="B55" s="63">
        <v>1</v>
      </c>
      <c r="C55" s="61" t="s">
        <v>46</v>
      </c>
      <c r="D55" s="65" t="s">
        <v>85</v>
      </c>
      <c r="E55" s="61" t="s">
        <v>22</v>
      </c>
      <c r="F55" s="65">
        <v>21</v>
      </c>
    </row>
    <row r="56" spans="1:7">
      <c r="B56" s="63">
        <v>1</v>
      </c>
      <c r="C56" s="61" t="s">
        <v>46</v>
      </c>
      <c r="D56" s="65" t="s">
        <v>80</v>
      </c>
      <c r="E56" s="61" t="s">
        <v>22</v>
      </c>
      <c r="F56" s="65">
        <v>26</v>
      </c>
    </row>
    <row r="57" spans="1:7">
      <c r="B57" s="63">
        <v>1</v>
      </c>
      <c r="C57" s="61" t="s">
        <v>53</v>
      </c>
      <c r="D57" s="65" t="s">
        <v>10</v>
      </c>
      <c r="E57" s="61" t="s">
        <v>20</v>
      </c>
      <c r="F57" s="65">
        <v>23</v>
      </c>
    </row>
    <row r="58" spans="1:7">
      <c r="B58" s="63">
        <v>1</v>
      </c>
      <c r="C58" s="61" t="s">
        <v>53</v>
      </c>
      <c r="D58" s="65" t="s">
        <v>10</v>
      </c>
      <c r="E58" s="61" t="s">
        <v>20</v>
      </c>
      <c r="F58" s="65">
        <v>23</v>
      </c>
    </row>
    <row r="59" spans="1:7">
      <c r="B59" s="63">
        <v>1</v>
      </c>
      <c r="C59" s="61" t="s">
        <v>55</v>
      </c>
      <c r="D59" s="65" t="s">
        <v>10</v>
      </c>
      <c r="E59" s="61" t="s">
        <v>22</v>
      </c>
      <c r="F59" s="65">
        <v>16</v>
      </c>
    </row>
    <row r="60" spans="1:7">
      <c r="B60" s="63">
        <v>1</v>
      </c>
      <c r="C60" s="61" t="s">
        <v>55</v>
      </c>
      <c r="D60" s="65" t="s">
        <v>10</v>
      </c>
      <c r="E60" s="61" t="s">
        <v>43</v>
      </c>
      <c r="F60" s="65">
        <v>1</v>
      </c>
    </row>
    <row r="61" spans="1:7">
      <c r="B61" s="63">
        <v>1</v>
      </c>
      <c r="C61" s="61" t="s">
        <v>56</v>
      </c>
      <c r="D61" s="65" t="s">
        <v>10</v>
      </c>
      <c r="E61" s="61" t="s">
        <v>14</v>
      </c>
      <c r="F61" s="65">
        <v>17</v>
      </c>
    </row>
    <row r="63" spans="1:7">
      <c r="A63" s="33"/>
      <c r="B63" s="33">
        <f>SUM(B38:B62)</f>
        <v>24</v>
      </c>
      <c r="C63" s="33"/>
      <c r="D63" s="33"/>
      <c r="E63" s="33"/>
      <c r="F63" s="33"/>
      <c r="G63" s="33"/>
    </row>
    <row r="65" spans="1:7">
      <c r="A65" s="11" t="s">
        <v>470</v>
      </c>
      <c r="B65" s="79">
        <v>1</v>
      </c>
      <c r="C65" s="80" t="s">
        <v>15</v>
      </c>
      <c r="D65" s="79" t="s">
        <v>10</v>
      </c>
      <c r="E65" s="80" t="s">
        <v>22</v>
      </c>
      <c r="F65" s="79">
        <v>16</v>
      </c>
      <c r="G65" s="14" t="s">
        <v>468</v>
      </c>
    </row>
    <row r="66" spans="1:7">
      <c r="B66" s="79">
        <v>1</v>
      </c>
      <c r="C66" s="80" t="s">
        <v>24</v>
      </c>
      <c r="D66" s="79" t="s">
        <v>10</v>
      </c>
      <c r="E66" s="80" t="s">
        <v>22</v>
      </c>
      <c r="F66" s="79">
        <v>6</v>
      </c>
    </row>
    <row r="67" spans="1:7">
      <c r="B67" s="79">
        <v>1</v>
      </c>
      <c r="C67" s="80" t="s">
        <v>70</v>
      </c>
      <c r="D67" s="79" t="s">
        <v>10</v>
      </c>
      <c r="E67" s="80" t="s">
        <v>17</v>
      </c>
      <c r="F67" s="79">
        <v>20</v>
      </c>
    </row>
    <row r="68" spans="1:7">
      <c r="B68" s="79">
        <v>1</v>
      </c>
      <c r="C68" s="80" t="s">
        <v>70</v>
      </c>
      <c r="D68" s="79" t="s">
        <v>10</v>
      </c>
      <c r="E68" s="80" t="s">
        <v>17</v>
      </c>
      <c r="F68" s="79">
        <v>20</v>
      </c>
    </row>
    <row r="69" spans="1:7">
      <c r="B69" s="79">
        <v>1</v>
      </c>
      <c r="C69" s="80" t="s">
        <v>70</v>
      </c>
      <c r="D69" s="79" t="s">
        <v>10</v>
      </c>
      <c r="E69" s="80" t="s">
        <v>17</v>
      </c>
      <c r="F69" s="79">
        <v>20</v>
      </c>
    </row>
    <row r="70" spans="1:7">
      <c r="B70" s="79">
        <v>1</v>
      </c>
      <c r="C70" s="80" t="s">
        <v>70</v>
      </c>
      <c r="D70" s="79" t="s">
        <v>10</v>
      </c>
      <c r="E70" s="80" t="s">
        <v>17</v>
      </c>
      <c r="F70" s="79">
        <v>20</v>
      </c>
    </row>
    <row r="71" spans="1:7">
      <c r="B71" s="79">
        <v>1</v>
      </c>
      <c r="C71" s="80" t="s">
        <v>72</v>
      </c>
      <c r="D71" s="79" t="s">
        <v>10</v>
      </c>
      <c r="E71" s="80" t="s">
        <v>14</v>
      </c>
      <c r="F71" s="79">
        <v>29</v>
      </c>
    </row>
    <row r="72" spans="1:7">
      <c r="B72" s="79">
        <v>1</v>
      </c>
      <c r="C72" s="80" t="s">
        <v>42</v>
      </c>
      <c r="D72" s="79" t="s">
        <v>10</v>
      </c>
      <c r="E72" s="80" t="s">
        <v>48</v>
      </c>
      <c r="F72" s="79">
        <v>30</v>
      </c>
    </row>
    <row r="73" spans="1:7">
      <c r="B73" s="79">
        <v>1</v>
      </c>
      <c r="C73" s="80" t="s">
        <v>42</v>
      </c>
      <c r="D73" s="79" t="s">
        <v>10</v>
      </c>
      <c r="E73" s="80" t="s">
        <v>14</v>
      </c>
      <c r="F73" s="79">
        <v>15</v>
      </c>
    </row>
    <row r="74" spans="1:7">
      <c r="B74" s="79">
        <v>1</v>
      </c>
      <c r="C74" s="80" t="s">
        <v>45</v>
      </c>
      <c r="D74" s="79" t="s">
        <v>10</v>
      </c>
      <c r="E74" s="80" t="s">
        <v>58</v>
      </c>
      <c r="F74" s="79">
        <v>9</v>
      </c>
    </row>
    <row r="75" spans="1:7">
      <c r="B75" s="79">
        <v>1</v>
      </c>
      <c r="C75" s="80" t="s">
        <v>46</v>
      </c>
      <c r="D75" s="79" t="s">
        <v>92</v>
      </c>
      <c r="E75" s="80" t="s">
        <v>48</v>
      </c>
      <c r="F75" s="79">
        <v>10</v>
      </c>
    </row>
    <row r="76" spans="1:7">
      <c r="B76" s="79">
        <v>1</v>
      </c>
      <c r="C76" s="80" t="s">
        <v>46</v>
      </c>
      <c r="D76" s="79" t="s">
        <v>10</v>
      </c>
      <c r="E76" s="80" t="s">
        <v>48</v>
      </c>
      <c r="F76" s="79">
        <v>5</v>
      </c>
    </row>
    <row r="77" spans="1:7">
      <c r="B77" s="79">
        <v>1</v>
      </c>
      <c r="C77" s="80" t="s">
        <v>46</v>
      </c>
      <c r="D77" s="79" t="s">
        <v>193</v>
      </c>
      <c r="E77" s="80" t="s">
        <v>48</v>
      </c>
      <c r="F77" s="79">
        <v>23</v>
      </c>
    </row>
    <row r="78" spans="1:7">
      <c r="B78" s="79">
        <v>1</v>
      </c>
      <c r="C78" s="80" t="s">
        <v>46</v>
      </c>
      <c r="D78" s="79" t="s">
        <v>193</v>
      </c>
      <c r="E78" s="80" t="s">
        <v>48</v>
      </c>
      <c r="F78" s="79">
        <v>23</v>
      </c>
    </row>
    <row r="79" spans="1:7">
      <c r="B79" s="79">
        <v>1</v>
      </c>
      <c r="C79" s="80" t="s">
        <v>46</v>
      </c>
      <c r="D79" s="79" t="s">
        <v>10</v>
      </c>
      <c r="E79" s="80" t="s">
        <v>22</v>
      </c>
      <c r="F79" s="79">
        <v>2</v>
      </c>
    </row>
    <row r="80" spans="1:7">
      <c r="B80" s="79">
        <v>1</v>
      </c>
      <c r="C80" s="80" t="s">
        <v>55</v>
      </c>
      <c r="D80" s="79" t="s">
        <v>10</v>
      </c>
      <c r="E80" s="80" t="s">
        <v>20</v>
      </c>
      <c r="F80" s="79">
        <v>25</v>
      </c>
    </row>
    <row r="82" spans="1:7">
      <c r="A82" s="33"/>
      <c r="B82" s="33">
        <f>SUM(B65:B81)</f>
        <v>16</v>
      </c>
      <c r="C82" s="33"/>
      <c r="D82" s="33"/>
      <c r="E82" s="33"/>
      <c r="F82" s="33"/>
      <c r="G82" s="33"/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G3"/>
  <sheetViews>
    <sheetView workbookViewId="0">
      <selection activeCell="A3" sqref="A3"/>
    </sheetView>
  </sheetViews>
  <sheetFormatPr defaultRowHeight="15"/>
  <cols>
    <col min="1" max="1" width="19.7109375" customWidth="1"/>
    <col min="2" max="2" width="15.7109375" customWidth="1"/>
    <col min="3" max="4" width="20.7109375" customWidth="1"/>
    <col min="5" max="5" width="52.7109375" customWidth="1"/>
    <col min="6" max="6" width="15.7109375" customWidth="1"/>
    <col min="7" max="7" width="27.7109375" customWidth="1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>
      <c r="A2" s="4"/>
      <c r="B2" s="5"/>
      <c r="C2" s="4"/>
      <c r="D2" s="5"/>
      <c r="E2" s="4"/>
      <c r="F2" s="5"/>
      <c r="G2" s="4"/>
    </row>
    <row r="3" spans="1:7">
      <c r="A3" s="11"/>
      <c r="B3" s="1"/>
      <c r="C3" s="2"/>
      <c r="D3" s="1"/>
      <c r="E3" s="2"/>
      <c r="F3" s="1"/>
      <c r="G3" s="14" t="s">
        <v>471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G3"/>
  <sheetViews>
    <sheetView workbookViewId="0">
      <selection activeCell="G3" sqref="G3"/>
    </sheetView>
  </sheetViews>
  <sheetFormatPr defaultColWidth="8.85546875" defaultRowHeight="15"/>
  <cols>
    <col min="1" max="1" width="24.7109375" style="4" customWidth="1"/>
    <col min="2" max="2" width="14.85546875" style="4" bestFit="1" customWidth="1"/>
    <col min="3" max="3" width="31.28515625" style="4" customWidth="1"/>
    <col min="4" max="4" width="13.7109375" style="4" customWidth="1"/>
    <col min="5" max="5" width="44.42578125" style="4" customWidth="1"/>
    <col min="6" max="6" width="13.7109375" style="4" bestFit="1" customWidth="1"/>
    <col min="7" max="7" width="25.28515625" style="4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>
      <c r="B2" s="5"/>
      <c r="D2" s="5"/>
      <c r="F2" s="5"/>
    </row>
    <row r="3" spans="1:7">
      <c r="A3" s="11"/>
      <c r="B3" s="9"/>
      <c r="C3" s="10"/>
      <c r="D3" s="9"/>
      <c r="E3" s="10"/>
      <c r="F3" s="9"/>
      <c r="G3" s="14" t="s">
        <v>472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G408"/>
  <sheetViews>
    <sheetView topLeftCell="A381" workbookViewId="0">
      <selection activeCell="B409" sqref="B409"/>
    </sheetView>
  </sheetViews>
  <sheetFormatPr defaultColWidth="8.85546875" defaultRowHeight="15"/>
  <cols>
    <col min="1" max="1" width="18.28515625" style="4" customWidth="1"/>
    <col min="2" max="2" width="16.42578125" style="4" customWidth="1"/>
    <col min="3" max="3" width="17.85546875" style="4" customWidth="1"/>
    <col min="4" max="4" width="11.85546875" style="4" customWidth="1"/>
    <col min="5" max="5" width="55.28515625" style="4" customWidth="1"/>
    <col min="6" max="6" width="18.140625" style="4" customWidth="1"/>
    <col min="7" max="7" width="29.28515625" style="4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pans="1:7">
      <c r="B2" s="5"/>
      <c r="D2" s="5"/>
      <c r="F2" s="5"/>
    </row>
    <row r="3" spans="1:7">
      <c r="A3" s="15" t="s">
        <v>159</v>
      </c>
      <c r="B3" s="1">
        <v>1</v>
      </c>
      <c r="C3" s="2" t="s">
        <v>15</v>
      </c>
      <c r="D3" s="1" t="s">
        <v>10</v>
      </c>
      <c r="E3" s="2" t="s">
        <v>13</v>
      </c>
      <c r="F3" s="1">
        <v>1</v>
      </c>
      <c r="G3" s="9" t="s">
        <v>473</v>
      </c>
    </row>
    <row r="4" spans="1:7">
      <c r="B4" s="1">
        <v>1</v>
      </c>
      <c r="C4" s="2" t="s">
        <v>15</v>
      </c>
      <c r="D4" s="1" t="s">
        <v>10</v>
      </c>
      <c r="E4" s="2" t="s">
        <v>13</v>
      </c>
      <c r="F4" s="1">
        <v>3</v>
      </c>
    </row>
    <row r="5" spans="1:7">
      <c r="B5" s="1">
        <v>1</v>
      </c>
      <c r="C5" s="2" t="s">
        <v>15</v>
      </c>
      <c r="D5" s="1" t="s">
        <v>10</v>
      </c>
      <c r="E5" s="2" t="s">
        <v>16</v>
      </c>
      <c r="F5" s="1">
        <v>31</v>
      </c>
    </row>
    <row r="6" spans="1:7">
      <c r="B6" s="1">
        <v>1</v>
      </c>
      <c r="C6" s="2" t="s">
        <v>15</v>
      </c>
      <c r="D6" s="1" t="s">
        <v>10</v>
      </c>
      <c r="E6" s="2" t="s">
        <v>16</v>
      </c>
      <c r="F6" s="1">
        <v>22</v>
      </c>
    </row>
    <row r="7" spans="1:7">
      <c r="B7" s="1">
        <v>1</v>
      </c>
      <c r="C7" s="2" t="s">
        <v>15</v>
      </c>
      <c r="D7" s="1" t="s">
        <v>10</v>
      </c>
      <c r="E7" s="2" t="s">
        <v>16</v>
      </c>
      <c r="F7" s="1">
        <v>17</v>
      </c>
    </row>
    <row r="8" spans="1:7">
      <c r="B8" s="1">
        <v>1</v>
      </c>
      <c r="C8" s="2" t="s">
        <v>15</v>
      </c>
      <c r="D8" s="1" t="s">
        <v>10</v>
      </c>
      <c r="E8" s="2" t="s">
        <v>22</v>
      </c>
      <c r="F8" s="1">
        <v>10</v>
      </c>
    </row>
    <row r="9" spans="1:7">
      <c r="B9" s="1">
        <v>1</v>
      </c>
      <c r="C9" s="2" t="s">
        <v>18</v>
      </c>
      <c r="D9" s="1" t="s">
        <v>10</v>
      </c>
      <c r="E9" s="2" t="s">
        <v>14</v>
      </c>
      <c r="F9" s="1">
        <v>25</v>
      </c>
    </row>
    <row r="10" spans="1:7">
      <c r="B10" s="1">
        <v>1</v>
      </c>
      <c r="C10" s="2" t="s">
        <v>19</v>
      </c>
      <c r="D10" s="1" t="s">
        <v>10</v>
      </c>
      <c r="E10" s="2" t="s">
        <v>13</v>
      </c>
      <c r="F10" s="1">
        <v>44</v>
      </c>
    </row>
    <row r="11" spans="1:7">
      <c r="B11" s="1">
        <v>1</v>
      </c>
      <c r="C11" s="2" t="s">
        <v>19</v>
      </c>
      <c r="D11" s="1" t="s">
        <v>10</v>
      </c>
      <c r="E11" s="2" t="s">
        <v>16</v>
      </c>
      <c r="F11" s="1">
        <v>4</v>
      </c>
    </row>
    <row r="12" spans="1:7">
      <c r="B12" s="1">
        <v>1</v>
      </c>
      <c r="C12" s="2" t="s">
        <v>21</v>
      </c>
      <c r="D12" s="1" t="s">
        <v>10</v>
      </c>
      <c r="E12" s="2" t="s">
        <v>11</v>
      </c>
      <c r="F12" s="1">
        <v>37</v>
      </c>
    </row>
    <row r="13" spans="1:7">
      <c r="B13" s="1">
        <v>1</v>
      </c>
      <c r="C13" s="2" t="s">
        <v>21</v>
      </c>
      <c r="D13" s="1" t="s">
        <v>10</v>
      </c>
      <c r="E13" s="2" t="s">
        <v>14</v>
      </c>
      <c r="F13" s="1">
        <v>2</v>
      </c>
    </row>
    <row r="14" spans="1:7">
      <c r="B14" s="1">
        <v>1</v>
      </c>
      <c r="C14" s="2" t="s">
        <v>21</v>
      </c>
      <c r="D14" s="1" t="s">
        <v>10</v>
      </c>
      <c r="E14" s="2" t="s">
        <v>16</v>
      </c>
      <c r="F14" s="1">
        <v>13</v>
      </c>
    </row>
    <row r="15" spans="1:7">
      <c r="B15" s="1">
        <v>1</v>
      </c>
      <c r="C15" s="2" t="s">
        <v>21</v>
      </c>
      <c r="D15" s="1" t="s">
        <v>10</v>
      </c>
      <c r="E15" s="2" t="s">
        <v>17</v>
      </c>
      <c r="F15" s="1">
        <v>15</v>
      </c>
    </row>
    <row r="16" spans="1:7">
      <c r="B16" s="1">
        <v>1</v>
      </c>
      <c r="C16" s="2" t="s">
        <v>23</v>
      </c>
      <c r="D16" s="1" t="s">
        <v>10</v>
      </c>
      <c r="E16" s="2" t="s">
        <v>11</v>
      </c>
      <c r="F16" s="1">
        <v>2</v>
      </c>
    </row>
    <row r="17" spans="2:6">
      <c r="B17" s="1">
        <v>1</v>
      </c>
      <c r="C17" s="2" t="s">
        <v>23</v>
      </c>
      <c r="D17" s="1" t="s">
        <v>10</v>
      </c>
      <c r="E17" s="2" t="s">
        <v>14</v>
      </c>
      <c r="F17" s="1">
        <v>36</v>
      </c>
    </row>
    <row r="18" spans="2:6">
      <c r="B18" s="1">
        <v>1</v>
      </c>
      <c r="C18" s="2" t="s">
        <v>60</v>
      </c>
      <c r="D18" s="1" t="s">
        <v>10</v>
      </c>
      <c r="E18" s="2" t="s">
        <v>16</v>
      </c>
      <c r="F18" s="1">
        <v>6</v>
      </c>
    </row>
    <row r="19" spans="2:6">
      <c r="B19" s="1">
        <v>1</v>
      </c>
      <c r="C19" s="2" t="s">
        <v>24</v>
      </c>
      <c r="D19" s="1" t="s">
        <v>10</v>
      </c>
      <c r="E19" s="2" t="s">
        <v>65</v>
      </c>
      <c r="F19" s="1">
        <v>40</v>
      </c>
    </row>
    <row r="20" spans="2:6">
      <c r="B20" s="1">
        <v>1</v>
      </c>
      <c r="C20" s="2" t="s">
        <v>24</v>
      </c>
      <c r="D20" s="1" t="s">
        <v>10</v>
      </c>
      <c r="E20" s="2" t="s">
        <v>20</v>
      </c>
      <c r="F20" s="1">
        <v>25</v>
      </c>
    </row>
    <row r="21" spans="2:6">
      <c r="B21" s="1">
        <v>1</v>
      </c>
      <c r="C21" s="2" t="s">
        <v>24</v>
      </c>
      <c r="D21" s="1" t="s">
        <v>10</v>
      </c>
      <c r="E21" s="2" t="s">
        <v>48</v>
      </c>
      <c r="F21" s="1">
        <v>0</v>
      </c>
    </row>
    <row r="22" spans="2:6">
      <c r="B22" s="1">
        <v>1</v>
      </c>
      <c r="C22" s="2" t="s">
        <v>24</v>
      </c>
      <c r="D22" s="1" t="s">
        <v>10</v>
      </c>
      <c r="E22" s="2" t="s">
        <v>16</v>
      </c>
      <c r="F22" s="1">
        <v>10</v>
      </c>
    </row>
    <row r="23" spans="2:6">
      <c r="B23" s="1">
        <v>1</v>
      </c>
      <c r="C23" s="2" t="s">
        <v>24</v>
      </c>
      <c r="D23" s="1" t="s">
        <v>10</v>
      </c>
      <c r="E23" s="2" t="s">
        <v>16</v>
      </c>
      <c r="F23" s="1">
        <v>4</v>
      </c>
    </row>
    <row r="24" spans="2:6">
      <c r="B24" s="1">
        <v>1</v>
      </c>
      <c r="C24" s="2" t="s">
        <v>25</v>
      </c>
      <c r="D24" s="1" t="s">
        <v>10</v>
      </c>
      <c r="E24" s="2" t="s">
        <v>20</v>
      </c>
      <c r="F24" s="1">
        <v>10</v>
      </c>
    </row>
    <row r="25" spans="2:6">
      <c r="B25" s="1">
        <v>1</v>
      </c>
      <c r="C25" s="2" t="s">
        <v>62</v>
      </c>
      <c r="D25" s="1" t="s">
        <v>10</v>
      </c>
      <c r="E25" s="2" t="s">
        <v>14</v>
      </c>
      <c r="F25" s="1">
        <v>1</v>
      </c>
    </row>
    <row r="26" spans="2:6">
      <c r="B26" s="1">
        <v>1</v>
      </c>
      <c r="C26" s="2" t="s">
        <v>102</v>
      </c>
      <c r="D26" s="1" t="s">
        <v>10</v>
      </c>
      <c r="E26" s="2" t="s">
        <v>48</v>
      </c>
      <c r="F26" s="1">
        <v>1</v>
      </c>
    </row>
    <row r="27" spans="2:6">
      <c r="B27" s="1">
        <v>1</v>
      </c>
      <c r="C27" s="2" t="s">
        <v>102</v>
      </c>
      <c r="D27" s="1" t="s">
        <v>10</v>
      </c>
      <c r="E27" s="2" t="s">
        <v>14</v>
      </c>
      <c r="F27" s="1">
        <v>30</v>
      </c>
    </row>
    <row r="28" spans="2:6">
      <c r="B28" s="1">
        <v>1</v>
      </c>
      <c r="C28" s="2" t="s">
        <v>29</v>
      </c>
      <c r="D28" s="1" t="s">
        <v>10</v>
      </c>
      <c r="E28" s="2" t="s">
        <v>16</v>
      </c>
      <c r="F28" s="1">
        <v>4</v>
      </c>
    </row>
    <row r="29" spans="2:6">
      <c r="B29" s="1">
        <v>1</v>
      </c>
      <c r="C29" s="2" t="s">
        <v>63</v>
      </c>
      <c r="D29" s="1" t="s">
        <v>10</v>
      </c>
      <c r="E29" s="2" t="s">
        <v>22</v>
      </c>
      <c r="F29" s="1">
        <v>1</v>
      </c>
    </row>
    <row r="30" spans="2:6">
      <c r="B30" s="1">
        <v>1</v>
      </c>
      <c r="C30" s="2" t="s">
        <v>31</v>
      </c>
      <c r="D30" s="1" t="s">
        <v>10</v>
      </c>
      <c r="E30" s="2" t="s">
        <v>13</v>
      </c>
      <c r="F30" s="1">
        <v>25</v>
      </c>
    </row>
    <row r="31" spans="2:6">
      <c r="B31" s="1">
        <v>1</v>
      </c>
      <c r="C31" s="2" t="s">
        <v>31</v>
      </c>
      <c r="D31" s="1" t="s">
        <v>10</v>
      </c>
      <c r="E31" s="2" t="s">
        <v>16</v>
      </c>
      <c r="F31" s="1">
        <v>36</v>
      </c>
    </row>
    <row r="32" spans="2:6">
      <c r="B32" s="1">
        <v>1</v>
      </c>
      <c r="C32" s="2" t="s">
        <v>32</v>
      </c>
      <c r="D32" s="1" t="s">
        <v>10</v>
      </c>
      <c r="E32" s="2" t="s">
        <v>14</v>
      </c>
      <c r="F32" s="1">
        <v>4</v>
      </c>
    </row>
    <row r="33" spans="2:6">
      <c r="B33" s="1">
        <v>4</v>
      </c>
      <c r="C33" s="2" t="s">
        <v>32</v>
      </c>
      <c r="D33" s="1" t="s">
        <v>10</v>
      </c>
      <c r="E33" s="2" t="s">
        <v>16</v>
      </c>
      <c r="F33" s="1">
        <v>3</v>
      </c>
    </row>
    <row r="34" spans="2:6">
      <c r="B34" s="1">
        <v>1</v>
      </c>
      <c r="C34" s="2" t="s">
        <v>32</v>
      </c>
      <c r="D34" s="1" t="s">
        <v>10</v>
      </c>
      <c r="E34" s="2" t="s">
        <v>22</v>
      </c>
      <c r="F34" s="1">
        <v>20</v>
      </c>
    </row>
    <row r="35" spans="2:6">
      <c r="B35" s="1">
        <v>1</v>
      </c>
      <c r="C35" s="2" t="s">
        <v>33</v>
      </c>
      <c r="D35" s="1" t="s">
        <v>10</v>
      </c>
      <c r="E35" s="2" t="s">
        <v>20</v>
      </c>
      <c r="F35" s="1">
        <v>17</v>
      </c>
    </row>
    <row r="36" spans="2:6">
      <c r="B36" s="1">
        <v>1</v>
      </c>
      <c r="C36" s="2" t="s">
        <v>33</v>
      </c>
      <c r="D36" s="1" t="s">
        <v>10</v>
      </c>
      <c r="E36" s="2" t="s">
        <v>48</v>
      </c>
      <c r="F36" s="1">
        <v>10</v>
      </c>
    </row>
    <row r="37" spans="2:6">
      <c r="B37" s="1">
        <v>1</v>
      </c>
      <c r="C37" s="2" t="s">
        <v>36</v>
      </c>
      <c r="D37" s="1" t="s">
        <v>10</v>
      </c>
      <c r="E37" s="2" t="s">
        <v>16</v>
      </c>
      <c r="F37" s="1">
        <v>8</v>
      </c>
    </row>
    <row r="38" spans="2:6">
      <c r="B38" s="1">
        <v>1</v>
      </c>
      <c r="C38" s="2" t="s">
        <v>36</v>
      </c>
      <c r="D38" s="1" t="s">
        <v>10</v>
      </c>
      <c r="E38" s="2" t="s">
        <v>43</v>
      </c>
      <c r="F38" s="1">
        <v>1</v>
      </c>
    </row>
    <row r="39" spans="2:6">
      <c r="B39" s="1">
        <v>1</v>
      </c>
      <c r="C39" s="2" t="s">
        <v>37</v>
      </c>
      <c r="D39" s="1" t="s">
        <v>10</v>
      </c>
      <c r="E39" s="2" t="s">
        <v>11</v>
      </c>
      <c r="F39" s="1">
        <v>4</v>
      </c>
    </row>
    <row r="40" spans="2:6">
      <c r="B40" s="1">
        <v>1</v>
      </c>
      <c r="C40" s="2" t="s">
        <v>37</v>
      </c>
      <c r="D40" s="1" t="s">
        <v>10</v>
      </c>
      <c r="E40" s="2" t="s">
        <v>13</v>
      </c>
      <c r="F40" s="1">
        <v>25</v>
      </c>
    </row>
    <row r="41" spans="2:6">
      <c r="B41" s="1">
        <v>1</v>
      </c>
      <c r="C41" s="2" t="s">
        <v>37</v>
      </c>
      <c r="D41" s="1" t="s">
        <v>10</v>
      </c>
      <c r="E41" s="2" t="s">
        <v>14</v>
      </c>
      <c r="F41" s="1">
        <v>30</v>
      </c>
    </row>
    <row r="42" spans="2:6">
      <c r="B42" s="1">
        <v>1</v>
      </c>
      <c r="C42" s="2" t="s">
        <v>37</v>
      </c>
      <c r="D42" s="1" t="s">
        <v>10</v>
      </c>
      <c r="E42" s="2" t="s">
        <v>14</v>
      </c>
      <c r="F42" s="1">
        <v>6</v>
      </c>
    </row>
    <row r="43" spans="2:6">
      <c r="B43" s="1">
        <v>1</v>
      </c>
      <c r="C43" s="2" t="s">
        <v>37</v>
      </c>
      <c r="D43" s="1" t="s">
        <v>10</v>
      </c>
      <c r="E43" s="2" t="s">
        <v>16</v>
      </c>
      <c r="F43" s="1">
        <v>10</v>
      </c>
    </row>
    <row r="44" spans="2:6">
      <c r="B44" s="1">
        <v>1</v>
      </c>
      <c r="C44" s="2" t="s">
        <v>72</v>
      </c>
      <c r="D44" s="1" t="s">
        <v>10</v>
      </c>
      <c r="E44" s="2" t="s">
        <v>16</v>
      </c>
      <c r="F44" s="1">
        <v>40</v>
      </c>
    </row>
    <row r="45" spans="2:6">
      <c r="B45" s="1">
        <v>1</v>
      </c>
      <c r="C45" s="2" t="s">
        <v>105</v>
      </c>
      <c r="D45" s="1" t="s">
        <v>10</v>
      </c>
      <c r="E45" s="2" t="s">
        <v>14</v>
      </c>
      <c r="F45" s="1">
        <v>24</v>
      </c>
    </row>
    <row r="46" spans="2:6">
      <c r="B46" s="1">
        <v>1</v>
      </c>
      <c r="C46" s="2" t="s">
        <v>105</v>
      </c>
      <c r="D46" s="1" t="s">
        <v>10</v>
      </c>
      <c r="E46" s="2" t="s">
        <v>22</v>
      </c>
      <c r="F46" s="1">
        <v>12</v>
      </c>
    </row>
    <row r="47" spans="2:6">
      <c r="B47" s="1">
        <v>2</v>
      </c>
      <c r="C47" s="2" t="s">
        <v>38</v>
      </c>
      <c r="D47" s="1" t="s">
        <v>10</v>
      </c>
      <c r="E47" s="2" t="s">
        <v>11</v>
      </c>
      <c r="F47" s="1">
        <v>6</v>
      </c>
    </row>
    <row r="48" spans="2:6">
      <c r="B48" s="1">
        <v>1</v>
      </c>
      <c r="C48" s="2" t="s">
        <v>38</v>
      </c>
      <c r="D48" s="1" t="s">
        <v>10</v>
      </c>
      <c r="E48" s="2" t="s">
        <v>16</v>
      </c>
      <c r="F48" s="1">
        <v>32</v>
      </c>
    </row>
    <row r="49" spans="2:6">
      <c r="B49" s="1">
        <v>1</v>
      </c>
      <c r="C49" s="2" t="s">
        <v>38</v>
      </c>
      <c r="D49" s="1" t="s">
        <v>10</v>
      </c>
      <c r="E49" s="2" t="s">
        <v>16</v>
      </c>
      <c r="F49" s="1">
        <v>2</v>
      </c>
    </row>
    <row r="50" spans="2:6">
      <c r="B50" s="1">
        <v>1</v>
      </c>
      <c r="C50" s="2" t="s">
        <v>59</v>
      </c>
      <c r="D50" s="1" t="s">
        <v>10</v>
      </c>
      <c r="E50" s="2" t="s">
        <v>11</v>
      </c>
      <c r="F50" s="1">
        <v>1</v>
      </c>
    </row>
    <row r="51" spans="2:6">
      <c r="B51" s="1">
        <v>1</v>
      </c>
      <c r="C51" s="2" t="s">
        <v>59</v>
      </c>
      <c r="D51" s="1" t="s">
        <v>10</v>
      </c>
      <c r="E51" s="2" t="s">
        <v>14</v>
      </c>
      <c r="F51" s="1">
        <v>8</v>
      </c>
    </row>
    <row r="52" spans="2:6">
      <c r="B52" s="1">
        <v>1</v>
      </c>
      <c r="C52" s="2" t="s">
        <v>39</v>
      </c>
      <c r="D52" s="1" t="s">
        <v>10</v>
      </c>
      <c r="E52" s="2" t="s">
        <v>14</v>
      </c>
      <c r="F52" s="1">
        <v>32</v>
      </c>
    </row>
    <row r="53" spans="2:6">
      <c r="B53" s="1">
        <v>1</v>
      </c>
      <c r="C53" s="2" t="s">
        <v>41</v>
      </c>
      <c r="D53" s="1" t="s">
        <v>10</v>
      </c>
      <c r="E53" s="2" t="s">
        <v>65</v>
      </c>
      <c r="F53" s="1">
        <v>15</v>
      </c>
    </row>
    <row r="54" spans="2:6">
      <c r="B54" s="1">
        <v>1</v>
      </c>
      <c r="C54" s="2" t="s">
        <v>41</v>
      </c>
      <c r="D54" s="1" t="s">
        <v>10</v>
      </c>
      <c r="E54" s="2" t="s">
        <v>20</v>
      </c>
      <c r="F54" s="1">
        <v>20</v>
      </c>
    </row>
    <row r="55" spans="2:6">
      <c r="B55" s="1">
        <v>1</v>
      </c>
      <c r="C55" s="2" t="s">
        <v>41</v>
      </c>
      <c r="D55" s="1" t="s">
        <v>10</v>
      </c>
      <c r="E55" s="2" t="s">
        <v>14</v>
      </c>
      <c r="F55" s="1">
        <v>5</v>
      </c>
    </row>
    <row r="56" spans="2:6">
      <c r="B56" s="1">
        <v>1</v>
      </c>
      <c r="C56" s="2" t="s">
        <v>73</v>
      </c>
      <c r="D56" s="1" t="s">
        <v>10</v>
      </c>
      <c r="E56" s="2" t="s">
        <v>65</v>
      </c>
      <c r="F56" s="1">
        <v>3</v>
      </c>
    </row>
    <row r="57" spans="2:6">
      <c r="B57" s="1">
        <v>1</v>
      </c>
      <c r="C57" s="2" t="s">
        <v>73</v>
      </c>
      <c r="D57" s="1" t="s">
        <v>10</v>
      </c>
      <c r="E57" s="2" t="s">
        <v>16</v>
      </c>
      <c r="F57" s="1">
        <v>25</v>
      </c>
    </row>
    <row r="58" spans="2:6">
      <c r="B58" s="1">
        <v>1</v>
      </c>
      <c r="C58" s="2" t="s">
        <v>42</v>
      </c>
      <c r="D58" s="1" t="s">
        <v>10</v>
      </c>
      <c r="E58" s="2" t="s">
        <v>20</v>
      </c>
      <c r="F58" s="1">
        <v>1</v>
      </c>
    </row>
    <row r="59" spans="2:6">
      <c r="B59" s="1">
        <v>1</v>
      </c>
      <c r="C59" s="2" t="s">
        <v>42</v>
      </c>
      <c r="D59" s="1" t="s">
        <v>10</v>
      </c>
      <c r="E59" s="2" t="s">
        <v>20</v>
      </c>
      <c r="F59" s="1">
        <v>10</v>
      </c>
    </row>
    <row r="60" spans="2:6">
      <c r="B60" s="1">
        <v>1</v>
      </c>
      <c r="C60" s="2" t="s">
        <v>42</v>
      </c>
      <c r="D60" s="1" t="s">
        <v>10</v>
      </c>
      <c r="E60" s="2" t="s">
        <v>13</v>
      </c>
      <c r="F60" s="1">
        <v>10</v>
      </c>
    </row>
    <row r="61" spans="2:6">
      <c r="B61" s="1">
        <v>2</v>
      </c>
      <c r="C61" s="2" t="s">
        <v>42</v>
      </c>
      <c r="D61" s="1" t="s">
        <v>10</v>
      </c>
      <c r="E61" s="2" t="s">
        <v>13</v>
      </c>
      <c r="F61" s="1">
        <v>4</v>
      </c>
    </row>
    <row r="62" spans="2:6">
      <c r="B62" s="1">
        <v>1</v>
      </c>
      <c r="C62" s="2" t="s">
        <v>45</v>
      </c>
      <c r="D62" s="1" t="s">
        <v>10</v>
      </c>
      <c r="E62" s="2" t="s">
        <v>11</v>
      </c>
      <c r="F62" s="1">
        <v>36</v>
      </c>
    </row>
    <row r="63" spans="2:6">
      <c r="B63" s="1">
        <v>1</v>
      </c>
      <c r="C63" s="2" t="s">
        <v>45</v>
      </c>
      <c r="D63" s="1" t="s">
        <v>10</v>
      </c>
      <c r="E63" s="2" t="s">
        <v>14</v>
      </c>
      <c r="F63" s="1">
        <v>35</v>
      </c>
    </row>
    <row r="64" spans="2:6">
      <c r="B64" s="1">
        <v>1</v>
      </c>
      <c r="C64" s="2" t="s">
        <v>45</v>
      </c>
      <c r="D64" s="1" t="s">
        <v>10</v>
      </c>
      <c r="E64" s="2" t="s">
        <v>16</v>
      </c>
      <c r="F64" s="1">
        <v>7</v>
      </c>
    </row>
    <row r="65" spans="2:6">
      <c r="B65" s="1">
        <v>1</v>
      </c>
      <c r="C65" s="2" t="s">
        <v>45</v>
      </c>
      <c r="D65" s="1" t="s">
        <v>10</v>
      </c>
      <c r="E65" s="2" t="s">
        <v>16</v>
      </c>
      <c r="F65" s="1">
        <v>1</v>
      </c>
    </row>
    <row r="66" spans="2:6">
      <c r="B66" s="1">
        <v>1</v>
      </c>
      <c r="C66" s="2" t="s">
        <v>74</v>
      </c>
      <c r="D66" s="1" t="s">
        <v>10</v>
      </c>
      <c r="E66" s="2" t="s">
        <v>16</v>
      </c>
      <c r="F66" s="1">
        <v>34</v>
      </c>
    </row>
    <row r="67" spans="2:6">
      <c r="B67" s="1">
        <v>3</v>
      </c>
      <c r="C67" s="2" t="s">
        <v>46</v>
      </c>
      <c r="D67" s="1"/>
      <c r="E67" s="2" t="s">
        <v>11</v>
      </c>
      <c r="F67" s="1">
        <v>5</v>
      </c>
    </row>
    <row r="68" spans="2:6">
      <c r="B68" s="1">
        <v>1</v>
      </c>
      <c r="C68" s="2" t="s">
        <v>46</v>
      </c>
      <c r="D68" s="1" t="s">
        <v>47</v>
      </c>
      <c r="E68" s="2" t="s">
        <v>11</v>
      </c>
      <c r="F68" s="1">
        <v>1</v>
      </c>
    </row>
    <row r="69" spans="2:6">
      <c r="B69" s="1">
        <v>1</v>
      </c>
      <c r="C69" s="2" t="s">
        <v>46</v>
      </c>
      <c r="D69" s="1" t="s">
        <v>170</v>
      </c>
      <c r="E69" s="2" t="s">
        <v>11</v>
      </c>
      <c r="F69" s="1">
        <v>1</v>
      </c>
    </row>
    <row r="70" spans="2:6">
      <c r="B70" s="1">
        <v>1</v>
      </c>
      <c r="C70" s="2" t="s">
        <v>46</v>
      </c>
      <c r="D70" s="1" t="s">
        <v>164</v>
      </c>
      <c r="E70" s="2" t="s">
        <v>48</v>
      </c>
      <c r="F70" s="1">
        <v>32</v>
      </c>
    </row>
    <row r="71" spans="2:6">
      <c r="B71" s="1">
        <v>1</v>
      </c>
      <c r="C71" s="2" t="s">
        <v>46</v>
      </c>
      <c r="D71" s="1"/>
      <c r="E71" s="2" t="s">
        <v>48</v>
      </c>
      <c r="F71" s="1">
        <v>15</v>
      </c>
    </row>
    <row r="72" spans="2:6">
      <c r="B72" s="1">
        <v>1</v>
      </c>
      <c r="C72" s="2" t="s">
        <v>46</v>
      </c>
      <c r="D72" s="1" t="s">
        <v>474</v>
      </c>
      <c r="E72" s="2" t="s">
        <v>48</v>
      </c>
      <c r="F72" s="1">
        <v>33</v>
      </c>
    </row>
    <row r="73" spans="2:6">
      <c r="B73" s="1">
        <v>1</v>
      </c>
      <c r="C73" s="2" t="s">
        <v>46</v>
      </c>
      <c r="D73" s="1" t="s">
        <v>475</v>
      </c>
      <c r="E73" s="2" t="s">
        <v>13</v>
      </c>
      <c r="F73" s="1">
        <v>10</v>
      </c>
    </row>
    <row r="74" spans="2:6">
      <c r="B74" s="1">
        <v>1</v>
      </c>
      <c r="C74" s="2" t="s">
        <v>46</v>
      </c>
      <c r="D74" s="1"/>
      <c r="E74" s="2" t="s">
        <v>14</v>
      </c>
      <c r="F74" s="1">
        <v>2</v>
      </c>
    </row>
    <row r="75" spans="2:6">
      <c r="B75" s="1">
        <v>1</v>
      </c>
      <c r="C75" s="2" t="s">
        <v>51</v>
      </c>
      <c r="D75" s="1" t="s">
        <v>10</v>
      </c>
      <c r="E75" s="2" t="s">
        <v>13</v>
      </c>
      <c r="F75" s="1">
        <v>10</v>
      </c>
    </row>
    <row r="76" spans="2:6">
      <c r="B76" s="1">
        <v>1</v>
      </c>
      <c r="C76" s="2" t="s">
        <v>51</v>
      </c>
      <c r="D76" s="1" t="s">
        <v>10</v>
      </c>
      <c r="E76" s="2" t="s">
        <v>13</v>
      </c>
      <c r="F76" s="1">
        <v>10</v>
      </c>
    </row>
    <row r="77" spans="2:6">
      <c r="B77" s="1">
        <v>3</v>
      </c>
      <c r="C77" s="2" t="s">
        <v>51</v>
      </c>
      <c r="D77" s="1" t="s">
        <v>10</v>
      </c>
      <c r="E77" s="2" t="s">
        <v>13</v>
      </c>
      <c r="F77" s="1">
        <v>10</v>
      </c>
    </row>
    <row r="78" spans="2:6">
      <c r="B78" s="1">
        <v>3</v>
      </c>
      <c r="C78" s="2" t="s">
        <v>51</v>
      </c>
      <c r="D78" s="1" t="s">
        <v>10</v>
      </c>
      <c r="E78" s="2" t="s">
        <v>16</v>
      </c>
      <c r="F78" s="1">
        <v>8</v>
      </c>
    </row>
    <row r="79" spans="2:6">
      <c r="B79" s="1">
        <v>1</v>
      </c>
      <c r="C79" s="2" t="s">
        <v>51</v>
      </c>
      <c r="D79" s="1" t="s">
        <v>10</v>
      </c>
      <c r="E79" s="2" t="s">
        <v>16</v>
      </c>
      <c r="F79" s="1">
        <v>1</v>
      </c>
    </row>
    <row r="80" spans="2:6">
      <c r="B80" s="1">
        <v>1</v>
      </c>
      <c r="C80" s="2" t="s">
        <v>51</v>
      </c>
      <c r="D80" s="1" t="s">
        <v>10</v>
      </c>
      <c r="E80" s="2" t="s">
        <v>16</v>
      </c>
      <c r="F80" s="1">
        <v>3</v>
      </c>
    </row>
    <row r="81" spans="2:6">
      <c r="B81" s="1">
        <v>8</v>
      </c>
      <c r="C81" s="2" t="s">
        <v>51</v>
      </c>
      <c r="D81" s="1" t="s">
        <v>10</v>
      </c>
      <c r="E81" s="2" t="s">
        <v>16</v>
      </c>
      <c r="F81" s="1">
        <v>14</v>
      </c>
    </row>
    <row r="82" spans="2:6">
      <c r="B82" s="1">
        <v>1</v>
      </c>
      <c r="C82" s="2" t="s">
        <v>51</v>
      </c>
      <c r="D82" s="1" t="s">
        <v>10</v>
      </c>
      <c r="E82" s="2" t="s">
        <v>16</v>
      </c>
      <c r="F82" s="1">
        <v>9</v>
      </c>
    </row>
    <row r="83" spans="2:6">
      <c r="B83" s="1">
        <v>1</v>
      </c>
      <c r="C83" s="2" t="s">
        <v>88</v>
      </c>
      <c r="D83" s="1" t="s">
        <v>10</v>
      </c>
      <c r="E83" s="2" t="s">
        <v>20</v>
      </c>
      <c r="F83" s="1">
        <v>21</v>
      </c>
    </row>
    <row r="84" spans="2:6">
      <c r="B84" s="1">
        <v>1</v>
      </c>
      <c r="C84" s="2" t="s">
        <v>88</v>
      </c>
      <c r="D84" s="1" t="s">
        <v>10</v>
      </c>
      <c r="E84" s="2" t="s">
        <v>22</v>
      </c>
      <c r="F84" s="1">
        <v>8</v>
      </c>
    </row>
    <row r="85" spans="2:6">
      <c r="B85" s="1">
        <v>1</v>
      </c>
      <c r="C85" s="2" t="s">
        <v>207</v>
      </c>
      <c r="D85" s="1" t="s">
        <v>10</v>
      </c>
      <c r="E85" s="2" t="s">
        <v>13</v>
      </c>
      <c r="F85" s="1">
        <v>13</v>
      </c>
    </row>
    <row r="86" spans="2:6">
      <c r="B86" s="1">
        <v>1</v>
      </c>
      <c r="C86" s="2" t="s">
        <v>53</v>
      </c>
      <c r="D86" s="1" t="s">
        <v>10</v>
      </c>
      <c r="E86" s="2" t="s">
        <v>16</v>
      </c>
      <c r="F86" s="1">
        <v>17</v>
      </c>
    </row>
    <row r="87" spans="2:6">
      <c r="B87" s="1">
        <v>1</v>
      </c>
      <c r="C87" s="2" t="s">
        <v>151</v>
      </c>
      <c r="D87" s="1" t="s">
        <v>10</v>
      </c>
      <c r="E87" s="2" t="s">
        <v>13</v>
      </c>
      <c r="F87" s="1">
        <v>33</v>
      </c>
    </row>
    <row r="88" spans="2:6">
      <c r="B88" s="1">
        <v>1</v>
      </c>
      <c r="C88" s="2" t="s">
        <v>151</v>
      </c>
      <c r="D88" s="1" t="s">
        <v>10</v>
      </c>
      <c r="E88" s="2" t="s">
        <v>58</v>
      </c>
      <c r="F88" s="1">
        <v>48</v>
      </c>
    </row>
    <row r="89" spans="2:6">
      <c r="B89" s="1">
        <v>1</v>
      </c>
      <c r="C89" s="2" t="s">
        <v>90</v>
      </c>
      <c r="D89" s="1" t="s">
        <v>10</v>
      </c>
      <c r="E89" s="2" t="s">
        <v>13</v>
      </c>
      <c r="F89" s="1">
        <v>19</v>
      </c>
    </row>
    <row r="90" spans="2:6">
      <c r="B90" s="1">
        <v>1</v>
      </c>
      <c r="C90" s="2" t="s">
        <v>90</v>
      </c>
      <c r="D90" s="1" t="s">
        <v>10</v>
      </c>
      <c r="E90" s="2" t="s">
        <v>14</v>
      </c>
      <c r="F90" s="1">
        <v>1</v>
      </c>
    </row>
    <row r="91" spans="2:6">
      <c r="B91" s="1">
        <v>1</v>
      </c>
      <c r="C91" s="2" t="s">
        <v>90</v>
      </c>
      <c r="D91" s="1" t="s">
        <v>10</v>
      </c>
      <c r="E91" s="2" t="s">
        <v>16</v>
      </c>
      <c r="F91" s="1">
        <v>2</v>
      </c>
    </row>
    <row r="92" spans="2:6">
      <c r="B92" s="1">
        <v>1</v>
      </c>
      <c r="C92" s="2" t="s">
        <v>91</v>
      </c>
      <c r="D92" s="1" t="s">
        <v>10</v>
      </c>
      <c r="E92" s="2" t="s">
        <v>22</v>
      </c>
      <c r="F92" s="1">
        <v>20</v>
      </c>
    </row>
    <row r="93" spans="2:6">
      <c r="B93" s="1">
        <v>1</v>
      </c>
      <c r="C93" s="2" t="s">
        <v>56</v>
      </c>
      <c r="D93" s="1" t="s">
        <v>10</v>
      </c>
      <c r="E93" s="2" t="s">
        <v>22</v>
      </c>
      <c r="F93" s="1">
        <v>30</v>
      </c>
    </row>
    <row r="94" spans="2:6">
      <c r="B94" s="1">
        <v>1</v>
      </c>
      <c r="C94" s="2" t="s">
        <v>147</v>
      </c>
      <c r="D94" s="1" t="s">
        <v>10</v>
      </c>
      <c r="E94" s="2" t="s">
        <v>16</v>
      </c>
      <c r="F94" s="1">
        <v>3.5</v>
      </c>
    </row>
    <row r="95" spans="2:6">
      <c r="B95" s="1">
        <v>1</v>
      </c>
      <c r="C95" s="2" t="s">
        <v>57</v>
      </c>
      <c r="D95" s="1" t="s">
        <v>10</v>
      </c>
      <c r="E95" s="2" t="s">
        <v>16</v>
      </c>
      <c r="F95" s="1">
        <v>3</v>
      </c>
    </row>
    <row r="96" spans="2:6">
      <c r="B96" s="1">
        <v>1</v>
      </c>
      <c r="C96" s="2" t="s">
        <v>57</v>
      </c>
      <c r="D96" s="1" t="s">
        <v>10</v>
      </c>
      <c r="E96" s="2" t="s">
        <v>16</v>
      </c>
      <c r="F96" s="1">
        <v>5</v>
      </c>
    </row>
    <row r="97" spans="1:7">
      <c r="B97" s="1">
        <v>1</v>
      </c>
      <c r="C97" s="2" t="s">
        <v>57</v>
      </c>
      <c r="D97" s="1" t="s">
        <v>10</v>
      </c>
      <c r="E97" s="2" t="s">
        <v>16</v>
      </c>
      <c r="F97" s="32">
        <v>8.5</v>
      </c>
    </row>
    <row r="98" spans="1:7">
      <c r="B98" s="1">
        <v>1</v>
      </c>
      <c r="C98" s="2" t="s">
        <v>57</v>
      </c>
      <c r="D98" s="1" t="s">
        <v>10</v>
      </c>
      <c r="E98" s="2" t="s">
        <v>22</v>
      </c>
      <c r="F98" s="1">
        <v>17</v>
      </c>
    </row>
    <row r="99" spans="1:7">
      <c r="B99" s="1">
        <v>1</v>
      </c>
      <c r="C99" s="2" t="s">
        <v>57</v>
      </c>
      <c r="D99" s="1" t="s">
        <v>10</v>
      </c>
      <c r="E99" s="2" t="s">
        <v>17</v>
      </c>
      <c r="F99" s="1">
        <v>3</v>
      </c>
    </row>
    <row r="101" spans="1:7">
      <c r="A101" s="33"/>
      <c r="B101" s="33">
        <f>SUM(B3:B100)</f>
        <v>115</v>
      </c>
      <c r="C101" s="33"/>
      <c r="D101" s="33"/>
      <c r="E101" s="33"/>
      <c r="F101" s="33"/>
      <c r="G101" s="33"/>
    </row>
    <row r="103" spans="1:7">
      <c r="A103" s="11" t="s">
        <v>428</v>
      </c>
      <c r="B103" s="1">
        <v>1</v>
      </c>
      <c r="C103" s="1" t="s">
        <v>15</v>
      </c>
      <c r="D103" s="1" t="s">
        <v>10</v>
      </c>
      <c r="E103" s="1" t="s">
        <v>20</v>
      </c>
      <c r="F103" s="1">
        <v>2</v>
      </c>
      <c r="G103" s="14" t="s">
        <v>473</v>
      </c>
    </row>
    <row r="104" spans="1:7">
      <c r="B104" s="1">
        <v>1</v>
      </c>
      <c r="C104" s="1" t="s">
        <v>15</v>
      </c>
      <c r="D104" s="1" t="s">
        <v>10</v>
      </c>
      <c r="E104" s="1" t="s">
        <v>48</v>
      </c>
      <c r="F104" s="1">
        <v>35</v>
      </c>
    </row>
    <row r="105" spans="1:7">
      <c r="B105" s="1">
        <v>1</v>
      </c>
      <c r="C105" s="1" t="s">
        <v>15</v>
      </c>
      <c r="D105" s="1" t="s">
        <v>10</v>
      </c>
      <c r="E105" s="1" t="s">
        <v>58</v>
      </c>
      <c r="F105" s="1">
        <v>1</v>
      </c>
    </row>
    <row r="106" spans="1:7">
      <c r="B106" s="1">
        <v>1</v>
      </c>
      <c r="C106" s="1" t="s">
        <v>19</v>
      </c>
      <c r="D106" s="1" t="s">
        <v>10</v>
      </c>
      <c r="E106" s="1" t="s">
        <v>11</v>
      </c>
      <c r="F106" s="1">
        <v>35</v>
      </c>
    </row>
    <row r="107" spans="1:7">
      <c r="B107" s="1">
        <v>1</v>
      </c>
      <c r="C107" s="1" t="s">
        <v>21</v>
      </c>
      <c r="D107" s="1" t="s">
        <v>10</v>
      </c>
      <c r="E107" s="1" t="s">
        <v>13</v>
      </c>
      <c r="F107" s="1">
        <v>4</v>
      </c>
    </row>
    <row r="108" spans="1:7">
      <c r="B108" s="1">
        <v>1</v>
      </c>
      <c r="C108" s="1" t="s">
        <v>60</v>
      </c>
      <c r="D108" s="1" t="s">
        <v>10</v>
      </c>
      <c r="E108" s="1" t="s">
        <v>20</v>
      </c>
      <c r="F108" s="1">
        <v>4</v>
      </c>
    </row>
    <row r="109" spans="1:7">
      <c r="B109" s="1">
        <v>1</v>
      </c>
      <c r="C109" s="1" t="s">
        <v>24</v>
      </c>
      <c r="D109" s="1" t="s">
        <v>10</v>
      </c>
      <c r="E109" s="1" t="s">
        <v>20</v>
      </c>
      <c r="F109" s="1">
        <v>6</v>
      </c>
    </row>
    <row r="110" spans="1:7">
      <c r="B110" s="1">
        <v>1</v>
      </c>
      <c r="C110" s="1" t="s">
        <v>24</v>
      </c>
      <c r="D110" s="1" t="s">
        <v>10</v>
      </c>
      <c r="E110" s="1" t="s">
        <v>20</v>
      </c>
      <c r="F110" s="1">
        <v>10</v>
      </c>
    </row>
    <row r="111" spans="1:7">
      <c r="B111" s="1">
        <v>1</v>
      </c>
      <c r="C111" s="1" t="s">
        <v>24</v>
      </c>
      <c r="D111" s="1" t="s">
        <v>10</v>
      </c>
      <c r="E111" s="1" t="s">
        <v>20</v>
      </c>
      <c r="F111" s="1">
        <v>13</v>
      </c>
    </row>
    <row r="112" spans="1:7">
      <c r="B112" s="1">
        <v>1</v>
      </c>
      <c r="C112" s="1" t="s">
        <v>24</v>
      </c>
      <c r="D112" s="1" t="s">
        <v>10</v>
      </c>
      <c r="E112" s="1" t="s">
        <v>20</v>
      </c>
      <c r="F112" s="1">
        <v>21</v>
      </c>
    </row>
    <row r="113" spans="2:6">
      <c r="B113" s="1">
        <v>1</v>
      </c>
      <c r="C113" s="1" t="s">
        <v>24</v>
      </c>
      <c r="D113" s="1" t="s">
        <v>10</v>
      </c>
      <c r="E113" s="1" t="s">
        <v>20</v>
      </c>
      <c r="F113" s="1">
        <v>19</v>
      </c>
    </row>
    <row r="114" spans="2:6">
      <c r="B114" s="1">
        <v>1</v>
      </c>
      <c r="C114" s="1" t="s">
        <v>24</v>
      </c>
      <c r="D114" s="1" t="s">
        <v>10</v>
      </c>
      <c r="E114" s="1" t="s">
        <v>20</v>
      </c>
      <c r="F114" s="1">
        <v>7</v>
      </c>
    </row>
    <row r="115" spans="2:6">
      <c r="B115" s="1">
        <v>1</v>
      </c>
      <c r="C115" s="1" t="s">
        <v>24</v>
      </c>
      <c r="D115" s="1" t="s">
        <v>10</v>
      </c>
      <c r="E115" s="1" t="s">
        <v>13</v>
      </c>
      <c r="F115" s="1">
        <v>12</v>
      </c>
    </row>
    <row r="116" spans="2:6">
      <c r="B116" s="1">
        <v>1</v>
      </c>
      <c r="C116" s="1" t="s">
        <v>24</v>
      </c>
      <c r="D116" s="1" t="s">
        <v>10</v>
      </c>
      <c r="E116" s="1" t="s">
        <v>14</v>
      </c>
      <c r="F116" s="1">
        <v>1.5</v>
      </c>
    </row>
    <row r="117" spans="2:6">
      <c r="B117" s="1">
        <v>1</v>
      </c>
      <c r="C117" s="1" t="s">
        <v>24</v>
      </c>
      <c r="D117" s="1" t="s">
        <v>10</v>
      </c>
      <c r="E117" s="1" t="s">
        <v>22</v>
      </c>
      <c r="F117" s="1">
        <v>6</v>
      </c>
    </row>
    <row r="118" spans="2:6">
      <c r="B118" s="1">
        <v>1</v>
      </c>
      <c r="C118" s="1" t="s">
        <v>25</v>
      </c>
      <c r="D118" s="1" t="s">
        <v>10</v>
      </c>
      <c r="E118" s="1" t="s">
        <v>13</v>
      </c>
      <c r="F118" s="1">
        <v>11</v>
      </c>
    </row>
    <row r="119" spans="2:6">
      <c r="B119" s="1">
        <v>1</v>
      </c>
      <c r="C119" s="1" t="s">
        <v>25</v>
      </c>
      <c r="D119" s="1" t="s">
        <v>10</v>
      </c>
      <c r="E119" s="1" t="s">
        <v>13</v>
      </c>
      <c r="F119" s="1">
        <v>11</v>
      </c>
    </row>
    <row r="120" spans="2:6">
      <c r="B120" s="1">
        <v>1</v>
      </c>
      <c r="C120" s="1" t="s">
        <v>25</v>
      </c>
      <c r="D120" s="1" t="s">
        <v>10</v>
      </c>
      <c r="E120" s="1" t="s">
        <v>13</v>
      </c>
      <c r="F120" s="1">
        <v>11</v>
      </c>
    </row>
    <row r="121" spans="2:6">
      <c r="B121" s="1">
        <v>1</v>
      </c>
      <c r="C121" s="1" t="s">
        <v>26</v>
      </c>
      <c r="D121" s="1" t="s">
        <v>10</v>
      </c>
      <c r="E121" s="1" t="s">
        <v>20</v>
      </c>
      <c r="F121" s="1">
        <v>5</v>
      </c>
    </row>
    <row r="122" spans="2:6">
      <c r="B122" s="1">
        <v>1</v>
      </c>
      <c r="C122" s="1" t="s">
        <v>102</v>
      </c>
      <c r="D122" s="1" t="s">
        <v>10</v>
      </c>
      <c r="E122" s="1" t="s">
        <v>13</v>
      </c>
      <c r="F122" s="1">
        <v>34</v>
      </c>
    </row>
    <row r="123" spans="2:6">
      <c r="B123" s="1">
        <v>1</v>
      </c>
      <c r="C123" s="1" t="s">
        <v>27</v>
      </c>
      <c r="D123" s="1" t="s">
        <v>10</v>
      </c>
      <c r="E123" s="1" t="s">
        <v>22</v>
      </c>
      <c r="F123" s="1">
        <v>1</v>
      </c>
    </row>
    <row r="124" spans="2:6">
      <c r="B124" s="1">
        <v>1</v>
      </c>
      <c r="C124" s="1" t="s">
        <v>29</v>
      </c>
      <c r="D124" s="1" t="s">
        <v>10</v>
      </c>
      <c r="E124" s="1" t="s">
        <v>22</v>
      </c>
      <c r="F124" s="1">
        <v>5</v>
      </c>
    </row>
    <row r="125" spans="2:6">
      <c r="B125" s="1">
        <v>1</v>
      </c>
      <c r="C125" s="1" t="s">
        <v>63</v>
      </c>
      <c r="D125" s="1" t="s">
        <v>10</v>
      </c>
      <c r="E125" s="1" t="s">
        <v>22</v>
      </c>
      <c r="F125" s="1">
        <v>20</v>
      </c>
    </row>
    <row r="126" spans="2:6">
      <c r="B126" s="1">
        <v>1</v>
      </c>
      <c r="C126" s="1" t="s">
        <v>64</v>
      </c>
      <c r="D126" s="1" t="s">
        <v>10</v>
      </c>
      <c r="E126" s="1" t="s">
        <v>65</v>
      </c>
      <c r="F126" s="1">
        <v>13</v>
      </c>
    </row>
    <row r="127" spans="2:6">
      <c r="B127" s="1">
        <v>1</v>
      </c>
      <c r="C127" s="1" t="s">
        <v>31</v>
      </c>
      <c r="D127" s="1" t="s">
        <v>10</v>
      </c>
      <c r="E127" s="1" t="s">
        <v>13</v>
      </c>
      <c r="F127" s="1">
        <v>7</v>
      </c>
    </row>
    <row r="128" spans="2:6">
      <c r="B128" s="1">
        <v>1</v>
      </c>
      <c r="C128" s="1" t="s">
        <v>31</v>
      </c>
      <c r="D128" s="1" t="s">
        <v>10</v>
      </c>
      <c r="E128" s="1" t="s">
        <v>22</v>
      </c>
      <c r="F128" s="1">
        <v>15</v>
      </c>
    </row>
    <row r="129" spans="2:6">
      <c r="B129" s="1">
        <v>1</v>
      </c>
      <c r="C129" s="1" t="s">
        <v>32</v>
      </c>
      <c r="D129" s="1" t="s">
        <v>10</v>
      </c>
      <c r="E129" s="1" t="s">
        <v>13</v>
      </c>
      <c r="F129" s="1">
        <v>5</v>
      </c>
    </row>
    <row r="130" spans="2:6">
      <c r="B130" s="1">
        <v>1</v>
      </c>
      <c r="C130" s="1" t="s">
        <v>32</v>
      </c>
      <c r="D130" s="1" t="s">
        <v>10</v>
      </c>
      <c r="E130" s="1" t="s">
        <v>22</v>
      </c>
      <c r="F130" s="1">
        <v>9</v>
      </c>
    </row>
    <row r="131" spans="2:6">
      <c r="B131" s="1">
        <v>1</v>
      </c>
      <c r="C131" s="1" t="s">
        <v>32</v>
      </c>
      <c r="D131" s="1" t="s">
        <v>10</v>
      </c>
      <c r="E131" s="1" t="s">
        <v>22</v>
      </c>
      <c r="F131" s="1">
        <v>5</v>
      </c>
    </row>
    <row r="132" spans="2:6">
      <c r="B132" s="1">
        <v>1</v>
      </c>
      <c r="C132" s="1" t="s">
        <v>33</v>
      </c>
      <c r="D132" s="1" t="s">
        <v>10</v>
      </c>
      <c r="E132" s="1" t="s">
        <v>20</v>
      </c>
      <c r="F132" s="1">
        <v>14</v>
      </c>
    </row>
    <row r="133" spans="2:6">
      <c r="B133" s="1">
        <v>1</v>
      </c>
      <c r="C133" s="1" t="s">
        <v>33</v>
      </c>
      <c r="D133" s="1" t="s">
        <v>10</v>
      </c>
      <c r="E133" s="1" t="s">
        <v>20</v>
      </c>
      <c r="F133" s="1">
        <v>32</v>
      </c>
    </row>
    <row r="134" spans="2:6">
      <c r="B134" s="1">
        <v>1</v>
      </c>
      <c r="C134" s="1" t="s">
        <v>33</v>
      </c>
      <c r="D134" s="1" t="s">
        <v>10</v>
      </c>
      <c r="E134" s="1" t="s">
        <v>20</v>
      </c>
      <c r="F134" s="1">
        <v>20</v>
      </c>
    </row>
    <row r="135" spans="2:6">
      <c r="B135" s="1">
        <v>1</v>
      </c>
      <c r="C135" s="1" t="s">
        <v>33</v>
      </c>
      <c r="D135" s="1" t="s">
        <v>10</v>
      </c>
      <c r="E135" s="1" t="s">
        <v>48</v>
      </c>
      <c r="F135" s="1">
        <v>4</v>
      </c>
    </row>
    <row r="136" spans="2:6">
      <c r="B136" s="1">
        <v>1</v>
      </c>
      <c r="C136" s="1" t="s">
        <v>33</v>
      </c>
      <c r="D136" s="1" t="s">
        <v>10</v>
      </c>
      <c r="E136" s="1" t="s">
        <v>48</v>
      </c>
      <c r="F136" s="1">
        <v>29</v>
      </c>
    </row>
    <row r="137" spans="2:6">
      <c r="B137" s="1">
        <v>1</v>
      </c>
      <c r="C137" s="1" t="s">
        <v>66</v>
      </c>
      <c r="D137" s="1" t="s">
        <v>10</v>
      </c>
      <c r="E137" s="1" t="s">
        <v>13</v>
      </c>
      <c r="F137" s="1">
        <v>38</v>
      </c>
    </row>
    <row r="138" spans="2:6">
      <c r="B138" s="1">
        <v>1</v>
      </c>
      <c r="C138" s="1" t="s">
        <v>34</v>
      </c>
      <c r="D138" s="1" t="s">
        <v>10</v>
      </c>
      <c r="E138" s="1" t="s">
        <v>20</v>
      </c>
      <c r="F138" s="1">
        <v>10</v>
      </c>
    </row>
    <row r="139" spans="2:6">
      <c r="B139" s="1">
        <v>1</v>
      </c>
      <c r="C139" s="1" t="s">
        <v>34</v>
      </c>
      <c r="D139" s="1" t="s">
        <v>10</v>
      </c>
      <c r="E139" s="1" t="s">
        <v>48</v>
      </c>
      <c r="F139" s="1">
        <v>19</v>
      </c>
    </row>
    <row r="140" spans="2:6">
      <c r="B140" s="1">
        <v>1</v>
      </c>
      <c r="C140" s="1" t="s">
        <v>34</v>
      </c>
      <c r="D140" s="1" t="s">
        <v>10</v>
      </c>
      <c r="E140" s="1" t="s">
        <v>13</v>
      </c>
      <c r="F140" s="1">
        <v>6</v>
      </c>
    </row>
    <row r="141" spans="2:6">
      <c r="B141" s="1">
        <v>1</v>
      </c>
      <c r="C141" s="1" t="s">
        <v>123</v>
      </c>
      <c r="D141" s="1" t="s">
        <v>10</v>
      </c>
      <c r="E141" s="1" t="s">
        <v>20</v>
      </c>
      <c r="F141" s="1">
        <v>12</v>
      </c>
    </row>
    <row r="142" spans="2:6">
      <c r="B142" s="1">
        <v>1</v>
      </c>
      <c r="C142" s="1" t="s">
        <v>36</v>
      </c>
      <c r="D142" s="1" t="s">
        <v>10</v>
      </c>
      <c r="E142" s="1" t="s">
        <v>13</v>
      </c>
      <c r="F142" s="1">
        <v>2</v>
      </c>
    </row>
    <row r="143" spans="2:6">
      <c r="B143" s="1">
        <v>1</v>
      </c>
      <c r="C143" s="1" t="s">
        <v>36</v>
      </c>
      <c r="D143" s="1" t="s">
        <v>10</v>
      </c>
      <c r="E143" s="1" t="s">
        <v>13</v>
      </c>
      <c r="F143" s="1">
        <v>18</v>
      </c>
    </row>
    <row r="144" spans="2:6">
      <c r="B144" s="1">
        <v>1</v>
      </c>
      <c r="C144" s="1" t="s">
        <v>37</v>
      </c>
      <c r="D144" s="1" t="s">
        <v>10</v>
      </c>
      <c r="E144" s="1" t="s">
        <v>11</v>
      </c>
      <c r="F144" s="1">
        <v>4</v>
      </c>
    </row>
    <row r="145" spans="2:6">
      <c r="B145" s="1">
        <v>1</v>
      </c>
      <c r="C145" s="1" t="s">
        <v>37</v>
      </c>
      <c r="D145" s="1" t="s">
        <v>10</v>
      </c>
      <c r="E145" s="1" t="s">
        <v>48</v>
      </c>
      <c r="F145" s="1">
        <v>10</v>
      </c>
    </row>
    <row r="146" spans="2:6">
      <c r="B146" s="1">
        <v>1</v>
      </c>
      <c r="C146" s="1" t="s">
        <v>37</v>
      </c>
      <c r="D146" s="1" t="s">
        <v>10</v>
      </c>
      <c r="E146" s="1" t="s">
        <v>48</v>
      </c>
      <c r="F146" s="1">
        <v>6</v>
      </c>
    </row>
    <row r="147" spans="2:6">
      <c r="B147" s="1">
        <v>1</v>
      </c>
      <c r="C147" s="1" t="s">
        <v>37</v>
      </c>
      <c r="D147" s="1" t="s">
        <v>10</v>
      </c>
      <c r="E147" s="1" t="s">
        <v>14</v>
      </c>
      <c r="F147" s="1">
        <v>13</v>
      </c>
    </row>
    <row r="148" spans="2:6">
      <c r="B148" s="1">
        <v>1</v>
      </c>
      <c r="C148" s="1" t="s">
        <v>37</v>
      </c>
      <c r="D148" s="1" t="s">
        <v>10</v>
      </c>
      <c r="E148" s="1" t="s">
        <v>22</v>
      </c>
      <c r="F148" s="1">
        <v>2</v>
      </c>
    </row>
    <row r="149" spans="2:6">
      <c r="B149" s="1">
        <v>1</v>
      </c>
      <c r="C149" s="1" t="s">
        <v>37</v>
      </c>
      <c r="D149" s="1" t="s">
        <v>10</v>
      </c>
      <c r="E149" s="1" t="s">
        <v>22</v>
      </c>
      <c r="F149" s="1">
        <v>1</v>
      </c>
    </row>
    <row r="150" spans="2:6">
      <c r="B150" s="1">
        <v>1</v>
      </c>
      <c r="C150" s="1" t="s">
        <v>72</v>
      </c>
      <c r="D150" s="1" t="s">
        <v>10</v>
      </c>
      <c r="E150" s="1" t="s">
        <v>22</v>
      </c>
      <c r="F150" s="1">
        <v>0</v>
      </c>
    </row>
    <row r="151" spans="2:6">
      <c r="B151" s="1">
        <v>1</v>
      </c>
      <c r="C151" s="1" t="s">
        <v>38</v>
      </c>
      <c r="D151" s="1" t="s">
        <v>10</v>
      </c>
      <c r="E151" s="1" t="s">
        <v>48</v>
      </c>
      <c r="F151" s="1">
        <v>20</v>
      </c>
    </row>
    <row r="152" spans="2:6">
      <c r="B152" s="1">
        <v>1</v>
      </c>
      <c r="C152" s="1" t="s">
        <v>38</v>
      </c>
      <c r="D152" s="1" t="s">
        <v>10</v>
      </c>
      <c r="E152" s="1" t="s">
        <v>22</v>
      </c>
      <c r="F152" s="1">
        <v>9</v>
      </c>
    </row>
    <row r="153" spans="2:6">
      <c r="B153" s="1">
        <v>1</v>
      </c>
      <c r="C153" s="1" t="s">
        <v>39</v>
      </c>
      <c r="D153" s="1" t="s">
        <v>10</v>
      </c>
      <c r="E153" s="1" t="s">
        <v>65</v>
      </c>
      <c r="F153" s="1">
        <v>5</v>
      </c>
    </row>
    <row r="154" spans="2:6">
      <c r="B154" s="1">
        <v>1</v>
      </c>
      <c r="C154" s="1" t="s">
        <v>39</v>
      </c>
      <c r="D154" s="1" t="s">
        <v>10</v>
      </c>
      <c r="E154" s="1" t="s">
        <v>14</v>
      </c>
      <c r="F154" s="1">
        <v>20</v>
      </c>
    </row>
    <row r="155" spans="2:6">
      <c r="B155" s="1">
        <v>1</v>
      </c>
      <c r="C155" s="1" t="s">
        <v>39</v>
      </c>
      <c r="D155" s="1" t="s">
        <v>10</v>
      </c>
      <c r="E155" s="1" t="s">
        <v>22</v>
      </c>
      <c r="F155" s="1">
        <v>1</v>
      </c>
    </row>
    <row r="156" spans="2:6">
      <c r="B156" s="1">
        <v>1</v>
      </c>
      <c r="C156" s="1" t="s">
        <v>39</v>
      </c>
      <c r="D156" s="1" t="s">
        <v>10</v>
      </c>
      <c r="E156" s="1" t="s">
        <v>22</v>
      </c>
      <c r="F156" s="1">
        <v>15</v>
      </c>
    </row>
    <row r="157" spans="2:6">
      <c r="B157" s="1">
        <v>1</v>
      </c>
      <c r="C157" s="1" t="s">
        <v>41</v>
      </c>
      <c r="D157" s="1" t="s">
        <v>222</v>
      </c>
      <c r="E157" s="1" t="s">
        <v>22</v>
      </c>
      <c r="F157" s="1">
        <v>1</v>
      </c>
    </row>
    <row r="158" spans="2:6">
      <c r="B158" s="1">
        <v>1</v>
      </c>
      <c r="C158" s="1" t="s">
        <v>73</v>
      </c>
      <c r="D158" s="1" t="s">
        <v>10</v>
      </c>
      <c r="E158" s="1" t="s">
        <v>13</v>
      </c>
      <c r="F158" s="1">
        <v>1</v>
      </c>
    </row>
    <row r="159" spans="2:6">
      <c r="B159" s="1">
        <v>1</v>
      </c>
      <c r="C159" s="1" t="s">
        <v>42</v>
      </c>
      <c r="D159" s="1" t="s">
        <v>10</v>
      </c>
      <c r="E159" s="1" t="s">
        <v>20</v>
      </c>
      <c r="F159" s="1">
        <v>14</v>
      </c>
    </row>
    <row r="160" spans="2:6">
      <c r="B160" s="1">
        <v>1</v>
      </c>
      <c r="C160" s="1" t="s">
        <v>42</v>
      </c>
      <c r="D160" s="1" t="s">
        <v>10</v>
      </c>
      <c r="E160" s="1" t="s">
        <v>13</v>
      </c>
      <c r="F160" s="1">
        <v>30</v>
      </c>
    </row>
    <row r="161" spans="2:6">
      <c r="B161" s="1">
        <v>1</v>
      </c>
      <c r="C161" s="1" t="s">
        <v>42</v>
      </c>
      <c r="D161" s="1" t="s">
        <v>10</v>
      </c>
      <c r="E161" s="1" t="s">
        <v>14</v>
      </c>
      <c r="F161" s="1">
        <v>16</v>
      </c>
    </row>
    <row r="162" spans="2:6">
      <c r="B162" s="1">
        <v>1</v>
      </c>
      <c r="C162" s="1" t="s">
        <v>42</v>
      </c>
      <c r="D162" s="1" t="s">
        <v>10</v>
      </c>
      <c r="E162" s="1" t="s">
        <v>22</v>
      </c>
      <c r="F162" s="1">
        <v>16</v>
      </c>
    </row>
    <row r="163" spans="2:6">
      <c r="B163" s="1">
        <v>1</v>
      </c>
      <c r="C163" s="1" t="s">
        <v>42</v>
      </c>
      <c r="D163" s="1" t="s">
        <v>10</v>
      </c>
      <c r="E163" s="1" t="s">
        <v>22</v>
      </c>
      <c r="F163" s="1">
        <v>10</v>
      </c>
    </row>
    <row r="164" spans="2:6">
      <c r="B164" s="1">
        <v>1</v>
      </c>
      <c r="C164" s="1" t="s">
        <v>45</v>
      </c>
      <c r="D164" s="1" t="s">
        <v>10</v>
      </c>
      <c r="E164" s="1" t="s">
        <v>22</v>
      </c>
      <c r="F164" s="1">
        <v>15</v>
      </c>
    </row>
    <row r="165" spans="2:6">
      <c r="B165" s="1">
        <v>1</v>
      </c>
      <c r="C165" s="1" t="s">
        <v>46</v>
      </c>
      <c r="D165" s="1" t="s">
        <v>176</v>
      </c>
      <c r="E165" s="1" t="s">
        <v>48</v>
      </c>
      <c r="F165" s="1">
        <v>15</v>
      </c>
    </row>
    <row r="166" spans="2:6">
      <c r="B166" s="1">
        <v>1</v>
      </c>
      <c r="C166" s="1" t="s">
        <v>46</v>
      </c>
      <c r="D166" s="1" t="s">
        <v>109</v>
      </c>
      <c r="E166" s="1" t="s">
        <v>48</v>
      </c>
      <c r="F166" s="1">
        <v>1</v>
      </c>
    </row>
    <row r="167" spans="2:6">
      <c r="B167" s="1">
        <v>1</v>
      </c>
      <c r="C167" s="1" t="s">
        <v>46</v>
      </c>
      <c r="D167" s="1" t="s">
        <v>203</v>
      </c>
      <c r="E167" s="1" t="s">
        <v>13</v>
      </c>
      <c r="F167" s="1">
        <v>38</v>
      </c>
    </row>
    <row r="168" spans="2:6">
      <c r="B168" s="1">
        <v>1</v>
      </c>
      <c r="C168" s="1" t="s">
        <v>46</v>
      </c>
      <c r="D168" s="1" t="s">
        <v>476</v>
      </c>
      <c r="E168" s="1" t="s">
        <v>14</v>
      </c>
      <c r="F168" s="1">
        <v>8</v>
      </c>
    </row>
    <row r="169" spans="2:6">
      <c r="B169" s="1">
        <v>1</v>
      </c>
      <c r="C169" s="1" t="s">
        <v>46</v>
      </c>
      <c r="D169" s="1" t="s">
        <v>86</v>
      </c>
      <c r="E169" s="1" t="s">
        <v>14</v>
      </c>
      <c r="F169" s="1">
        <v>7</v>
      </c>
    </row>
    <row r="170" spans="2:6">
      <c r="B170" s="1">
        <v>1</v>
      </c>
      <c r="C170" s="1" t="s">
        <v>46</v>
      </c>
      <c r="D170" s="1" t="s">
        <v>81</v>
      </c>
      <c r="E170" s="1" t="s">
        <v>22</v>
      </c>
      <c r="F170" s="1">
        <v>6</v>
      </c>
    </row>
    <row r="171" spans="2:6">
      <c r="B171" s="1">
        <v>1</v>
      </c>
      <c r="C171" s="1" t="s">
        <v>46</v>
      </c>
      <c r="D171" s="1" t="s">
        <v>129</v>
      </c>
      <c r="E171" s="1" t="s">
        <v>22</v>
      </c>
      <c r="F171" s="1">
        <v>0</v>
      </c>
    </row>
    <row r="172" spans="2:6">
      <c r="B172" s="1">
        <v>1</v>
      </c>
      <c r="C172" s="1" t="s">
        <v>46</v>
      </c>
      <c r="D172" s="1" t="s">
        <v>86</v>
      </c>
      <c r="E172" s="1" t="s">
        <v>17</v>
      </c>
      <c r="F172" s="1">
        <v>10</v>
      </c>
    </row>
    <row r="173" spans="2:6">
      <c r="B173" s="1">
        <v>1</v>
      </c>
      <c r="C173" s="1" t="s">
        <v>46</v>
      </c>
      <c r="D173" s="1" t="s">
        <v>477</v>
      </c>
      <c r="E173" s="1" t="s">
        <v>17</v>
      </c>
      <c r="F173" s="1">
        <v>25</v>
      </c>
    </row>
    <row r="174" spans="2:6">
      <c r="B174" s="1">
        <v>1</v>
      </c>
      <c r="C174" s="1" t="s">
        <v>51</v>
      </c>
      <c r="D174" s="1" t="s">
        <v>10</v>
      </c>
      <c r="E174" s="1" t="s">
        <v>20</v>
      </c>
      <c r="F174" s="1">
        <v>6</v>
      </c>
    </row>
    <row r="175" spans="2:6">
      <c r="B175" s="1">
        <v>1</v>
      </c>
      <c r="C175" s="1" t="s">
        <v>51</v>
      </c>
      <c r="D175" s="1" t="s">
        <v>10</v>
      </c>
      <c r="E175" s="1" t="s">
        <v>13</v>
      </c>
      <c r="F175" s="1">
        <v>7</v>
      </c>
    </row>
    <row r="176" spans="2:6">
      <c r="B176" s="1">
        <v>1</v>
      </c>
      <c r="C176" s="1" t="s">
        <v>53</v>
      </c>
      <c r="D176" s="1" t="s">
        <v>10</v>
      </c>
      <c r="E176" s="1" t="s">
        <v>20</v>
      </c>
      <c r="F176" s="1">
        <v>23</v>
      </c>
    </row>
    <row r="177" spans="1:7">
      <c r="B177" s="1">
        <v>1</v>
      </c>
      <c r="C177" s="1" t="s">
        <v>53</v>
      </c>
      <c r="D177" s="1" t="s">
        <v>10</v>
      </c>
      <c r="E177" s="1" t="s">
        <v>20</v>
      </c>
      <c r="F177" s="1">
        <v>23</v>
      </c>
    </row>
    <row r="178" spans="1:7">
      <c r="B178" s="1">
        <v>1</v>
      </c>
      <c r="C178" s="1" t="s">
        <v>144</v>
      </c>
      <c r="D178" s="1" t="s">
        <v>10</v>
      </c>
      <c r="E178" s="1" t="s">
        <v>65</v>
      </c>
      <c r="F178" s="1">
        <v>20</v>
      </c>
    </row>
    <row r="179" spans="1:7">
      <c r="B179" s="1">
        <v>1</v>
      </c>
      <c r="C179" s="1" t="s">
        <v>90</v>
      </c>
      <c r="D179" s="1" t="s">
        <v>10</v>
      </c>
      <c r="E179" s="1" t="s">
        <v>22</v>
      </c>
      <c r="F179" s="1">
        <v>2</v>
      </c>
    </row>
    <row r="180" spans="1:7">
      <c r="B180" s="1">
        <v>1</v>
      </c>
      <c r="C180" s="1" t="s">
        <v>55</v>
      </c>
      <c r="D180" s="1" t="s">
        <v>10</v>
      </c>
      <c r="E180" s="1" t="s">
        <v>13</v>
      </c>
      <c r="F180" s="1">
        <v>13</v>
      </c>
    </row>
    <row r="181" spans="1:7">
      <c r="B181" s="1">
        <v>1</v>
      </c>
      <c r="C181" s="1" t="s">
        <v>57</v>
      </c>
      <c r="D181" s="1" t="s">
        <v>10</v>
      </c>
      <c r="E181" s="1" t="s">
        <v>13</v>
      </c>
      <c r="F181" s="1">
        <v>5</v>
      </c>
    </row>
    <row r="182" spans="1:7">
      <c r="B182" s="1">
        <v>1</v>
      </c>
      <c r="C182" s="1" t="s">
        <v>57</v>
      </c>
      <c r="D182" s="1" t="s">
        <v>10</v>
      </c>
      <c r="E182" s="1" t="s">
        <v>14</v>
      </c>
      <c r="F182" s="1">
        <v>15</v>
      </c>
    </row>
    <row r="183" spans="1:7">
      <c r="B183" s="1">
        <v>1</v>
      </c>
      <c r="C183" s="1" t="s">
        <v>57</v>
      </c>
      <c r="D183" s="1" t="s">
        <v>10</v>
      </c>
      <c r="E183" s="1" t="s">
        <v>14</v>
      </c>
      <c r="F183" s="1">
        <v>38</v>
      </c>
    </row>
    <row r="185" spans="1:7">
      <c r="A185" s="33"/>
      <c r="B185" s="33">
        <f>SUM(B103:B184)</f>
        <v>81</v>
      </c>
      <c r="C185" s="33"/>
      <c r="D185" s="33"/>
      <c r="E185" s="33"/>
      <c r="F185" s="33"/>
      <c r="G185" s="33"/>
    </row>
    <row r="187" spans="1:7">
      <c r="A187" s="11" t="s">
        <v>478</v>
      </c>
      <c r="B187" s="1">
        <v>1</v>
      </c>
      <c r="C187" s="1" t="s">
        <v>15</v>
      </c>
      <c r="D187" s="1" t="s">
        <v>10</v>
      </c>
      <c r="E187" s="1" t="s">
        <v>20</v>
      </c>
      <c r="F187" s="1">
        <v>5</v>
      </c>
      <c r="G187" s="14" t="s">
        <v>473</v>
      </c>
    </row>
    <row r="188" spans="1:7">
      <c r="B188" s="1">
        <v>1</v>
      </c>
      <c r="C188" s="1" t="s">
        <v>15</v>
      </c>
      <c r="D188" s="1" t="s">
        <v>10</v>
      </c>
      <c r="E188" s="1" t="s">
        <v>20</v>
      </c>
      <c r="F188" s="1">
        <v>5</v>
      </c>
    </row>
    <row r="189" spans="1:7">
      <c r="B189" s="1">
        <v>1</v>
      </c>
      <c r="C189" s="1" t="s">
        <v>15</v>
      </c>
      <c r="D189" s="1" t="s">
        <v>10</v>
      </c>
      <c r="E189" s="1" t="s">
        <v>20</v>
      </c>
      <c r="F189" s="1">
        <v>5</v>
      </c>
    </row>
    <row r="190" spans="1:7">
      <c r="B190" s="1">
        <v>1</v>
      </c>
      <c r="C190" s="1" t="s">
        <v>15</v>
      </c>
      <c r="D190" s="1" t="s">
        <v>10</v>
      </c>
      <c r="E190" s="1" t="s">
        <v>20</v>
      </c>
      <c r="F190" s="1">
        <v>1</v>
      </c>
    </row>
    <row r="191" spans="1:7">
      <c r="B191" s="1">
        <v>1</v>
      </c>
      <c r="C191" s="1" t="s">
        <v>15</v>
      </c>
      <c r="D191" s="1" t="s">
        <v>10</v>
      </c>
      <c r="E191" s="1" t="s">
        <v>13</v>
      </c>
      <c r="F191" s="1">
        <v>2</v>
      </c>
    </row>
    <row r="192" spans="1:7">
      <c r="B192" s="1">
        <v>1</v>
      </c>
      <c r="C192" s="1" t="s">
        <v>21</v>
      </c>
      <c r="D192" s="1" t="s">
        <v>10</v>
      </c>
      <c r="E192" s="1" t="s">
        <v>13</v>
      </c>
      <c r="F192" s="1">
        <v>2.5</v>
      </c>
    </row>
    <row r="193" spans="2:6">
      <c r="B193" s="1">
        <v>8</v>
      </c>
      <c r="C193" s="1" t="s">
        <v>21</v>
      </c>
      <c r="D193" s="1" t="s">
        <v>10</v>
      </c>
      <c r="E193" s="1" t="s">
        <v>13</v>
      </c>
      <c r="F193" s="1">
        <v>20</v>
      </c>
    </row>
    <row r="194" spans="2:6">
      <c r="B194" s="1">
        <v>1</v>
      </c>
      <c r="C194" s="1" t="s">
        <v>23</v>
      </c>
      <c r="D194" s="1" t="s">
        <v>10</v>
      </c>
      <c r="E194" s="1" t="s">
        <v>13</v>
      </c>
      <c r="F194" s="1">
        <v>12</v>
      </c>
    </row>
    <row r="195" spans="2:6">
      <c r="B195" s="1">
        <v>1</v>
      </c>
      <c r="C195" s="1" t="s">
        <v>23</v>
      </c>
      <c r="D195" s="1" t="s">
        <v>10</v>
      </c>
      <c r="E195" s="1" t="s">
        <v>13</v>
      </c>
      <c r="F195" s="1">
        <v>30</v>
      </c>
    </row>
    <row r="196" spans="2:6">
      <c r="B196" s="1">
        <v>1</v>
      </c>
      <c r="C196" s="1" t="s">
        <v>23</v>
      </c>
      <c r="D196" s="1" t="s">
        <v>10</v>
      </c>
      <c r="E196" s="1" t="s">
        <v>13</v>
      </c>
      <c r="F196" s="1">
        <v>5</v>
      </c>
    </row>
    <row r="197" spans="2:6">
      <c r="B197" s="1">
        <v>1</v>
      </c>
      <c r="C197" s="1" t="s">
        <v>23</v>
      </c>
      <c r="D197" s="1" t="s">
        <v>10</v>
      </c>
      <c r="E197" s="1" t="s">
        <v>13</v>
      </c>
      <c r="F197" s="1">
        <v>20</v>
      </c>
    </row>
    <row r="198" spans="2:6">
      <c r="B198" s="1">
        <v>1</v>
      </c>
      <c r="C198" s="1" t="s">
        <v>23</v>
      </c>
      <c r="D198" s="1" t="s">
        <v>10</v>
      </c>
      <c r="E198" s="1" t="s">
        <v>13</v>
      </c>
      <c r="F198" s="1">
        <v>11</v>
      </c>
    </row>
    <row r="199" spans="2:6">
      <c r="B199" s="1">
        <v>1</v>
      </c>
      <c r="C199" s="1" t="s">
        <v>23</v>
      </c>
      <c r="D199" s="1" t="s">
        <v>10</v>
      </c>
      <c r="E199" s="1" t="s">
        <v>13</v>
      </c>
      <c r="F199" s="1">
        <v>7</v>
      </c>
    </row>
    <row r="200" spans="2:6">
      <c r="B200" s="1">
        <v>1</v>
      </c>
      <c r="C200" s="1" t="s">
        <v>23</v>
      </c>
      <c r="D200" s="1" t="s">
        <v>10</v>
      </c>
      <c r="E200" s="1" t="s">
        <v>13</v>
      </c>
      <c r="F200" s="1">
        <v>8</v>
      </c>
    </row>
    <row r="201" spans="2:6">
      <c r="B201" s="1">
        <v>1</v>
      </c>
      <c r="C201" s="1" t="s">
        <v>23</v>
      </c>
      <c r="D201" s="1" t="s">
        <v>10</v>
      </c>
      <c r="E201" s="1" t="s">
        <v>13</v>
      </c>
      <c r="F201" s="1">
        <v>1</v>
      </c>
    </row>
    <row r="202" spans="2:6">
      <c r="B202" s="1">
        <v>1</v>
      </c>
      <c r="C202" s="1" t="s">
        <v>23</v>
      </c>
      <c r="D202" s="1" t="s">
        <v>10</v>
      </c>
      <c r="E202" s="1" t="s">
        <v>22</v>
      </c>
      <c r="F202" s="1">
        <v>7</v>
      </c>
    </row>
    <row r="203" spans="2:6">
      <c r="B203" s="1">
        <v>1</v>
      </c>
      <c r="C203" s="1" t="s">
        <v>23</v>
      </c>
      <c r="D203" s="1" t="s">
        <v>10</v>
      </c>
      <c r="E203" s="1" t="s">
        <v>22</v>
      </c>
      <c r="F203" s="1">
        <v>30</v>
      </c>
    </row>
    <row r="204" spans="2:6">
      <c r="B204" s="1">
        <v>1</v>
      </c>
      <c r="C204" s="1" t="s">
        <v>60</v>
      </c>
      <c r="D204" s="1" t="s">
        <v>10</v>
      </c>
      <c r="E204" s="1" t="s">
        <v>20</v>
      </c>
      <c r="F204" s="1">
        <v>3</v>
      </c>
    </row>
    <row r="205" spans="2:6">
      <c r="B205" s="1">
        <v>1</v>
      </c>
      <c r="C205" s="1" t="s">
        <v>60</v>
      </c>
      <c r="D205" s="1" t="s">
        <v>10</v>
      </c>
      <c r="E205" s="1" t="s">
        <v>20</v>
      </c>
      <c r="F205" s="1">
        <v>1</v>
      </c>
    </row>
    <row r="206" spans="2:6">
      <c r="B206" s="1">
        <v>1</v>
      </c>
      <c r="C206" s="1" t="s">
        <v>60</v>
      </c>
      <c r="D206" s="1" t="s">
        <v>10</v>
      </c>
      <c r="E206" s="1" t="s">
        <v>22</v>
      </c>
      <c r="F206" s="1">
        <v>8</v>
      </c>
    </row>
    <row r="207" spans="2:6">
      <c r="B207" s="1">
        <v>1</v>
      </c>
      <c r="C207" s="1" t="s">
        <v>24</v>
      </c>
      <c r="D207" s="1" t="s">
        <v>10</v>
      </c>
      <c r="E207" s="1" t="s">
        <v>48</v>
      </c>
      <c r="F207" s="1">
        <v>3</v>
      </c>
    </row>
    <row r="208" spans="2:6">
      <c r="B208" s="1">
        <v>1</v>
      </c>
      <c r="C208" s="1" t="s">
        <v>24</v>
      </c>
      <c r="D208" s="1" t="s">
        <v>10</v>
      </c>
      <c r="E208" s="1" t="s">
        <v>14</v>
      </c>
      <c r="F208" s="1">
        <v>10</v>
      </c>
    </row>
    <row r="209" spans="2:6">
      <c r="B209" s="1">
        <v>1</v>
      </c>
      <c r="C209" s="1" t="s">
        <v>24</v>
      </c>
      <c r="D209" s="1" t="s">
        <v>10</v>
      </c>
      <c r="E209" s="1" t="s">
        <v>14</v>
      </c>
      <c r="F209" s="32">
        <v>3.5</v>
      </c>
    </row>
    <row r="210" spans="2:6">
      <c r="B210" s="1">
        <v>1</v>
      </c>
      <c r="C210" s="1" t="s">
        <v>25</v>
      </c>
      <c r="D210" s="1" t="s">
        <v>10</v>
      </c>
      <c r="E210" s="1" t="s">
        <v>13</v>
      </c>
      <c r="F210" s="1">
        <v>30</v>
      </c>
    </row>
    <row r="211" spans="2:6">
      <c r="B211" s="1">
        <v>1</v>
      </c>
      <c r="C211" s="1" t="s">
        <v>25</v>
      </c>
      <c r="D211" s="1" t="s">
        <v>10</v>
      </c>
      <c r="E211" s="1" t="s">
        <v>14</v>
      </c>
      <c r="F211" s="1">
        <v>20</v>
      </c>
    </row>
    <row r="212" spans="2:6">
      <c r="B212" s="1">
        <v>1</v>
      </c>
      <c r="C212" s="1" t="s">
        <v>25</v>
      </c>
      <c r="D212" s="1" t="s">
        <v>10</v>
      </c>
      <c r="E212" s="1" t="s">
        <v>17</v>
      </c>
      <c r="F212" s="1">
        <v>2</v>
      </c>
    </row>
    <row r="213" spans="2:6">
      <c r="B213" s="1">
        <v>1</v>
      </c>
      <c r="C213" s="1" t="s">
        <v>26</v>
      </c>
      <c r="D213" s="1" t="s">
        <v>10</v>
      </c>
      <c r="E213" s="1" t="s">
        <v>13</v>
      </c>
      <c r="F213" s="1">
        <v>30</v>
      </c>
    </row>
    <row r="214" spans="2:6">
      <c r="B214" s="1">
        <v>2</v>
      </c>
      <c r="C214" s="1" t="s">
        <v>26</v>
      </c>
      <c r="D214" s="1" t="s">
        <v>10</v>
      </c>
      <c r="E214" s="1" t="s">
        <v>13</v>
      </c>
      <c r="F214" s="1">
        <v>9</v>
      </c>
    </row>
    <row r="215" spans="2:6">
      <c r="B215" s="1">
        <v>1</v>
      </c>
      <c r="C215" s="1" t="s">
        <v>27</v>
      </c>
      <c r="D215" s="1" t="s">
        <v>10</v>
      </c>
      <c r="E215" s="1" t="s">
        <v>22</v>
      </c>
      <c r="F215" s="1">
        <v>21</v>
      </c>
    </row>
    <row r="216" spans="2:6">
      <c r="B216" s="1">
        <v>1</v>
      </c>
      <c r="C216" s="1" t="s">
        <v>32</v>
      </c>
      <c r="D216" s="1" t="s">
        <v>10</v>
      </c>
      <c r="E216" s="1" t="s">
        <v>22</v>
      </c>
      <c r="F216" s="1">
        <v>20</v>
      </c>
    </row>
    <row r="217" spans="2:6">
      <c r="B217" s="1">
        <v>1</v>
      </c>
      <c r="C217" s="1" t="s">
        <v>32</v>
      </c>
      <c r="D217" s="1" t="s">
        <v>10</v>
      </c>
      <c r="E217" s="1" t="s">
        <v>22</v>
      </c>
      <c r="F217" s="1">
        <v>3</v>
      </c>
    </row>
    <row r="218" spans="2:6">
      <c r="B218" s="1">
        <v>1</v>
      </c>
      <c r="C218" s="1" t="s">
        <v>33</v>
      </c>
      <c r="D218" s="1" t="s">
        <v>10</v>
      </c>
      <c r="E218" s="1" t="s">
        <v>20</v>
      </c>
      <c r="F218" s="1">
        <v>20</v>
      </c>
    </row>
    <row r="219" spans="2:6">
      <c r="B219" s="1">
        <v>1</v>
      </c>
      <c r="C219" s="1" t="s">
        <v>33</v>
      </c>
      <c r="D219" s="1" t="s">
        <v>10</v>
      </c>
      <c r="E219" s="1" t="s">
        <v>20</v>
      </c>
      <c r="F219" s="1">
        <v>20</v>
      </c>
    </row>
    <row r="220" spans="2:6">
      <c r="B220" s="1">
        <v>1</v>
      </c>
      <c r="C220" s="1" t="s">
        <v>34</v>
      </c>
      <c r="D220" s="1" t="s">
        <v>10</v>
      </c>
      <c r="E220" s="1" t="s">
        <v>20</v>
      </c>
      <c r="F220" s="1">
        <v>20</v>
      </c>
    </row>
    <row r="221" spans="2:6">
      <c r="B221" s="1">
        <v>1</v>
      </c>
      <c r="C221" s="1" t="s">
        <v>34</v>
      </c>
      <c r="D221" s="1" t="s">
        <v>10</v>
      </c>
      <c r="E221" s="1" t="s">
        <v>20</v>
      </c>
      <c r="F221" s="1">
        <v>20</v>
      </c>
    </row>
    <row r="222" spans="2:6">
      <c r="B222" s="1">
        <v>1</v>
      </c>
      <c r="C222" s="1" t="s">
        <v>35</v>
      </c>
      <c r="D222" s="1" t="s">
        <v>10</v>
      </c>
      <c r="E222" s="1" t="s">
        <v>13</v>
      </c>
      <c r="F222" s="1">
        <v>30</v>
      </c>
    </row>
    <row r="223" spans="2:6">
      <c r="B223" s="1">
        <v>1</v>
      </c>
      <c r="C223" s="1" t="s">
        <v>35</v>
      </c>
      <c r="D223" s="1" t="s">
        <v>10</v>
      </c>
      <c r="E223" s="1" t="s">
        <v>22</v>
      </c>
      <c r="F223" s="1">
        <v>16</v>
      </c>
    </row>
    <row r="224" spans="2:6">
      <c r="B224" s="1">
        <v>1</v>
      </c>
      <c r="C224" s="1" t="s">
        <v>35</v>
      </c>
      <c r="D224" s="1" t="s">
        <v>10</v>
      </c>
      <c r="E224" s="1" t="s">
        <v>22</v>
      </c>
      <c r="F224" s="1">
        <v>29</v>
      </c>
    </row>
    <row r="225" spans="2:6">
      <c r="B225" s="1">
        <v>1</v>
      </c>
      <c r="C225" s="1" t="s">
        <v>70</v>
      </c>
      <c r="D225" s="1" t="s">
        <v>10</v>
      </c>
      <c r="E225" s="1" t="s">
        <v>48</v>
      </c>
      <c r="F225" s="1">
        <v>35</v>
      </c>
    </row>
    <row r="226" spans="2:6">
      <c r="B226" s="1">
        <v>1</v>
      </c>
      <c r="C226" s="1" t="s">
        <v>36</v>
      </c>
      <c r="D226" s="1" t="s">
        <v>10</v>
      </c>
      <c r="E226" s="1" t="s">
        <v>20</v>
      </c>
      <c r="F226" s="1">
        <v>15</v>
      </c>
    </row>
    <row r="227" spans="2:6">
      <c r="B227" s="1">
        <v>1</v>
      </c>
      <c r="C227" s="1" t="s">
        <v>39</v>
      </c>
      <c r="D227" s="1" t="s">
        <v>10</v>
      </c>
      <c r="E227" s="1" t="s">
        <v>11</v>
      </c>
      <c r="F227" s="1">
        <v>1.5</v>
      </c>
    </row>
    <row r="228" spans="2:6">
      <c r="B228" s="1">
        <v>1</v>
      </c>
      <c r="C228" s="1" t="s">
        <v>41</v>
      </c>
      <c r="D228" s="1" t="s">
        <v>10</v>
      </c>
      <c r="E228" s="1" t="s">
        <v>13</v>
      </c>
      <c r="F228" s="1">
        <v>6.5</v>
      </c>
    </row>
    <row r="229" spans="2:6">
      <c r="B229" s="1">
        <v>1</v>
      </c>
      <c r="C229" s="1" t="s">
        <v>41</v>
      </c>
      <c r="D229" s="1" t="s">
        <v>10</v>
      </c>
      <c r="E229" s="1" t="s">
        <v>14</v>
      </c>
      <c r="F229" s="1">
        <v>8</v>
      </c>
    </row>
    <row r="230" spans="2:6">
      <c r="B230" s="1">
        <v>2</v>
      </c>
      <c r="C230" s="1" t="s">
        <v>41</v>
      </c>
      <c r="D230" s="1" t="s">
        <v>10</v>
      </c>
      <c r="E230" s="1" t="s">
        <v>17</v>
      </c>
      <c r="F230" s="1">
        <v>20</v>
      </c>
    </row>
    <row r="231" spans="2:6">
      <c r="B231" s="1">
        <v>1</v>
      </c>
      <c r="C231" s="1" t="s">
        <v>106</v>
      </c>
      <c r="D231" s="1" t="s">
        <v>10</v>
      </c>
      <c r="E231" s="1" t="s">
        <v>48</v>
      </c>
      <c r="F231" s="1">
        <v>22.5</v>
      </c>
    </row>
    <row r="232" spans="2:6">
      <c r="B232" s="1">
        <v>1</v>
      </c>
      <c r="C232" s="1" t="s">
        <v>73</v>
      </c>
      <c r="D232" s="1" t="s">
        <v>10</v>
      </c>
      <c r="E232" s="1" t="s">
        <v>20</v>
      </c>
      <c r="F232" s="1">
        <v>9</v>
      </c>
    </row>
    <row r="233" spans="2:6">
      <c r="B233" s="1">
        <v>1</v>
      </c>
      <c r="C233" s="1" t="s">
        <v>73</v>
      </c>
      <c r="D233" s="1" t="s">
        <v>10</v>
      </c>
      <c r="E233" s="1" t="s">
        <v>20</v>
      </c>
      <c r="F233" s="1">
        <v>1</v>
      </c>
    </row>
    <row r="234" spans="2:6">
      <c r="B234" s="1">
        <v>1</v>
      </c>
      <c r="C234" s="1" t="s">
        <v>73</v>
      </c>
      <c r="D234" s="1" t="s">
        <v>10</v>
      </c>
      <c r="E234" s="1" t="s">
        <v>20</v>
      </c>
      <c r="F234" s="1">
        <v>2</v>
      </c>
    </row>
    <row r="235" spans="2:6">
      <c r="B235" s="1">
        <v>1</v>
      </c>
      <c r="C235" s="1" t="s">
        <v>73</v>
      </c>
      <c r="D235" s="1" t="s">
        <v>10</v>
      </c>
      <c r="E235" s="1" t="s">
        <v>13</v>
      </c>
      <c r="F235" s="1">
        <v>6</v>
      </c>
    </row>
    <row r="236" spans="2:6">
      <c r="B236" s="1">
        <v>1</v>
      </c>
      <c r="C236" s="1" t="s">
        <v>42</v>
      </c>
      <c r="D236" s="1" t="s">
        <v>10</v>
      </c>
      <c r="E236" s="1" t="s">
        <v>22</v>
      </c>
      <c r="F236" s="1">
        <v>2</v>
      </c>
    </row>
    <row r="237" spans="2:6">
      <c r="B237" s="1">
        <v>1</v>
      </c>
      <c r="C237" s="1" t="s">
        <v>42</v>
      </c>
      <c r="D237" s="1" t="s">
        <v>10</v>
      </c>
      <c r="E237" s="1" t="s">
        <v>43</v>
      </c>
      <c r="F237" s="1">
        <v>8</v>
      </c>
    </row>
    <row r="238" spans="2:6">
      <c r="B238" s="1">
        <v>1</v>
      </c>
      <c r="C238" s="1" t="s">
        <v>45</v>
      </c>
      <c r="D238" s="1" t="s">
        <v>10</v>
      </c>
      <c r="E238" s="1" t="s">
        <v>20</v>
      </c>
      <c r="F238" s="1">
        <v>30</v>
      </c>
    </row>
    <row r="239" spans="2:6">
      <c r="B239" s="1">
        <v>1</v>
      </c>
      <c r="C239" s="1" t="s">
        <v>45</v>
      </c>
      <c r="D239" s="1" t="s">
        <v>10</v>
      </c>
      <c r="E239" s="1" t="s">
        <v>13</v>
      </c>
      <c r="F239" s="1">
        <v>35</v>
      </c>
    </row>
    <row r="240" spans="2:6">
      <c r="B240" s="1">
        <v>1</v>
      </c>
      <c r="C240" s="1" t="s">
        <v>74</v>
      </c>
      <c r="D240" s="1" t="s">
        <v>10</v>
      </c>
      <c r="E240" s="1" t="s">
        <v>13</v>
      </c>
      <c r="F240" s="1">
        <v>3</v>
      </c>
    </row>
    <row r="241" spans="2:6">
      <c r="B241" s="1">
        <v>1</v>
      </c>
      <c r="C241" s="1" t="s">
        <v>46</v>
      </c>
      <c r="D241" s="1" t="s">
        <v>479</v>
      </c>
      <c r="E241" s="1" t="s">
        <v>11</v>
      </c>
      <c r="F241" s="1">
        <v>32</v>
      </c>
    </row>
    <row r="242" spans="2:6">
      <c r="B242" s="1">
        <v>1</v>
      </c>
      <c r="C242" s="1" t="s">
        <v>46</v>
      </c>
      <c r="D242" s="1" t="s">
        <v>10</v>
      </c>
      <c r="E242" s="1" t="s">
        <v>11</v>
      </c>
      <c r="F242" s="1">
        <v>17</v>
      </c>
    </row>
    <row r="243" spans="2:6">
      <c r="B243" s="1">
        <v>1</v>
      </c>
      <c r="C243" s="1" t="s">
        <v>46</v>
      </c>
      <c r="D243" s="1" t="s">
        <v>286</v>
      </c>
      <c r="E243" s="1" t="s">
        <v>20</v>
      </c>
      <c r="F243" s="1">
        <v>30</v>
      </c>
    </row>
    <row r="244" spans="2:6">
      <c r="B244" s="1">
        <v>1</v>
      </c>
      <c r="C244" s="1" t="s">
        <v>46</v>
      </c>
      <c r="D244" s="1" t="s">
        <v>480</v>
      </c>
      <c r="E244" s="1" t="s">
        <v>48</v>
      </c>
      <c r="F244" s="1">
        <v>27</v>
      </c>
    </row>
    <row r="245" spans="2:6">
      <c r="B245" s="1">
        <v>1</v>
      </c>
      <c r="C245" s="1" t="s">
        <v>46</v>
      </c>
      <c r="D245" s="1" t="s">
        <v>250</v>
      </c>
      <c r="E245" s="1" t="s">
        <v>48</v>
      </c>
      <c r="F245" s="1">
        <v>22.5</v>
      </c>
    </row>
    <row r="246" spans="2:6">
      <c r="B246" s="1">
        <v>1</v>
      </c>
      <c r="C246" s="1" t="s">
        <v>46</v>
      </c>
      <c r="D246" s="1" t="s">
        <v>250</v>
      </c>
      <c r="E246" s="1" t="s">
        <v>48</v>
      </c>
      <c r="F246" s="1">
        <v>22.5</v>
      </c>
    </row>
    <row r="247" spans="2:6">
      <c r="B247" s="1">
        <v>1</v>
      </c>
      <c r="C247" s="1" t="s">
        <v>46</v>
      </c>
      <c r="D247" s="1" t="s">
        <v>173</v>
      </c>
      <c r="E247" s="1" t="s">
        <v>48</v>
      </c>
      <c r="F247" s="1">
        <v>32</v>
      </c>
    </row>
    <row r="248" spans="2:6">
      <c r="B248" s="1">
        <v>1</v>
      </c>
      <c r="C248" s="1" t="s">
        <v>46</v>
      </c>
      <c r="D248" s="1" t="s">
        <v>10</v>
      </c>
      <c r="E248" s="1" t="s">
        <v>48</v>
      </c>
      <c r="F248" s="1">
        <v>1</v>
      </c>
    </row>
    <row r="249" spans="2:6">
      <c r="B249" s="1">
        <v>1</v>
      </c>
      <c r="C249" s="1" t="s">
        <v>46</v>
      </c>
      <c r="D249" s="1" t="s">
        <v>10</v>
      </c>
      <c r="E249" s="1" t="s">
        <v>48</v>
      </c>
      <c r="F249" s="1">
        <v>5</v>
      </c>
    </row>
    <row r="250" spans="2:6">
      <c r="B250" s="1">
        <v>1</v>
      </c>
      <c r="C250" s="1" t="s">
        <v>46</v>
      </c>
      <c r="D250" s="1" t="s">
        <v>325</v>
      </c>
      <c r="E250" s="1" t="s">
        <v>13</v>
      </c>
      <c r="F250" s="1">
        <v>5</v>
      </c>
    </row>
    <row r="251" spans="2:6">
      <c r="B251" s="1">
        <v>1</v>
      </c>
      <c r="C251" s="1" t="s">
        <v>46</v>
      </c>
      <c r="D251" s="1" t="s">
        <v>291</v>
      </c>
      <c r="E251" s="1" t="s">
        <v>13</v>
      </c>
      <c r="F251" s="1">
        <v>25</v>
      </c>
    </row>
    <row r="252" spans="2:6">
      <c r="B252" s="1">
        <v>1</v>
      </c>
      <c r="C252" s="1" t="s">
        <v>46</v>
      </c>
      <c r="D252" s="1" t="s">
        <v>408</v>
      </c>
      <c r="E252" s="1" t="s">
        <v>13</v>
      </c>
      <c r="F252" s="1">
        <v>17</v>
      </c>
    </row>
    <row r="253" spans="2:6">
      <c r="B253" s="1">
        <v>1</v>
      </c>
      <c r="C253" s="1" t="s">
        <v>46</v>
      </c>
      <c r="D253" s="1" t="s">
        <v>82</v>
      </c>
      <c r="E253" s="1" t="s">
        <v>22</v>
      </c>
      <c r="F253" s="1">
        <v>27</v>
      </c>
    </row>
    <row r="254" spans="2:6">
      <c r="B254" s="1">
        <v>1</v>
      </c>
      <c r="C254" s="1" t="s">
        <v>46</v>
      </c>
      <c r="D254" s="1" t="s">
        <v>84</v>
      </c>
      <c r="E254" s="1" t="s">
        <v>22</v>
      </c>
      <c r="F254" s="1">
        <v>5</v>
      </c>
    </row>
    <row r="255" spans="2:6">
      <c r="B255" s="1">
        <v>1</v>
      </c>
      <c r="C255" s="1" t="s">
        <v>46</v>
      </c>
      <c r="D255" s="1" t="s">
        <v>205</v>
      </c>
      <c r="E255" s="1" t="s">
        <v>22</v>
      </c>
      <c r="F255" s="1">
        <v>26</v>
      </c>
    </row>
    <row r="256" spans="2:6">
      <c r="B256" s="1">
        <v>1</v>
      </c>
      <c r="C256" s="1" t="s">
        <v>51</v>
      </c>
      <c r="D256" s="1" t="s">
        <v>10</v>
      </c>
      <c r="E256" s="1" t="s">
        <v>20</v>
      </c>
      <c r="F256" s="1">
        <v>14</v>
      </c>
    </row>
    <row r="257" spans="2:6">
      <c r="B257" s="1">
        <v>1</v>
      </c>
      <c r="C257" s="1" t="s">
        <v>51</v>
      </c>
      <c r="D257" s="1" t="s">
        <v>10</v>
      </c>
      <c r="E257" s="1" t="s">
        <v>13</v>
      </c>
      <c r="F257" s="1">
        <v>6</v>
      </c>
    </row>
    <row r="258" spans="2:6">
      <c r="B258" s="1">
        <v>1</v>
      </c>
      <c r="C258" s="1" t="s">
        <v>51</v>
      </c>
      <c r="D258" s="1" t="s">
        <v>10</v>
      </c>
      <c r="E258" s="1" t="s">
        <v>13</v>
      </c>
      <c r="F258" s="1">
        <v>6</v>
      </c>
    </row>
    <row r="259" spans="2:6">
      <c r="B259" s="1">
        <v>1</v>
      </c>
      <c r="C259" s="1" t="s">
        <v>51</v>
      </c>
      <c r="D259" s="1" t="s">
        <v>10</v>
      </c>
      <c r="E259" s="1" t="s">
        <v>13</v>
      </c>
      <c r="F259" s="1">
        <v>6</v>
      </c>
    </row>
    <row r="260" spans="2:6">
      <c r="B260" s="1">
        <v>1</v>
      </c>
      <c r="C260" s="1" t="s">
        <v>51</v>
      </c>
      <c r="D260" s="1" t="s">
        <v>10</v>
      </c>
      <c r="E260" s="1" t="s">
        <v>13</v>
      </c>
      <c r="F260" s="1">
        <v>6</v>
      </c>
    </row>
    <row r="261" spans="2:6">
      <c r="B261" s="1">
        <v>1</v>
      </c>
      <c r="C261" s="1" t="s">
        <v>51</v>
      </c>
      <c r="D261" s="1" t="s">
        <v>10</v>
      </c>
      <c r="E261" s="1" t="s">
        <v>13</v>
      </c>
      <c r="F261" s="1">
        <v>6</v>
      </c>
    </row>
    <row r="262" spans="2:6">
      <c r="B262" s="1">
        <v>1</v>
      </c>
      <c r="C262" s="1" t="s">
        <v>51</v>
      </c>
      <c r="D262" s="1" t="s">
        <v>10</v>
      </c>
      <c r="E262" s="1" t="s">
        <v>13</v>
      </c>
      <c r="F262" s="1">
        <v>6</v>
      </c>
    </row>
    <row r="263" spans="2:6">
      <c r="B263" s="1">
        <v>1</v>
      </c>
      <c r="C263" s="1" t="s">
        <v>51</v>
      </c>
      <c r="D263" s="1" t="s">
        <v>10</v>
      </c>
      <c r="E263" s="1" t="s">
        <v>13</v>
      </c>
      <c r="F263" s="1">
        <v>6</v>
      </c>
    </row>
    <row r="264" spans="2:6">
      <c r="B264" s="1">
        <v>1</v>
      </c>
      <c r="C264" s="1" t="s">
        <v>51</v>
      </c>
      <c r="D264" s="1" t="s">
        <v>10</v>
      </c>
      <c r="E264" s="1" t="s">
        <v>13</v>
      </c>
      <c r="F264" s="1">
        <v>6</v>
      </c>
    </row>
    <row r="265" spans="2:6">
      <c r="B265" s="1">
        <v>1</v>
      </c>
      <c r="C265" s="1" t="s">
        <v>51</v>
      </c>
      <c r="D265" s="1" t="s">
        <v>10</v>
      </c>
      <c r="E265" s="1" t="s">
        <v>13</v>
      </c>
      <c r="F265" s="1">
        <v>6</v>
      </c>
    </row>
    <row r="266" spans="2:6">
      <c r="B266" s="1">
        <v>1</v>
      </c>
      <c r="C266" s="1" t="s">
        <v>51</v>
      </c>
      <c r="D266" s="1" t="s">
        <v>10</v>
      </c>
      <c r="E266" s="1" t="s">
        <v>13</v>
      </c>
      <c r="F266" s="1">
        <v>6</v>
      </c>
    </row>
    <row r="267" spans="2:6">
      <c r="B267" s="1">
        <v>1</v>
      </c>
      <c r="C267" s="1" t="s">
        <v>51</v>
      </c>
      <c r="D267" s="1" t="s">
        <v>10</v>
      </c>
      <c r="E267" s="1" t="s">
        <v>13</v>
      </c>
      <c r="F267" s="1">
        <v>6</v>
      </c>
    </row>
    <row r="268" spans="2:6">
      <c r="B268" s="1">
        <v>1</v>
      </c>
      <c r="C268" s="1" t="s">
        <v>51</v>
      </c>
      <c r="D268" s="1" t="s">
        <v>10</v>
      </c>
      <c r="E268" s="1" t="s">
        <v>13</v>
      </c>
      <c r="F268" s="1">
        <v>6</v>
      </c>
    </row>
    <row r="269" spans="2:6">
      <c r="B269" s="1">
        <v>1</v>
      </c>
      <c r="C269" s="1" t="s">
        <v>51</v>
      </c>
      <c r="D269" s="1" t="s">
        <v>10</v>
      </c>
      <c r="E269" s="1" t="s">
        <v>13</v>
      </c>
      <c r="F269" s="1">
        <v>6</v>
      </c>
    </row>
    <row r="270" spans="2:6">
      <c r="B270" s="1">
        <v>1</v>
      </c>
      <c r="C270" s="1" t="s">
        <v>51</v>
      </c>
      <c r="D270" s="1" t="s">
        <v>10</v>
      </c>
      <c r="E270" s="1" t="s">
        <v>13</v>
      </c>
      <c r="F270" s="1">
        <v>20</v>
      </c>
    </row>
    <row r="271" spans="2:6">
      <c r="B271" s="1">
        <v>1</v>
      </c>
      <c r="C271" s="1" t="s">
        <v>151</v>
      </c>
      <c r="D271" s="1" t="s">
        <v>10</v>
      </c>
      <c r="E271" s="1" t="s">
        <v>14</v>
      </c>
      <c r="F271" s="1">
        <v>22</v>
      </c>
    </row>
    <row r="272" spans="2:6">
      <c r="B272" s="1">
        <v>1</v>
      </c>
      <c r="C272" s="1" t="s">
        <v>151</v>
      </c>
      <c r="D272" s="1" t="s">
        <v>10</v>
      </c>
      <c r="E272" s="1" t="s">
        <v>14</v>
      </c>
      <c r="F272" s="1">
        <v>22</v>
      </c>
    </row>
    <row r="273" spans="1:7">
      <c r="B273" s="1">
        <v>1</v>
      </c>
      <c r="C273" s="1" t="s">
        <v>151</v>
      </c>
      <c r="D273" s="1" t="s">
        <v>10</v>
      </c>
      <c r="E273" s="1" t="s">
        <v>14</v>
      </c>
      <c r="F273" s="1">
        <v>22</v>
      </c>
    </row>
    <row r="274" spans="1:7">
      <c r="B274" s="1">
        <v>1</v>
      </c>
      <c r="C274" s="1" t="s">
        <v>151</v>
      </c>
      <c r="D274" s="1" t="s">
        <v>10</v>
      </c>
      <c r="E274" s="1" t="s">
        <v>14</v>
      </c>
      <c r="F274" s="1">
        <v>22</v>
      </c>
    </row>
    <row r="275" spans="1:7">
      <c r="B275" s="1">
        <v>1</v>
      </c>
      <c r="C275" s="1" t="s">
        <v>89</v>
      </c>
      <c r="D275" s="1" t="s">
        <v>10</v>
      </c>
      <c r="E275" s="1" t="s">
        <v>48</v>
      </c>
      <c r="F275" s="1">
        <v>22</v>
      </c>
    </row>
    <row r="276" spans="1:7">
      <c r="B276" s="1">
        <v>1</v>
      </c>
      <c r="C276" s="1" t="s">
        <v>144</v>
      </c>
      <c r="D276" s="1" t="s">
        <v>10</v>
      </c>
      <c r="E276" s="1" t="s">
        <v>20</v>
      </c>
      <c r="F276" s="1">
        <v>0.12</v>
      </c>
    </row>
    <row r="277" spans="1:7">
      <c r="B277" s="1">
        <v>1</v>
      </c>
      <c r="C277" s="1" t="s">
        <v>55</v>
      </c>
      <c r="D277" s="1" t="s">
        <v>10</v>
      </c>
      <c r="E277" s="1" t="s">
        <v>11</v>
      </c>
      <c r="F277" s="1">
        <v>5</v>
      </c>
    </row>
    <row r="278" spans="1:7">
      <c r="B278" s="1">
        <v>1</v>
      </c>
      <c r="C278" s="1" t="s">
        <v>55</v>
      </c>
      <c r="D278" s="1" t="s">
        <v>10</v>
      </c>
      <c r="E278" s="1" t="s">
        <v>20</v>
      </c>
      <c r="F278" s="1">
        <v>25</v>
      </c>
    </row>
    <row r="279" spans="1:7">
      <c r="B279" s="1">
        <v>1</v>
      </c>
      <c r="C279" s="1" t="s">
        <v>56</v>
      </c>
      <c r="D279" s="1" t="s">
        <v>10</v>
      </c>
      <c r="E279" s="1" t="s">
        <v>13</v>
      </c>
      <c r="F279" s="1">
        <v>14</v>
      </c>
    </row>
    <row r="280" spans="1:7">
      <c r="B280" s="1">
        <v>1</v>
      </c>
      <c r="C280" s="1" t="s">
        <v>56</v>
      </c>
      <c r="D280" s="1" t="s">
        <v>10</v>
      </c>
      <c r="E280" s="1" t="s">
        <v>22</v>
      </c>
      <c r="F280" s="1">
        <v>1</v>
      </c>
    </row>
    <row r="282" spans="1:7">
      <c r="A282" s="33"/>
      <c r="B282" s="33">
        <f>SUM(B187:B281)</f>
        <v>103</v>
      </c>
      <c r="C282" s="33"/>
      <c r="D282" s="33"/>
      <c r="E282" s="33"/>
      <c r="F282" s="33"/>
      <c r="G282" s="33"/>
    </row>
    <row r="284" spans="1:7">
      <c r="A284" s="11" t="s">
        <v>481</v>
      </c>
      <c r="B284" s="62">
        <v>1</v>
      </c>
      <c r="C284" s="59" t="s">
        <v>15</v>
      </c>
      <c r="D284" s="64" t="s">
        <v>10</v>
      </c>
      <c r="E284" s="59" t="s">
        <v>48</v>
      </c>
      <c r="F284" s="64">
        <v>35</v>
      </c>
      <c r="G284" s="14" t="s">
        <v>473</v>
      </c>
    </row>
    <row r="285" spans="1:7">
      <c r="B285" s="63">
        <v>1</v>
      </c>
      <c r="C285" s="61" t="s">
        <v>21</v>
      </c>
      <c r="D285" s="65" t="s">
        <v>10</v>
      </c>
      <c r="E285" s="61" t="s">
        <v>20</v>
      </c>
      <c r="F285" s="65">
        <v>8</v>
      </c>
    </row>
    <row r="286" spans="1:7">
      <c r="B286" s="63">
        <v>1</v>
      </c>
      <c r="C286" s="61" t="s">
        <v>23</v>
      </c>
      <c r="D286" s="65" t="s">
        <v>10</v>
      </c>
      <c r="E286" s="61" t="s">
        <v>65</v>
      </c>
      <c r="F286" s="65">
        <v>3</v>
      </c>
    </row>
    <row r="287" spans="1:7">
      <c r="B287" s="63">
        <v>1</v>
      </c>
      <c r="C287" s="61" t="s">
        <v>24</v>
      </c>
      <c r="D287" s="65" t="s">
        <v>10</v>
      </c>
      <c r="E287" s="61" t="s">
        <v>48</v>
      </c>
      <c r="F287" s="65">
        <v>22</v>
      </c>
    </row>
    <row r="288" spans="1:7">
      <c r="B288" s="63">
        <v>1</v>
      </c>
      <c r="C288" s="61" t="s">
        <v>24</v>
      </c>
      <c r="D288" s="65" t="s">
        <v>10</v>
      </c>
      <c r="E288" s="61" t="s">
        <v>22</v>
      </c>
      <c r="F288" s="65">
        <v>19</v>
      </c>
    </row>
    <row r="289" spans="2:6">
      <c r="B289" s="63">
        <v>1</v>
      </c>
      <c r="C289" s="61" t="s">
        <v>25</v>
      </c>
      <c r="D289" s="65" t="s">
        <v>10</v>
      </c>
      <c r="E289" s="61" t="s">
        <v>11</v>
      </c>
      <c r="F289" s="65">
        <v>25</v>
      </c>
    </row>
    <row r="290" spans="2:6">
      <c r="B290" s="63">
        <v>1</v>
      </c>
      <c r="C290" s="61" t="s">
        <v>25</v>
      </c>
      <c r="D290" s="65" t="s">
        <v>10</v>
      </c>
      <c r="E290" s="61" t="s">
        <v>11</v>
      </c>
      <c r="F290" s="65">
        <v>25</v>
      </c>
    </row>
    <row r="291" spans="2:6">
      <c r="B291" s="63">
        <v>1</v>
      </c>
      <c r="C291" s="61" t="s">
        <v>26</v>
      </c>
      <c r="D291" s="65" t="s">
        <v>10</v>
      </c>
      <c r="E291" s="61" t="s">
        <v>20</v>
      </c>
      <c r="F291" s="65">
        <v>11</v>
      </c>
    </row>
    <row r="292" spans="2:6">
      <c r="B292" s="63">
        <v>1</v>
      </c>
      <c r="C292" s="61" t="s">
        <v>27</v>
      </c>
      <c r="D292" s="65" t="s">
        <v>10</v>
      </c>
      <c r="E292" s="61" t="s">
        <v>52</v>
      </c>
      <c r="F292" s="65">
        <v>9</v>
      </c>
    </row>
    <row r="293" spans="2:6">
      <c r="B293" s="63">
        <v>1</v>
      </c>
      <c r="C293" s="61" t="s">
        <v>32</v>
      </c>
      <c r="D293" s="65" t="s">
        <v>10</v>
      </c>
      <c r="E293" s="61" t="s">
        <v>22</v>
      </c>
      <c r="F293" s="65">
        <v>1</v>
      </c>
    </row>
    <row r="294" spans="2:6">
      <c r="B294" s="63">
        <v>1</v>
      </c>
      <c r="C294" s="61" t="s">
        <v>32</v>
      </c>
      <c r="D294" s="65" t="s">
        <v>10</v>
      </c>
      <c r="E294" s="61" t="s">
        <v>43</v>
      </c>
      <c r="F294" s="65">
        <v>21</v>
      </c>
    </row>
    <row r="295" spans="2:6">
      <c r="B295" s="63">
        <v>1</v>
      </c>
      <c r="C295" s="61" t="s">
        <v>33</v>
      </c>
      <c r="D295" s="65" t="s">
        <v>10</v>
      </c>
      <c r="E295" s="61" t="s">
        <v>48</v>
      </c>
      <c r="F295" s="65">
        <v>1</v>
      </c>
    </row>
    <row r="296" spans="2:6">
      <c r="B296" s="63">
        <v>1</v>
      </c>
      <c r="C296" s="61" t="s">
        <v>33</v>
      </c>
      <c r="D296" s="65" t="s">
        <v>10</v>
      </c>
      <c r="E296" s="61" t="s">
        <v>48</v>
      </c>
      <c r="F296" s="65">
        <v>20</v>
      </c>
    </row>
    <row r="297" spans="2:6">
      <c r="B297" s="63">
        <v>1</v>
      </c>
      <c r="C297" s="61" t="s">
        <v>33</v>
      </c>
      <c r="D297" s="65" t="s">
        <v>10</v>
      </c>
      <c r="E297" s="61" t="s">
        <v>22</v>
      </c>
      <c r="F297" s="65">
        <v>15</v>
      </c>
    </row>
    <row r="298" spans="2:6">
      <c r="B298" s="63">
        <v>1</v>
      </c>
      <c r="C298" s="61" t="s">
        <v>34</v>
      </c>
      <c r="D298" s="65" t="s">
        <v>10</v>
      </c>
      <c r="E298" s="61" t="s">
        <v>14</v>
      </c>
      <c r="F298" s="65">
        <v>1</v>
      </c>
    </row>
    <row r="299" spans="2:6">
      <c r="B299" s="63">
        <v>1</v>
      </c>
      <c r="C299" s="61" t="s">
        <v>34</v>
      </c>
      <c r="D299" s="65" t="s">
        <v>10</v>
      </c>
      <c r="E299" s="61" t="s">
        <v>22</v>
      </c>
      <c r="F299" s="65">
        <v>13</v>
      </c>
    </row>
    <row r="300" spans="2:6">
      <c r="B300" s="63">
        <v>1</v>
      </c>
      <c r="C300" s="61" t="s">
        <v>35</v>
      </c>
      <c r="D300" s="65" t="s">
        <v>10</v>
      </c>
      <c r="E300" s="61" t="s">
        <v>22</v>
      </c>
      <c r="F300" s="65">
        <v>6</v>
      </c>
    </row>
    <row r="301" spans="2:6">
      <c r="B301" s="63">
        <v>1</v>
      </c>
      <c r="C301" s="61" t="s">
        <v>37</v>
      </c>
      <c r="D301" s="65" t="s">
        <v>10</v>
      </c>
      <c r="E301" s="61" t="s">
        <v>14</v>
      </c>
      <c r="F301" s="65">
        <v>26</v>
      </c>
    </row>
    <row r="302" spans="2:6">
      <c r="B302" s="63">
        <v>1</v>
      </c>
      <c r="C302" s="61" t="s">
        <v>38</v>
      </c>
      <c r="D302" s="65" t="s">
        <v>10</v>
      </c>
      <c r="E302" s="61" t="s">
        <v>22</v>
      </c>
      <c r="F302" s="65">
        <v>9</v>
      </c>
    </row>
    <row r="303" spans="2:6">
      <c r="B303" s="63">
        <v>1</v>
      </c>
      <c r="C303" s="61" t="s">
        <v>59</v>
      </c>
      <c r="D303" s="65" t="s">
        <v>10</v>
      </c>
      <c r="E303" s="61" t="s">
        <v>20</v>
      </c>
      <c r="F303" s="65">
        <v>15</v>
      </c>
    </row>
    <row r="304" spans="2:6">
      <c r="B304" s="63">
        <v>1</v>
      </c>
      <c r="C304" s="61" t="s">
        <v>41</v>
      </c>
      <c r="D304" s="65" t="s">
        <v>10</v>
      </c>
      <c r="E304" s="61" t="s">
        <v>22</v>
      </c>
      <c r="F304" s="65">
        <v>31</v>
      </c>
    </row>
    <row r="305" spans="2:6">
      <c r="B305" s="63">
        <v>1</v>
      </c>
      <c r="C305" s="61" t="s">
        <v>42</v>
      </c>
      <c r="D305" s="65" t="s">
        <v>10</v>
      </c>
      <c r="E305" s="61" t="s">
        <v>20</v>
      </c>
      <c r="F305" s="65">
        <v>1</v>
      </c>
    </row>
    <row r="306" spans="2:6">
      <c r="B306" s="63">
        <v>1</v>
      </c>
      <c r="C306" s="61" t="s">
        <v>42</v>
      </c>
      <c r="D306" s="65" t="s">
        <v>10</v>
      </c>
      <c r="E306" s="61" t="s">
        <v>20</v>
      </c>
      <c r="F306" s="65">
        <v>1</v>
      </c>
    </row>
    <row r="307" spans="2:6">
      <c r="B307" s="63">
        <v>1</v>
      </c>
      <c r="C307" s="61" t="s">
        <v>42</v>
      </c>
      <c r="D307" s="65" t="s">
        <v>10</v>
      </c>
      <c r="E307" s="61" t="s">
        <v>17</v>
      </c>
      <c r="F307" s="65">
        <v>34</v>
      </c>
    </row>
    <row r="308" spans="2:6">
      <c r="B308" s="63">
        <v>1</v>
      </c>
      <c r="C308" s="61" t="s">
        <v>45</v>
      </c>
      <c r="D308" s="65" t="s">
        <v>10</v>
      </c>
      <c r="E308" s="61" t="s">
        <v>22</v>
      </c>
      <c r="F308" s="65">
        <v>16</v>
      </c>
    </row>
    <row r="309" spans="2:6">
      <c r="B309" s="63">
        <v>1</v>
      </c>
      <c r="C309" s="61" t="s">
        <v>45</v>
      </c>
      <c r="D309" s="65" t="s">
        <v>10</v>
      </c>
      <c r="E309" s="61" t="s">
        <v>22</v>
      </c>
      <c r="F309" s="65">
        <v>16</v>
      </c>
    </row>
    <row r="310" spans="2:6">
      <c r="B310" s="63">
        <v>1</v>
      </c>
      <c r="C310" s="61" t="s">
        <v>46</v>
      </c>
      <c r="D310" s="65" t="s">
        <v>80</v>
      </c>
      <c r="E310" s="61" t="s">
        <v>48</v>
      </c>
      <c r="F310" s="65">
        <v>42</v>
      </c>
    </row>
    <row r="311" spans="2:6">
      <c r="B311" s="63">
        <v>1</v>
      </c>
      <c r="C311" s="61" t="s">
        <v>46</v>
      </c>
      <c r="D311" s="65" t="s">
        <v>227</v>
      </c>
      <c r="E311" s="61" t="s">
        <v>48</v>
      </c>
      <c r="F311" s="65">
        <v>5</v>
      </c>
    </row>
    <row r="312" spans="2:6">
      <c r="B312" s="63">
        <v>1</v>
      </c>
      <c r="C312" s="61" t="s">
        <v>46</v>
      </c>
      <c r="D312" s="65" t="s">
        <v>482</v>
      </c>
      <c r="E312" s="61" t="s">
        <v>22</v>
      </c>
      <c r="F312" s="65">
        <v>25</v>
      </c>
    </row>
    <row r="313" spans="2:6">
      <c r="B313" s="63">
        <v>1</v>
      </c>
      <c r="C313" s="61" t="s">
        <v>46</v>
      </c>
      <c r="D313" s="65" t="s">
        <v>158</v>
      </c>
      <c r="E313" s="61" t="s">
        <v>22</v>
      </c>
      <c r="F313" s="65">
        <v>2</v>
      </c>
    </row>
    <row r="314" spans="2:6">
      <c r="B314" s="63">
        <v>1</v>
      </c>
      <c r="C314" s="61" t="s">
        <v>46</v>
      </c>
      <c r="D314" s="65" t="s">
        <v>85</v>
      </c>
      <c r="E314" s="61" t="s">
        <v>22</v>
      </c>
      <c r="F314" s="65">
        <v>21</v>
      </c>
    </row>
    <row r="315" spans="2:6">
      <c r="B315" s="63">
        <v>3</v>
      </c>
      <c r="C315" s="61" t="s">
        <v>46</v>
      </c>
      <c r="D315" s="65" t="s">
        <v>483</v>
      </c>
      <c r="E315" s="61" t="s">
        <v>22</v>
      </c>
      <c r="F315" s="65">
        <v>30</v>
      </c>
    </row>
    <row r="316" spans="2:6">
      <c r="B316" s="63">
        <v>1</v>
      </c>
      <c r="C316" s="61" t="s">
        <v>46</v>
      </c>
      <c r="D316" s="65" t="s">
        <v>131</v>
      </c>
      <c r="E316" s="61" t="s">
        <v>22</v>
      </c>
      <c r="F316" s="65">
        <v>30</v>
      </c>
    </row>
    <row r="317" spans="2:6">
      <c r="B317" s="63">
        <v>1</v>
      </c>
      <c r="C317" s="61" t="s">
        <v>46</v>
      </c>
      <c r="D317" s="65" t="s">
        <v>133</v>
      </c>
      <c r="E317" s="61" t="s">
        <v>43</v>
      </c>
      <c r="F317" s="65">
        <v>5.5</v>
      </c>
    </row>
    <row r="318" spans="2:6">
      <c r="B318" s="63">
        <v>1</v>
      </c>
      <c r="C318" s="61" t="s">
        <v>51</v>
      </c>
      <c r="D318" s="65" t="s">
        <v>10</v>
      </c>
      <c r="E318" s="61" t="s">
        <v>20</v>
      </c>
      <c r="F318" s="65">
        <v>2</v>
      </c>
    </row>
    <row r="319" spans="2:6">
      <c r="B319" s="63">
        <v>1</v>
      </c>
      <c r="C319" s="61" t="s">
        <v>51</v>
      </c>
      <c r="D319" s="65" t="s">
        <v>10</v>
      </c>
      <c r="E319" s="61" t="s">
        <v>14</v>
      </c>
      <c r="F319" s="65">
        <v>1</v>
      </c>
    </row>
    <row r="320" spans="2:6">
      <c r="B320" s="63">
        <v>1</v>
      </c>
      <c r="C320" s="61" t="s">
        <v>51</v>
      </c>
      <c r="D320" s="65" t="s">
        <v>10</v>
      </c>
      <c r="E320" s="61" t="s">
        <v>14</v>
      </c>
      <c r="F320" s="65">
        <v>1</v>
      </c>
    </row>
    <row r="321" spans="2:6">
      <c r="B321" s="63">
        <v>1</v>
      </c>
      <c r="C321" s="61" t="s">
        <v>51</v>
      </c>
      <c r="D321" s="65" t="s">
        <v>10</v>
      </c>
      <c r="E321" s="61" t="s">
        <v>14</v>
      </c>
      <c r="F321" s="65">
        <v>1</v>
      </c>
    </row>
    <row r="322" spans="2:6">
      <c r="B322" s="63">
        <v>1</v>
      </c>
      <c r="C322" s="61" t="s">
        <v>51</v>
      </c>
      <c r="D322" s="65" t="s">
        <v>10</v>
      </c>
      <c r="E322" s="61" t="s">
        <v>14</v>
      </c>
      <c r="F322" s="65">
        <v>1</v>
      </c>
    </row>
    <row r="323" spans="2:6">
      <c r="B323" s="63">
        <v>1</v>
      </c>
      <c r="C323" s="61" t="s">
        <v>51</v>
      </c>
      <c r="D323" s="65" t="s">
        <v>10</v>
      </c>
      <c r="E323" s="61" t="s">
        <v>14</v>
      </c>
      <c r="F323" s="65">
        <v>1</v>
      </c>
    </row>
    <row r="324" spans="2:6">
      <c r="B324" s="63">
        <v>1</v>
      </c>
      <c r="C324" s="61" t="s">
        <v>51</v>
      </c>
      <c r="D324" s="65" t="s">
        <v>10</v>
      </c>
      <c r="E324" s="61" t="s">
        <v>14</v>
      </c>
      <c r="F324" s="65">
        <v>1</v>
      </c>
    </row>
    <row r="325" spans="2:6">
      <c r="B325" s="63">
        <v>1</v>
      </c>
      <c r="C325" s="61" t="s">
        <v>51</v>
      </c>
      <c r="D325" s="65" t="s">
        <v>10</v>
      </c>
      <c r="E325" s="61" t="s">
        <v>14</v>
      </c>
      <c r="F325" s="65">
        <v>1</v>
      </c>
    </row>
    <row r="326" spans="2:6">
      <c r="B326" s="63">
        <v>1</v>
      </c>
      <c r="C326" s="61" t="s">
        <v>51</v>
      </c>
      <c r="D326" s="65" t="s">
        <v>10</v>
      </c>
      <c r="E326" s="61" t="s">
        <v>14</v>
      </c>
      <c r="F326" s="65">
        <v>1</v>
      </c>
    </row>
    <row r="327" spans="2:6">
      <c r="B327" s="63">
        <v>1</v>
      </c>
      <c r="C327" s="61" t="s">
        <v>51</v>
      </c>
      <c r="D327" s="65" t="s">
        <v>10</v>
      </c>
      <c r="E327" s="61" t="s">
        <v>14</v>
      </c>
      <c r="F327" s="65">
        <v>6</v>
      </c>
    </row>
    <row r="328" spans="2:6">
      <c r="B328" s="63">
        <v>1</v>
      </c>
      <c r="C328" s="61" t="s">
        <v>51</v>
      </c>
      <c r="D328" s="65" t="s">
        <v>10</v>
      </c>
      <c r="E328" s="61" t="s">
        <v>22</v>
      </c>
      <c r="F328" s="65">
        <v>4</v>
      </c>
    </row>
    <row r="329" spans="2:6">
      <c r="B329" s="63">
        <v>1</v>
      </c>
      <c r="C329" s="61" t="s">
        <v>53</v>
      </c>
      <c r="D329" s="65" t="s">
        <v>10</v>
      </c>
      <c r="E329" s="61" t="s">
        <v>22</v>
      </c>
      <c r="F329" s="65">
        <v>30</v>
      </c>
    </row>
    <row r="330" spans="2:6">
      <c r="B330" s="63">
        <v>1</v>
      </c>
      <c r="C330" s="61" t="s">
        <v>89</v>
      </c>
      <c r="D330" s="65" t="s">
        <v>10</v>
      </c>
      <c r="E330" s="61" t="s">
        <v>13</v>
      </c>
      <c r="F330" s="65">
        <v>33</v>
      </c>
    </row>
    <row r="331" spans="2:6">
      <c r="B331" s="63">
        <v>1</v>
      </c>
      <c r="C331" s="61" t="s">
        <v>89</v>
      </c>
      <c r="D331" s="65" t="s">
        <v>10</v>
      </c>
      <c r="E331" s="61" t="s">
        <v>124</v>
      </c>
      <c r="F331" s="65">
        <v>5</v>
      </c>
    </row>
    <row r="332" spans="2:6">
      <c r="B332" s="63">
        <v>1</v>
      </c>
      <c r="C332" s="61" t="s">
        <v>91</v>
      </c>
      <c r="D332" s="65" t="s">
        <v>10</v>
      </c>
      <c r="E332" s="61" t="s">
        <v>11</v>
      </c>
      <c r="F332" s="65">
        <v>13</v>
      </c>
    </row>
    <row r="333" spans="2:6">
      <c r="B333" s="63">
        <v>1</v>
      </c>
      <c r="C333" s="61" t="s">
        <v>56</v>
      </c>
      <c r="D333" s="65" t="s">
        <v>10</v>
      </c>
      <c r="E333" s="61" t="s">
        <v>13</v>
      </c>
      <c r="F333" s="65">
        <v>16</v>
      </c>
    </row>
    <row r="334" spans="2:6">
      <c r="B334" s="63">
        <v>1</v>
      </c>
      <c r="C334" s="61" t="s">
        <v>56</v>
      </c>
      <c r="D334" s="65" t="s">
        <v>10</v>
      </c>
      <c r="E334" s="61" t="s">
        <v>17</v>
      </c>
      <c r="F334" s="65">
        <v>11</v>
      </c>
    </row>
    <row r="335" spans="2:6">
      <c r="B335" s="63">
        <v>1</v>
      </c>
      <c r="C335" s="61" t="s">
        <v>57</v>
      </c>
      <c r="D335" s="65" t="s">
        <v>10</v>
      </c>
      <c r="E335" s="61" t="s">
        <v>48</v>
      </c>
      <c r="F335" s="65">
        <v>17</v>
      </c>
    </row>
    <row r="336" spans="2:6">
      <c r="B336" s="63">
        <v>1</v>
      </c>
      <c r="C336" s="61" t="s">
        <v>57</v>
      </c>
      <c r="D336" s="65" t="s">
        <v>10</v>
      </c>
      <c r="E336" s="61" t="s">
        <v>48</v>
      </c>
      <c r="F336" s="65">
        <v>10</v>
      </c>
    </row>
    <row r="338" spans="1:7">
      <c r="A338" s="33"/>
      <c r="B338" s="33">
        <f>SUM(B284:B337)</f>
        <v>55</v>
      </c>
      <c r="C338" s="33"/>
      <c r="D338" s="33"/>
      <c r="E338" s="33"/>
      <c r="F338" s="33"/>
      <c r="G338" s="33"/>
    </row>
    <row r="340" spans="1:7">
      <c r="A340" s="15" t="s">
        <v>484</v>
      </c>
      <c r="B340" s="62">
        <v>1</v>
      </c>
      <c r="C340" s="59" t="s">
        <v>9</v>
      </c>
      <c r="D340" s="64" t="s">
        <v>10</v>
      </c>
      <c r="E340" s="59" t="s">
        <v>58</v>
      </c>
      <c r="F340" s="64">
        <v>15</v>
      </c>
      <c r="G340" s="9" t="s">
        <v>473</v>
      </c>
    </row>
    <row r="341" spans="1:7">
      <c r="B341" s="63">
        <v>1</v>
      </c>
      <c r="C341" s="61" t="s">
        <v>15</v>
      </c>
      <c r="D341" s="65" t="s">
        <v>10</v>
      </c>
      <c r="E341" s="61" t="s">
        <v>20</v>
      </c>
      <c r="F341" s="65">
        <v>25</v>
      </c>
    </row>
    <row r="342" spans="1:7">
      <c r="B342" s="63">
        <v>1</v>
      </c>
      <c r="C342" s="61" t="s">
        <v>19</v>
      </c>
      <c r="D342" s="65" t="s">
        <v>10</v>
      </c>
      <c r="E342" s="61" t="s">
        <v>11</v>
      </c>
      <c r="F342" s="65">
        <v>11</v>
      </c>
    </row>
    <row r="343" spans="1:7">
      <c r="B343" s="63">
        <v>1</v>
      </c>
      <c r="C343" s="61" t="s">
        <v>19</v>
      </c>
      <c r="D343" s="65" t="s">
        <v>10</v>
      </c>
      <c r="E343" s="61" t="s">
        <v>11</v>
      </c>
      <c r="F343" s="65">
        <v>11</v>
      </c>
    </row>
    <row r="344" spans="1:7">
      <c r="B344" s="63">
        <v>2</v>
      </c>
      <c r="C344" s="61" t="s">
        <v>19</v>
      </c>
      <c r="D344" s="65" t="s">
        <v>10</v>
      </c>
      <c r="E344" s="61" t="s">
        <v>20</v>
      </c>
      <c r="F344" s="65">
        <v>8</v>
      </c>
    </row>
    <row r="345" spans="1:7">
      <c r="B345" s="63">
        <v>1</v>
      </c>
      <c r="C345" s="61" t="s">
        <v>19</v>
      </c>
      <c r="D345" s="65" t="s">
        <v>10</v>
      </c>
      <c r="E345" s="61" t="s">
        <v>13</v>
      </c>
      <c r="F345" s="65">
        <v>3</v>
      </c>
    </row>
    <row r="346" spans="1:7">
      <c r="B346" s="63">
        <v>1</v>
      </c>
      <c r="C346" s="61" t="s">
        <v>21</v>
      </c>
      <c r="D346" s="65" t="s">
        <v>10</v>
      </c>
      <c r="E346" s="61" t="s">
        <v>13</v>
      </c>
      <c r="F346" s="65">
        <v>13</v>
      </c>
    </row>
    <row r="347" spans="1:7">
      <c r="B347" s="63">
        <v>1</v>
      </c>
      <c r="C347" s="61" t="s">
        <v>21</v>
      </c>
      <c r="D347" s="65" t="s">
        <v>10</v>
      </c>
      <c r="E347" s="61" t="s">
        <v>17</v>
      </c>
      <c r="F347" s="65">
        <v>9</v>
      </c>
    </row>
    <row r="348" spans="1:7">
      <c r="B348" s="63">
        <v>1</v>
      </c>
      <c r="C348" s="61" t="s">
        <v>25</v>
      </c>
      <c r="D348" s="65" t="s">
        <v>10</v>
      </c>
      <c r="E348" s="61" t="s">
        <v>20</v>
      </c>
      <c r="F348" s="65">
        <v>15</v>
      </c>
    </row>
    <row r="349" spans="1:7">
      <c r="B349" s="63">
        <v>1</v>
      </c>
      <c r="C349" s="61" t="s">
        <v>25</v>
      </c>
      <c r="D349" s="65" t="s">
        <v>10</v>
      </c>
      <c r="E349" s="61" t="s">
        <v>43</v>
      </c>
      <c r="F349" s="65">
        <v>7.5</v>
      </c>
    </row>
    <row r="350" spans="1:7">
      <c r="B350" s="63">
        <v>1</v>
      </c>
      <c r="C350" s="61" t="s">
        <v>26</v>
      </c>
      <c r="D350" s="65" t="s">
        <v>10</v>
      </c>
      <c r="E350" s="61" t="s">
        <v>17</v>
      </c>
      <c r="F350" s="65">
        <v>13</v>
      </c>
    </row>
    <row r="351" spans="1:7">
      <c r="B351" s="63">
        <v>2</v>
      </c>
      <c r="C351" s="61" t="s">
        <v>62</v>
      </c>
      <c r="D351" s="65" t="s">
        <v>10</v>
      </c>
      <c r="E351" s="61" t="s">
        <v>14</v>
      </c>
      <c r="F351" s="65">
        <v>25</v>
      </c>
    </row>
    <row r="352" spans="1:7">
      <c r="B352" s="63">
        <v>1</v>
      </c>
      <c r="C352" s="61" t="s">
        <v>102</v>
      </c>
      <c r="D352" s="65" t="s">
        <v>10</v>
      </c>
      <c r="E352" s="61" t="s">
        <v>13</v>
      </c>
      <c r="F352" s="65">
        <v>34</v>
      </c>
    </row>
    <row r="353" spans="2:6">
      <c r="B353" s="63">
        <v>1</v>
      </c>
      <c r="C353" s="61" t="s">
        <v>27</v>
      </c>
      <c r="D353" s="65" t="s">
        <v>10</v>
      </c>
      <c r="E353" s="61" t="s">
        <v>65</v>
      </c>
      <c r="F353" s="65">
        <v>5</v>
      </c>
    </row>
    <row r="354" spans="2:6">
      <c r="B354" s="63">
        <v>1</v>
      </c>
      <c r="C354" s="61" t="s">
        <v>29</v>
      </c>
      <c r="D354" s="65" t="s">
        <v>10</v>
      </c>
      <c r="E354" s="61" t="s">
        <v>13</v>
      </c>
      <c r="F354" s="65">
        <v>5</v>
      </c>
    </row>
    <row r="355" spans="2:6">
      <c r="B355" s="63">
        <v>1</v>
      </c>
      <c r="C355" s="61" t="s">
        <v>31</v>
      </c>
      <c r="D355" s="65" t="s">
        <v>10</v>
      </c>
      <c r="E355" s="61" t="s">
        <v>22</v>
      </c>
      <c r="F355" s="65">
        <v>28</v>
      </c>
    </row>
    <row r="356" spans="2:6">
      <c r="B356" s="63">
        <v>1</v>
      </c>
      <c r="C356" s="61" t="s">
        <v>32</v>
      </c>
      <c r="D356" s="65" t="s">
        <v>10</v>
      </c>
      <c r="E356" s="61" t="s">
        <v>48</v>
      </c>
      <c r="F356" s="65">
        <v>19</v>
      </c>
    </row>
    <row r="357" spans="2:6">
      <c r="B357" s="63">
        <v>1</v>
      </c>
      <c r="C357" s="61" t="s">
        <v>32</v>
      </c>
      <c r="D357" s="65" t="s">
        <v>10</v>
      </c>
      <c r="E357" s="61" t="s">
        <v>13</v>
      </c>
      <c r="F357" s="65">
        <v>30</v>
      </c>
    </row>
    <row r="358" spans="2:6">
      <c r="B358" s="63">
        <v>1</v>
      </c>
      <c r="C358" s="61" t="s">
        <v>32</v>
      </c>
      <c r="D358" s="65" t="s">
        <v>10</v>
      </c>
      <c r="E358" s="61" t="s">
        <v>22</v>
      </c>
      <c r="F358" s="65">
        <v>1</v>
      </c>
    </row>
    <row r="359" spans="2:6">
      <c r="B359" s="63">
        <v>1</v>
      </c>
      <c r="C359" s="61" t="s">
        <v>32</v>
      </c>
      <c r="D359" s="65" t="s">
        <v>10</v>
      </c>
      <c r="E359" s="61" t="s">
        <v>43</v>
      </c>
      <c r="F359" s="65">
        <v>18</v>
      </c>
    </row>
    <row r="360" spans="2:6">
      <c r="B360" s="63">
        <v>1</v>
      </c>
      <c r="C360" s="61" t="s">
        <v>32</v>
      </c>
      <c r="D360" s="65" t="s">
        <v>10</v>
      </c>
      <c r="E360" s="61" t="s">
        <v>43</v>
      </c>
      <c r="F360" s="65">
        <v>12</v>
      </c>
    </row>
    <row r="361" spans="2:6">
      <c r="B361" s="63">
        <v>1</v>
      </c>
      <c r="C361" s="61" t="s">
        <v>34</v>
      </c>
      <c r="D361" s="65" t="s">
        <v>10</v>
      </c>
      <c r="E361" s="61" t="s">
        <v>13</v>
      </c>
      <c r="F361" s="65">
        <v>10</v>
      </c>
    </row>
    <row r="362" spans="2:6">
      <c r="B362" s="63">
        <v>1</v>
      </c>
      <c r="C362" s="61" t="s">
        <v>34</v>
      </c>
      <c r="D362" s="65" t="s">
        <v>10</v>
      </c>
      <c r="E362" s="61" t="s">
        <v>13</v>
      </c>
      <c r="F362" s="65">
        <v>4</v>
      </c>
    </row>
    <row r="363" spans="2:6">
      <c r="B363" s="63">
        <v>1</v>
      </c>
      <c r="C363" s="61" t="s">
        <v>34</v>
      </c>
      <c r="D363" s="65" t="s">
        <v>10</v>
      </c>
      <c r="E363" s="61" t="s">
        <v>22</v>
      </c>
      <c r="F363" s="65">
        <v>12</v>
      </c>
    </row>
    <row r="364" spans="2:6">
      <c r="B364" s="63">
        <v>1</v>
      </c>
      <c r="C364" s="61" t="s">
        <v>34</v>
      </c>
      <c r="D364" s="65" t="s">
        <v>10</v>
      </c>
      <c r="E364" s="61" t="s">
        <v>58</v>
      </c>
      <c r="F364" s="65">
        <v>5</v>
      </c>
    </row>
    <row r="365" spans="2:6">
      <c r="B365" s="63">
        <v>1</v>
      </c>
      <c r="C365" s="61" t="s">
        <v>35</v>
      </c>
      <c r="D365" s="65" t="s">
        <v>10</v>
      </c>
      <c r="E365" s="61" t="s">
        <v>13</v>
      </c>
      <c r="F365" s="65">
        <v>5</v>
      </c>
    </row>
    <row r="366" spans="2:6">
      <c r="B366" s="63">
        <v>1</v>
      </c>
      <c r="C366" s="61" t="s">
        <v>123</v>
      </c>
      <c r="D366" s="65" t="s">
        <v>10</v>
      </c>
      <c r="E366" s="61" t="s">
        <v>13</v>
      </c>
      <c r="F366" s="65">
        <v>10</v>
      </c>
    </row>
    <row r="367" spans="2:6">
      <c r="B367" s="63">
        <v>1</v>
      </c>
      <c r="C367" s="61" t="s">
        <v>123</v>
      </c>
      <c r="D367" s="65" t="s">
        <v>10</v>
      </c>
      <c r="E367" s="61" t="s">
        <v>13</v>
      </c>
      <c r="F367" s="65">
        <v>10</v>
      </c>
    </row>
    <row r="368" spans="2:6">
      <c r="B368" s="63">
        <v>1</v>
      </c>
      <c r="C368" s="61" t="s">
        <v>69</v>
      </c>
      <c r="D368" s="65" t="s">
        <v>10</v>
      </c>
      <c r="E368" s="61" t="s">
        <v>13</v>
      </c>
      <c r="F368" s="65">
        <v>15</v>
      </c>
    </row>
    <row r="369" spans="2:6">
      <c r="B369" s="63">
        <v>1</v>
      </c>
      <c r="C369" s="61" t="s">
        <v>104</v>
      </c>
      <c r="D369" s="65" t="s">
        <v>10</v>
      </c>
      <c r="E369" s="61" t="s">
        <v>20</v>
      </c>
      <c r="F369" s="65">
        <v>2</v>
      </c>
    </row>
    <row r="370" spans="2:6">
      <c r="B370" s="63">
        <v>1</v>
      </c>
      <c r="C370" s="61" t="s">
        <v>104</v>
      </c>
      <c r="D370" s="65" t="s">
        <v>10</v>
      </c>
      <c r="E370" s="61" t="s">
        <v>22</v>
      </c>
      <c r="F370" s="65">
        <v>7</v>
      </c>
    </row>
    <row r="371" spans="2:6">
      <c r="B371" s="63">
        <v>1</v>
      </c>
      <c r="C371" s="61" t="s">
        <v>36</v>
      </c>
      <c r="D371" s="65" t="s">
        <v>10</v>
      </c>
      <c r="E371" s="61" t="s">
        <v>14</v>
      </c>
      <c r="F371" s="65">
        <v>1</v>
      </c>
    </row>
    <row r="372" spans="2:6">
      <c r="B372" s="63">
        <v>1</v>
      </c>
      <c r="C372" s="61" t="s">
        <v>37</v>
      </c>
      <c r="D372" s="65" t="s">
        <v>10</v>
      </c>
      <c r="E372" s="61" t="s">
        <v>11</v>
      </c>
      <c r="F372" s="65">
        <v>1</v>
      </c>
    </row>
    <row r="373" spans="2:6">
      <c r="B373" s="63">
        <v>1</v>
      </c>
      <c r="C373" s="61" t="s">
        <v>37</v>
      </c>
      <c r="D373" s="65" t="s">
        <v>10</v>
      </c>
      <c r="E373" s="61" t="s">
        <v>22</v>
      </c>
      <c r="F373" s="65">
        <v>5.5</v>
      </c>
    </row>
    <row r="374" spans="2:6">
      <c r="B374" s="63">
        <v>1</v>
      </c>
      <c r="C374" s="61" t="s">
        <v>38</v>
      </c>
      <c r="D374" s="65" t="s">
        <v>10</v>
      </c>
      <c r="E374" s="61" t="s">
        <v>20</v>
      </c>
      <c r="F374" s="65">
        <v>18</v>
      </c>
    </row>
    <row r="375" spans="2:6">
      <c r="B375" s="63">
        <v>1</v>
      </c>
      <c r="C375" s="61" t="s">
        <v>59</v>
      </c>
      <c r="D375" s="65" t="s">
        <v>10</v>
      </c>
      <c r="E375" s="61" t="s">
        <v>48</v>
      </c>
      <c r="F375" s="65">
        <v>29</v>
      </c>
    </row>
    <row r="376" spans="2:6">
      <c r="B376" s="63">
        <v>1</v>
      </c>
      <c r="C376" s="61" t="s">
        <v>59</v>
      </c>
      <c r="D376" s="65" t="s">
        <v>10</v>
      </c>
      <c r="E376" s="61" t="s">
        <v>22</v>
      </c>
      <c r="F376" s="65">
        <v>30</v>
      </c>
    </row>
    <row r="377" spans="2:6">
      <c r="B377" s="63">
        <v>1</v>
      </c>
      <c r="C377" s="61" t="s">
        <v>59</v>
      </c>
      <c r="D377" s="65" t="s">
        <v>10</v>
      </c>
      <c r="E377" s="61" t="s">
        <v>22</v>
      </c>
      <c r="F377" s="65">
        <v>16</v>
      </c>
    </row>
    <row r="378" spans="2:6">
      <c r="B378" s="63">
        <v>1</v>
      </c>
      <c r="C378" s="61" t="s">
        <v>41</v>
      </c>
      <c r="D378" s="65" t="s">
        <v>10</v>
      </c>
      <c r="E378" s="61" t="s">
        <v>20</v>
      </c>
      <c r="F378" s="65">
        <v>3</v>
      </c>
    </row>
    <row r="379" spans="2:6">
      <c r="B379" s="63">
        <v>1</v>
      </c>
      <c r="C379" s="61" t="s">
        <v>42</v>
      </c>
      <c r="D379" s="65" t="s">
        <v>10</v>
      </c>
      <c r="E379" s="61" t="s">
        <v>48</v>
      </c>
      <c r="F379" s="65">
        <v>30</v>
      </c>
    </row>
    <row r="380" spans="2:6">
      <c r="B380" s="63">
        <v>1</v>
      </c>
      <c r="C380" s="61" t="s">
        <v>45</v>
      </c>
      <c r="D380" s="65" t="s">
        <v>10</v>
      </c>
      <c r="E380" s="61" t="s">
        <v>13</v>
      </c>
      <c r="F380" s="65">
        <v>7</v>
      </c>
    </row>
    <row r="381" spans="2:6">
      <c r="B381" s="63">
        <v>1</v>
      </c>
      <c r="C381" s="61" t="s">
        <v>46</v>
      </c>
      <c r="D381" s="65" t="s">
        <v>132</v>
      </c>
      <c r="E381" s="61" t="s">
        <v>11</v>
      </c>
      <c r="F381" s="65">
        <v>25</v>
      </c>
    </row>
    <row r="382" spans="2:6">
      <c r="B382" s="63">
        <v>1</v>
      </c>
      <c r="C382" s="61" t="s">
        <v>46</v>
      </c>
      <c r="D382" s="65" t="s">
        <v>485</v>
      </c>
      <c r="E382" s="61" t="s">
        <v>48</v>
      </c>
      <c r="F382" s="65">
        <v>30</v>
      </c>
    </row>
    <row r="383" spans="2:6">
      <c r="B383" s="63">
        <v>1</v>
      </c>
      <c r="C383" s="61" t="s">
        <v>46</v>
      </c>
      <c r="D383" s="65" t="s">
        <v>486</v>
      </c>
      <c r="E383" s="61" t="s">
        <v>48</v>
      </c>
      <c r="F383" s="65">
        <v>29</v>
      </c>
    </row>
    <row r="384" spans="2:6">
      <c r="B384" s="63">
        <v>1</v>
      </c>
      <c r="C384" s="61" t="s">
        <v>46</v>
      </c>
      <c r="D384" s="65" t="s">
        <v>10</v>
      </c>
      <c r="E384" s="61" t="s">
        <v>48</v>
      </c>
      <c r="F384" s="65">
        <v>2</v>
      </c>
    </row>
    <row r="385" spans="2:6">
      <c r="B385" s="63">
        <v>2</v>
      </c>
      <c r="C385" s="61" t="s">
        <v>46</v>
      </c>
      <c r="D385" s="65" t="s">
        <v>266</v>
      </c>
      <c r="E385" s="61" t="s">
        <v>14</v>
      </c>
      <c r="F385" s="65">
        <v>21</v>
      </c>
    </row>
    <row r="386" spans="2:6">
      <c r="B386" s="63">
        <v>1</v>
      </c>
      <c r="C386" s="61" t="s">
        <v>46</v>
      </c>
      <c r="D386" s="65" t="s">
        <v>487</v>
      </c>
      <c r="E386" s="61" t="s">
        <v>22</v>
      </c>
      <c r="F386" s="65">
        <v>2</v>
      </c>
    </row>
    <row r="387" spans="2:6">
      <c r="B387" s="63">
        <v>1</v>
      </c>
      <c r="C387" s="61" t="s">
        <v>46</v>
      </c>
      <c r="D387" s="65" t="s">
        <v>81</v>
      </c>
      <c r="E387" s="61" t="s">
        <v>22</v>
      </c>
      <c r="F387" s="65">
        <v>6</v>
      </c>
    </row>
    <row r="388" spans="2:6">
      <c r="B388" s="63">
        <v>1</v>
      </c>
      <c r="C388" s="61" t="s">
        <v>46</v>
      </c>
      <c r="D388" s="65" t="s">
        <v>239</v>
      </c>
      <c r="E388" s="61" t="s">
        <v>58</v>
      </c>
      <c r="F388" s="65">
        <v>30</v>
      </c>
    </row>
    <row r="389" spans="2:6">
      <c r="B389" s="63">
        <v>1</v>
      </c>
      <c r="C389" s="61" t="s">
        <v>46</v>
      </c>
      <c r="D389" s="65" t="s">
        <v>155</v>
      </c>
      <c r="E389" s="61" t="s">
        <v>43</v>
      </c>
      <c r="F389" s="65">
        <v>5.5</v>
      </c>
    </row>
    <row r="390" spans="2:6">
      <c r="B390" s="63">
        <v>1</v>
      </c>
      <c r="C390" s="61" t="s">
        <v>51</v>
      </c>
      <c r="D390" s="65" t="s">
        <v>10</v>
      </c>
      <c r="E390" s="61" t="s">
        <v>20</v>
      </c>
      <c r="F390" s="65">
        <v>1</v>
      </c>
    </row>
    <row r="391" spans="2:6">
      <c r="B391" s="63">
        <v>1</v>
      </c>
      <c r="C391" s="61" t="s">
        <v>51</v>
      </c>
      <c r="D391" s="65" t="s">
        <v>10</v>
      </c>
      <c r="E391" s="61" t="s">
        <v>48</v>
      </c>
      <c r="F391" s="65">
        <v>15</v>
      </c>
    </row>
    <row r="392" spans="2:6">
      <c r="B392" s="63">
        <v>1</v>
      </c>
      <c r="C392" s="61" t="s">
        <v>51</v>
      </c>
      <c r="D392" s="65" t="s">
        <v>10</v>
      </c>
      <c r="E392" s="61" t="s">
        <v>14</v>
      </c>
      <c r="F392" s="65">
        <v>20</v>
      </c>
    </row>
    <row r="393" spans="2:6">
      <c r="B393" s="63">
        <v>1</v>
      </c>
      <c r="C393" s="61" t="s">
        <v>51</v>
      </c>
      <c r="D393" s="65" t="s">
        <v>10</v>
      </c>
      <c r="E393" s="61" t="s">
        <v>14</v>
      </c>
      <c r="F393" s="65">
        <v>13</v>
      </c>
    </row>
    <row r="394" spans="2:6">
      <c r="B394" s="63">
        <v>1</v>
      </c>
      <c r="C394" s="61" t="s">
        <v>51</v>
      </c>
      <c r="D394" s="65" t="s">
        <v>10</v>
      </c>
      <c r="E394" s="61" t="s">
        <v>22</v>
      </c>
      <c r="F394" s="65">
        <v>2</v>
      </c>
    </row>
    <row r="395" spans="2:6">
      <c r="B395" s="63">
        <v>1</v>
      </c>
      <c r="C395" s="61" t="s">
        <v>89</v>
      </c>
      <c r="D395" s="65" t="s">
        <v>10</v>
      </c>
      <c r="E395" s="61" t="s">
        <v>20</v>
      </c>
      <c r="F395" s="65">
        <v>1.5</v>
      </c>
    </row>
    <row r="396" spans="2:6">
      <c r="B396" s="63">
        <v>1</v>
      </c>
      <c r="C396" s="61" t="s">
        <v>89</v>
      </c>
      <c r="D396" s="65" t="s">
        <v>10</v>
      </c>
      <c r="E396" s="61" t="s">
        <v>48</v>
      </c>
      <c r="F396" s="65">
        <v>1</v>
      </c>
    </row>
    <row r="397" spans="2:6">
      <c r="B397" s="63">
        <v>1</v>
      </c>
      <c r="C397" s="61" t="s">
        <v>89</v>
      </c>
      <c r="D397" s="65" t="s">
        <v>10</v>
      </c>
      <c r="E397" s="61" t="s">
        <v>48</v>
      </c>
      <c r="F397" s="65">
        <v>2</v>
      </c>
    </row>
    <row r="398" spans="2:6">
      <c r="B398" s="63">
        <v>2</v>
      </c>
      <c r="C398" s="61" t="s">
        <v>90</v>
      </c>
      <c r="D398" s="65" t="s">
        <v>10</v>
      </c>
      <c r="E398" s="61" t="s">
        <v>22</v>
      </c>
      <c r="F398" s="65">
        <v>4</v>
      </c>
    </row>
    <row r="399" spans="2:6">
      <c r="B399" s="63">
        <v>1</v>
      </c>
      <c r="C399" s="61" t="s">
        <v>55</v>
      </c>
      <c r="D399" s="65" t="s">
        <v>10</v>
      </c>
      <c r="E399" s="61" t="s">
        <v>13</v>
      </c>
      <c r="F399" s="65">
        <v>9</v>
      </c>
    </row>
    <row r="400" spans="2:6">
      <c r="B400" s="63">
        <v>1</v>
      </c>
      <c r="C400" s="61" t="s">
        <v>55</v>
      </c>
      <c r="D400" s="65" t="s">
        <v>10</v>
      </c>
      <c r="E400" s="61" t="s">
        <v>22</v>
      </c>
      <c r="F400" s="65">
        <v>16</v>
      </c>
    </row>
    <row r="401" spans="1:7">
      <c r="B401" s="63">
        <v>1</v>
      </c>
      <c r="C401" s="61" t="s">
        <v>91</v>
      </c>
      <c r="D401" s="65" t="s">
        <v>10</v>
      </c>
      <c r="E401" s="61" t="s">
        <v>17</v>
      </c>
      <c r="F401" s="65">
        <v>35</v>
      </c>
    </row>
    <row r="402" spans="1:7">
      <c r="B402" s="63">
        <v>1</v>
      </c>
      <c r="C402" s="61" t="s">
        <v>57</v>
      </c>
      <c r="D402" s="65" t="s">
        <v>10</v>
      </c>
      <c r="E402" s="61" t="s">
        <v>20</v>
      </c>
      <c r="F402" s="65">
        <v>6</v>
      </c>
    </row>
    <row r="403" spans="1:7">
      <c r="B403" s="63">
        <v>1</v>
      </c>
      <c r="C403" s="61" t="s">
        <v>57</v>
      </c>
      <c r="D403" s="65" t="s">
        <v>10</v>
      </c>
      <c r="E403" s="61" t="s">
        <v>20</v>
      </c>
      <c r="F403" s="65">
        <v>6</v>
      </c>
    </row>
    <row r="404" spans="1:7">
      <c r="B404" s="63">
        <v>1</v>
      </c>
      <c r="C404" s="61" t="s">
        <v>57</v>
      </c>
      <c r="D404" s="65" t="s">
        <v>10</v>
      </c>
      <c r="E404" s="61" t="s">
        <v>58</v>
      </c>
      <c r="F404" s="65">
        <v>40</v>
      </c>
    </row>
    <row r="405" spans="1:7">
      <c r="B405" s="63">
        <v>1</v>
      </c>
      <c r="C405" s="61" t="s">
        <v>57</v>
      </c>
      <c r="D405" s="65" t="s">
        <v>10</v>
      </c>
      <c r="E405" s="61" t="s">
        <v>58</v>
      </c>
      <c r="F405" s="65">
        <v>35</v>
      </c>
    </row>
    <row r="406" spans="1:7">
      <c r="B406" s="63">
        <v>1</v>
      </c>
      <c r="C406" s="61" t="s">
        <v>57</v>
      </c>
      <c r="D406" s="65" t="s">
        <v>10</v>
      </c>
      <c r="E406" s="61" t="s">
        <v>58</v>
      </c>
      <c r="F406" s="65">
        <v>15</v>
      </c>
    </row>
    <row r="408" spans="1:7">
      <c r="A408" s="33"/>
      <c r="B408" s="33">
        <f>SUM(B340:B407)</f>
        <v>71</v>
      </c>
      <c r="C408" s="33"/>
      <c r="D408" s="33"/>
      <c r="E408" s="33"/>
      <c r="F408" s="33"/>
      <c r="G408" s="33"/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G28"/>
  <sheetViews>
    <sheetView workbookViewId="0">
      <selection activeCell="B29" sqref="B29"/>
    </sheetView>
  </sheetViews>
  <sheetFormatPr defaultColWidth="8.85546875" defaultRowHeight="15"/>
  <cols>
    <col min="1" max="1" width="24.28515625" style="4" customWidth="1"/>
    <col min="2" max="2" width="14.85546875" style="4" customWidth="1"/>
    <col min="3" max="3" width="23.28515625" style="4" customWidth="1"/>
    <col min="4" max="4" width="8.85546875" style="4"/>
    <col min="5" max="5" width="51.42578125" style="4" customWidth="1"/>
    <col min="6" max="6" width="13.7109375" style="4" customWidth="1"/>
    <col min="7" max="7" width="35" style="4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pans="1:7">
      <c r="B2" s="5"/>
      <c r="D2" s="5"/>
      <c r="F2" s="5"/>
    </row>
    <row r="3" spans="1:7">
      <c r="A3" s="15" t="s">
        <v>488</v>
      </c>
      <c r="B3" s="62">
        <v>1</v>
      </c>
      <c r="C3" s="59" t="s">
        <v>9</v>
      </c>
      <c r="D3" s="64" t="s">
        <v>10</v>
      </c>
      <c r="E3" s="59" t="s">
        <v>17</v>
      </c>
      <c r="F3" s="64">
        <v>15</v>
      </c>
      <c r="G3" s="9" t="s">
        <v>489</v>
      </c>
    </row>
    <row r="4" spans="1:7">
      <c r="B4" s="63">
        <v>1</v>
      </c>
      <c r="C4" s="61" t="s">
        <v>21</v>
      </c>
      <c r="D4" s="65" t="s">
        <v>10</v>
      </c>
      <c r="E4" s="61" t="s">
        <v>14</v>
      </c>
      <c r="F4" s="65">
        <v>3</v>
      </c>
    </row>
    <row r="5" spans="1:7">
      <c r="B5" s="63">
        <v>1</v>
      </c>
      <c r="C5" s="61" t="s">
        <v>25</v>
      </c>
      <c r="D5" s="65" t="s">
        <v>10</v>
      </c>
      <c r="E5" s="61" t="s">
        <v>17</v>
      </c>
      <c r="F5" s="65">
        <v>2</v>
      </c>
    </row>
    <row r="6" spans="1:7">
      <c r="B6" s="63">
        <v>1</v>
      </c>
      <c r="C6" s="61" t="s">
        <v>26</v>
      </c>
      <c r="D6" s="65" t="s">
        <v>10</v>
      </c>
      <c r="E6" s="61" t="s">
        <v>17</v>
      </c>
      <c r="F6" s="65">
        <v>5</v>
      </c>
    </row>
    <row r="7" spans="1:7">
      <c r="B7" s="63">
        <v>1</v>
      </c>
      <c r="C7" s="61" t="s">
        <v>35</v>
      </c>
      <c r="D7" s="65" t="s">
        <v>10</v>
      </c>
      <c r="E7" s="61" t="s">
        <v>22</v>
      </c>
      <c r="F7" s="65">
        <v>6</v>
      </c>
    </row>
    <row r="8" spans="1:7">
      <c r="B8" s="63">
        <v>1</v>
      </c>
      <c r="C8" s="61" t="s">
        <v>70</v>
      </c>
      <c r="D8" s="65" t="s">
        <v>210</v>
      </c>
      <c r="E8" s="61" t="s">
        <v>11</v>
      </c>
      <c r="F8" s="65">
        <v>18</v>
      </c>
    </row>
    <row r="9" spans="1:7">
      <c r="B9" s="63">
        <v>3</v>
      </c>
      <c r="C9" s="61" t="s">
        <v>39</v>
      </c>
      <c r="D9" s="65" t="s">
        <v>10</v>
      </c>
      <c r="E9" s="61" t="s">
        <v>13</v>
      </c>
      <c r="F9" s="65">
        <v>5</v>
      </c>
    </row>
    <row r="10" spans="1:7">
      <c r="B10" s="63">
        <v>1</v>
      </c>
      <c r="C10" s="61" t="s">
        <v>41</v>
      </c>
      <c r="D10" s="65" t="s">
        <v>10</v>
      </c>
      <c r="E10" s="61" t="s">
        <v>20</v>
      </c>
      <c r="F10" s="65">
        <v>4</v>
      </c>
    </row>
    <row r="11" spans="1:7">
      <c r="B11" s="63">
        <v>1</v>
      </c>
      <c r="C11" s="61" t="s">
        <v>46</v>
      </c>
      <c r="D11" s="65" t="s">
        <v>92</v>
      </c>
      <c r="E11" s="61" t="s">
        <v>20</v>
      </c>
      <c r="F11" s="65">
        <v>11</v>
      </c>
    </row>
    <row r="12" spans="1:7">
      <c r="B12" s="63">
        <v>1</v>
      </c>
      <c r="C12" s="61" t="s">
        <v>46</v>
      </c>
      <c r="D12" s="65" t="s">
        <v>125</v>
      </c>
      <c r="E12" s="61" t="s">
        <v>48</v>
      </c>
      <c r="F12" s="65">
        <v>33</v>
      </c>
    </row>
    <row r="13" spans="1:7">
      <c r="B13" s="63">
        <v>1</v>
      </c>
      <c r="C13" s="61" t="s">
        <v>46</v>
      </c>
      <c r="D13" s="65" t="s">
        <v>132</v>
      </c>
      <c r="E13" s="61" t="s">
        <v>48</v>
      </c>
      <c r="F13" s="65">
        <v>21</v>
      </c>
    </row>
    <row r="14" spans="1:7">
      <c r="B14" s="63">
        <v>1</v>
      </c>
      <c r="C14" s="61" t="s">
        <v>46</v>
      </c>
      <c r="D14" s="65" t="s">
        <v>129</v>
      </c>
      <c r="E14" s="61" t="s">
        <v>48</v>
      </c>
      <c r="F14" s="65">
        <v>2</v>
      </c>
    </row>
    <row r="15" spans="1:7">
      <c r="B15" s="63">
        <v>1</v>
      </c>
      <c r="C15" s="61" t="s">
        <v>46</v>
      </c>
      <c r="D15" s="65" t="s">
        <v>128</v>
      </c>
      <c r="E15" s="61" t="s">
        <v>48</v>
      </c>
      <c r="F15" s="65">
        <v>2</v>
      </c>
    </row>
    <row r="16" spans="1:7">
      <c r="B16" s="63">
        <v>1</v>
      </c>
      <c r="C16" s="61" t="s">
        <v>46</v>
      </c>
      <c r="D16" s="65" t="s">
        <v>10</v>
      </c>
      <c r="E16" s="61" t="s">
        <v>48</v>
      </c>
      <c r="F16" s="65">
        <v>2</v>
      </c>
    </row>
    <row r="17" spans="1:7">
      <c r="B17" s="63">
        <v>1</v>
      </c>
      <c r="C17" s="61" t="s">
        <v>46</v>
      </c>
      <c r="D17" s="65" t="s">
        <v>167</v>
      </c>
      <c r="E17" s="61" t="s">
        <v>48</v>
      </c>
      <c r="F17" s="65">
        <v>1</v>
      </c>
    </row>
    <row r="18" spans="1:7">
      <c r="B18" s="63">
        <v>1</v>
      </c>
      <c r="C18" s="61" t="s">
        <v>46</v>
      </c>
      <c r="D18" s="65" t="s">
        <v>148</v>
      </c>
      <c r="E18" s="61" t="s">
        <v>48</v>
      </c>
      <c r="F18" s="65">
        <v>23</v>
      </c>
    </row>
    <row r="19" spans="1:7">
      <c r="B19" s="63">
        <v>1</v>
      </c>
      <c r="C19" s="61" t="s">
        <v>46</v>
      </c>
      <c r="D19" s="65" t="s">
        <v>148</v>
      </c>
      <c r="E19" s="61" t="s">
        <v>48</v>
      </c>
      <c r="F19" s="65">
        <v>23</v>
      </c>
    </row>
    <row r="20" spans="1:7">
      <c r="B20" s="63">
        <v>1</v>
      </c>
      <c r="C20" s="61" t="s">
        <v>46</v>
      </c>
      <c r="D20" s="65" t="s">
        <v>80</v>
      </c>
      <c r="E20" s="61" t="s">
        <v>14</v>
      </c>
      <c r="F20" s="65">
        <v>30</v>
      </c>
    </row>
    <row r="21" spans="1:7">
      <c r="B21" s="63">
        <v>1</v>
      </c>
      <c r="C21" s="61" t="s">
        <v>46</v>
      </c>
      <c r="D21" s="65" t="s">
        <v>132</v>
      </c>
      <c r="E21" s="61" t="s">
        <v>22</v>
      </c>
      <c r="F21" s="65">
        <v>4</v>
      </c>
    </row>
    <row r="22" spans="1:7">
      <c r="B22" s="63">
        <v>1</v>
      </c>
      <c r="C22" s="61" t="s">
        <v>46</v>
      </c>
      <c r="D22" s="65" t="s">
        <v>132</v>
      </c>
      <c r="E22" s="61" t="s">
        <v>22</v>
      </c>
      <c r="F22" s="65">
        <v>27</v>
      </c>
    </row>
    <row r="23" spans="1:7">
      <c r="B23" s="63">
        <v>1</v>
      </c>
      <c r="C23" s="61" t="s">
        <v>46</v>
      </c>
      <c r="D23" s="65" t="s">
        <v>85</v>
      </c>
      <c r="E23" s="61" t="s">
        <v>22</v>
      </c>
      <c r="F23" s="65">
        <v>21</v>
      </c>
    </row>
    <row r="24" spans="1:7">
      <c r="B24" s="63">
        <v>1</v>
      </c>
      <c r="C24" s="61" t="s">
        <v>55</v>
      </c>
      <c r="D24" s="65" t="s">
        <v>10</v>
      </c>
      <c r="E24" s="61" t="s">
        <v>20</v>
      </c>
      <c r="F24" s="65">
        <v>25</v>
      </c>
    </row>
    <row r="25" spans="1:7">
      <c r="B25" s="63">
        <v>1</v>
      </c>
      <c r="C25" s="61" t="s">
        <v>55</v>
      </c>
      <c r="D25" s="65" t="s">
        <v>10</v>
      </c>
      <c r="E25" s="61" t="s">
        <v>20</v>
      </c>
      <c r="F25" s="65">
        <v>25</v>
      </c>
    </row>
    <row r="26" spans="1:7">
      <c r="B26" s="63">
        <v>1</v>
      </c>
      <c r="C26" s="61" t="s">
        <v>57</v>
      </c>
      <c r="D26" s="65" t="s">
        <v>10</v>
      </c>
      <c r="E26" s="61" t="s">
        <v>52</v>
      </c>
      <c r="F26" s="65">
        <v>2</v>
      </c>
    </row>
    <row r="28" spans="1:7">
      <c r="A28" s="33"/>
      <c r="B28" s="33">
        <f>SUM(B3:B27)</f>
        <v>26</v>
      </c>
      <c r="C28" s="33"/>
      <c r="D28" s="33"/>
      <c r="E28" s="33"/>
      <c r="F28" s="33"/>
      <c r="G28" s="33"/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G102"/>
  <sheetViews>
    <sheetView topLeftCell="A79" workbookViewId="0">
      <selection activeCell="B103" sqref="B103"/>
    </sheetView>
  </sheetViews>
  <sheetFormatPr defaultColWidth="8.85546875" defaultRowHeight="15"/>
  <cols>
    <col min="1" max="1" width="24.28515625" style="4" customWidth="1"/>
    <col min="2" max="2" width="14.85546875" style="4" bestFit="1" customWidth="1"/>
    <col min="3" max="3" width="23.28515625" style="4" customWidth="1"/>
    <col min="4" max="4" width="8.85546875" style="4"/>
    <col min="5" max="5" width="51.42578125" style="4" customWidth="1"/>
    <col min="6" max="6" width="13.7109375" style="4" bestFit="1" customWidth="1"/>
    <col min="7" max="7" width="35" style="4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pans="1:7">
      <c r="B2" s="5"/>
      <c r="D2" s="5"/>
      <c r="F2" s="5"/>
    </row>
    <row r="3" spans="1:7">
      <c r="A3" s="11" t="s">
        <v>490</v>
      </c>
      <c r="B3" s="1">
        <v>1</v>
      </c>
      <c r="C3" s="1" t="s">
        <v>21</v>
      </c>
      <c r="D3" s="1" t="s">
        <v>10</v>
      </c>
      <c r="E3" s="1" t="s">
        <v>13</v>
      </c>
      <c r="F3" s="1">
        <v>4</v>
      </c>
      <c r="G3" s="14" t="s">
        <v>491</v>
      </c>
    </row>
    <row r="4" spans="1:7">
      <c r="B4" s="1">
        <v>1</v>
      </c>
      <c r="C4" s="1" t="s">
        <v>21</v>
      </c>
      <c r="D4" s="1" t="s">
        <v>10</v>
      </c>
      <c r="E4" s="1" t="s">
        <v>43</v>
      </c>
      <c r="F4" s="1">
        <v>2</v>
      </c>
    </row>
    <row r="5" spans="1:7">
      <c r="B5" s="1">
        <v>1</v>
      </c>
      <c r="C5" s="1" t="s">
        <v>60</v>
      </c>
      <c r="D5" s="1" t="s">
        <v>10</v>
      </c>
      <c r="E5" s="1" t="s">
        <v>13</v>
      </c>
      <c r="F5" s="1">
        <v>19</v>
      </c>
    </row>
    <row r="6" spans="1:7">
      <c r="B6" s="1">
        <v>1</v>
      </c>
      <c r="C6" s="1" t="s">
        <v>24</v>
      </c>
      <c r="D6" s="1" t="s">
        <v>10</v>
      </c>
      <c r="E6" s="1" t="s">
        <v>20</v>
      </c>
      <c r="F6" s="1">
        <v>6</v>
      </c>
    </row>
    <row r="7" spans="1:7">
      <c r="B7" s="1">
        <v>1</v>
      </c>
      <c r="C7" s="1" t="s">
        <v>24</v>
      </c>
      <c r="D7" s="1" t="s">
        <v>10</v>
      </c>
      <c r="E7" s="1" t="s">
        <v>20</v>
      </c>
      <c r="F7" s="1">
        <v>8</v>
      </c>
    </row>
    <row r="8" spans="1:7">
      <c r="B8" s="1">
        <v>1</v>
      </c>
      <c r="C8" s="1" t="s">
        <v>24</v>
      </c>
      <c r="D8" s="1" t="s">
        <v>10</v>
      </c>
      <c r="E8" s="1" t="s">
        <v>20</v>
      </c>
      <c r="F8" s="1">
        <v>8</v>
      </c>
    </row>
    <row r="9" spans="1:7">
      <c r="B9" s="1">
        <v>1</v>
      </c>
      <c r="C9" s="1" t="s">
        <v>24</v>
      </c>
      <c r="D9" s="1" t="s">
        <v>10</v>
      </c>
      <c r="E9" s="1" t="s">
        <v>20</v>
      </c>
      <c r="F9" s="1">
        <v>12</v>
      </c>
    </row>
    <row r="10" spans="1:7">
      <c r="B10" s="1">
        <v>1</v>
      </c>
      <c r="C10" s="1" t="s">
        <v>24</v>
      </c>
      <c r="D10" s="1" t="s">
        <v>10</v>
      </c>
      <c r="E10" s="1" t="s">
        <v>20</v>
      </c>
      <c r="F10" s="1">
        <v>12</v>
      </c>
    </row>
    <row r="11" spans="1:7">
      <c r="B11" s="1">
        <v>1</v>
      </c>
      <c r="C11" s="1" t="s">
        <v>24</v>
      </c>
      <c r="D11" s="1" t="s">
        <v>10</v>
      </c>
      <c r="E11" s="1" t="s">
        <v>20</v>
      </c>
      <c r="F11" s="1">
        <v>3</v>
      </c>
    </row>
    <row r="12" spans="1:7">
      <c r="B12" s="1">
        <v>1</v>
      </c>
      <c r="C12" s="1" t="s">
        <v>24</v>
      </c>
      <c r="D12" s="1" t="s">
        <v>10</v>
      </c>
      <c r="E12" s="1" t="s">
        <v>20</v>
      </c>
      <c r="F12" s="1">
        <v>17</v>
      </c>
    </row>
    <row r="13" spans="1:7">
      <c r="B13" s="1">
        <v>1</v>
      </c>
      <c r="C13" s="1" t="s">
        <v>24</v>
      </c>
      <c r="D13" s="1" t="s">
        <v>10</v>
      </c>
      <c r="E13" s="1" t="s">
        <v>20</v>
      </c>
      <c r="F13" s="1">
        <v>4</v>
      </c>
    </row>
    <row r="14" spans="1:7">
      <c r="B14" s="1">
        <v>1</v>
      </c>
      <c r="C14" s="1" t="s">
        <v>24</v>
      </c>
      <c r="D14" s="1" t="s">
        <v>10</v>
      </c>
      <c r="E14" s="1" t="s">
        <v>20</v>
      </c>
      <c r="F14" s="1">
        <v>19</v>
      </c>
    </row>
    <row r="15" spans="1:7">
      <c r="B15" s="1">
        <v>3</v>
      </c>
      <c r="C15" s="1" t="s">
        <v>25</v>
      </c>
      <c r="D15" s="1" t="s">
        <v>10</v>
      </c>
      <c r="E15" s="1" t="s">
        <v>17</v>
      </c>
      <c r="F15" s="1">
        <v>3</v>
      </c>
    </row>
    <row r="16" spans="1:7">
      <c r="B16" s="1">
        <v>1</v>
      </c>
      <c r="C16" s="1" t="s">
        <v>102</v>
      </c>
      <c r="D16" s="1" t="s">
        <v>10</v>
      </c>
      <c r="E16" s="1" t="s">
        <v>13</v>
      </c>
      <c r="F16" s="1">
        <v>34</v>
      </c>
    </row>
    <row r="17" spans="2:6">
      <c r="B17" s="1">
        <v>1</v>
      </c>
      <c r="C17" s="1" t="s">
        <v>30</v>
      </c>
      <c r="D17" s="1" t="s">
        <v>10</v>
      </c>
      <c r="E17" s="1" t="s">
        <v>13</v>
      </c>
      <c r="F17" s="1">
        <v>18</v>
      </c>
    </row>
    <row r="18" spans="2:6">
      <c r="B18" s="1">
        <v>1</v>
      </c>
      <c r="C18" s="1" t="s">
        <v>30</v>
      </c>
      <c r="D18" s="1" t="s">
        <v>10</v>
      </c>
      <c r="E18" s="1" t="s">
        <v>22</v>
      </c>
      <c r="F18" s="1">
        <v>7</v>
      </c>
    </row>
    <row r="19" spans="2:6">
      <c r="B19" s="1">
        <v>1</v>
      </c>
      <c r="C19" s="1" t="s">
        <v>32</v>
      </c>
      <c r="D19" s="1" t="s">
        <v>10</v>
      </c>
      <c r="E19" s="1" t="s">
        <v>13</v>
      </c>
      <c r="F19" s="1">
        <v>5</v>
      </c>
    </row>
    <row r="20" spans="2:6">
      <c r="B20" s="1">
        <v>1</v>
      </c>
      <c r="C20" s="1" t="s">
        <v>32</v>
      </c>
      <c r="D20" s="1" t="s">
        <v>10</v>
      </c>
      <c r="E20" s="1" t="s">
        <v>13</v>
      </c>
      <c r="F20" s="1">
        <v>34</v>
      </c>
    </row>
    <row r="21" spans="2:6">
      <c r="B21" s="1">
        <v>1</v>
      </c>
      <c r="C21" s="1" t="s">
        <v>32</v>
      </c>
      <c r="D21" s="1" t="s">
        <v>10</v>
      </c>
      <c r="E21" s="1" t="s">
        <v>22</v>
      </c>
      <c r="F21" s="1">
        <v>3</v>
      </c>
    </row>
    <row r="22" spans="2:6">
      <c r="B22" s="1">
        <v>1</v>
      </c>
      <c r="C22" s="1" t="s">
        <v>33</v>
      </c>
      <c r="D22" s="1" t="s">
        <v>10</v>
      </c>
      <c r="E22" s="1" t="s">
        <v>13</v>
      </c>
      <c r="F22" s="1">
        <v>2</v>
      </c>
    </row>
    <row r="23" spans="2:6">
      <c r="B23" s="1">
        <v>1</v>
      </c>
      <c r="C23" s="1" t="s">
        <v>33</v>
      </c>
      <c r="D23" s="1" t="s">
        <v>10</v>
      </c>
      <c r="E23" s="1" t="s">
        <v>17</v>
      </c>
      <c r="F23" s="1">
        <v>15</v>
      </c>
    </row>
    <row r="24" spans="2:6">
      <c r="B24" s="1">
        <v>1</v>
      </c>
      <c r="C24" s="1" t="s">
        <v>34</v>
      </c>
      <c r="D24" s="1" t="s">
        <v>10</v>
      </c>
      <c r="E24" s="1" t="s">
        <v>20</v>
      </c>
      <c r="F24" s="1">
        <v>16</v>
      </c>
    </row>
    <row r="25" spans="2:6">
      <c r="B25" s="1">
        <v>1</v>
      </c>
      <c r="C25" s="1" t="s">
        <v>35</v>
      </c>
      <c r="D25" s="1" t="s">
        <v>10</v>
      </c>
      <c r="E25" s="1" t="s">
        <v>22</v>
      </c>
      <c r="F25" s="1">
        <v>16</v>
      </c>
    </row>
    <row r="26" spans="2:6">
      <c r="B26" s="1">
        <v>1</v>
      </c>
      <c r="C26" s="1" t="s">
        <v>35</v>
      </c>
      <c r="D26" s="1" t="s">
        <v>10</v>
      </c>
      <c r="E26" s="1" t="s">
        <v>22</v>
      </c>
      <c r="F26" s="1">
        <v>6</v>
      </c>
    </row>
    <row r="27" spans="2:6">
      <c r="B27" s="1">
        <v>1</v>
      </c>
      <c r="C27" s="1" t="s">
        <v>67</v>
      </c>
      <c r="D27" s="1" t="s">
        <v>10</v>
      </c>
      <c r="E27" s="1" t="s">
        <v>20</v>
      </c>
      <c r="F27" s="1">
        <v>10</v>
      </c>
    </row>
    <row r="28" spans="2:6">
      <c r="B28" s="1">
        <v>1</v>
      </c>
      <c r="C28" s="1" t="s">
        <v>105</v>
      </c>
      <c r="D28" s="1" t="s">
        <v>10</v>
      </c>
      <c r="E28" s="1" t="s">
        <v>14</v>
      </c>
      <c r="F28" s="1">
        <v>0.75</v>
      </c>
    </row>
    <row r="29" spans="2:6">
      <c r="B29" s="1">
        <v>1</v>
      </c>
      <c r="C29" s="1" t="s">
        <v>105</v>
      </c>
      <c r="D29" s="1" t="s">
        <v>10</v>
      </c>
      <c r="E29" s="1" t="s">
        <v>14</v>
      </c>
      <c r="F29" s="1">
        <v>0.75</v>
      </c>
    </row>
    <row r="30" spans="2:6">
      <c r="B30" s="1">
        <v>1</v>
      </c>
      <c r="C30" s="1" t="s">
        <v>105</v>
      </c>
      <c r="D30" s="1" t="s">
        <v>10</v>
      </c>
      <c r="E30" s="1" t="s">
        <v>14</v>
      </c>
      <c r="F30" s="1">
        <v>0.75</v>
      </c>
    </row>
    <row r="31" spans="2:6">
      <c r="B31" s="1">
        <v>1</v>
      </c>
      <c r="C31" s="1" t="s">
        <v>38</v>
      </c>
      <c r="D31" s="1" t="s">
        <v>10</v>
      </c>
      <c r="E31" s="1" t="s">
        <v>48</v>
      </c>
      <c r="F31" s="1">
        <v>20</v>
      </c>
    </row>
    <row r="32" spans="2:6">
      <c r="B32" s="1">
        <v>1</v>
      </c>
      <c r="C32" s="1" t="s">
        <v>59</v>
      </c>
      <c r="D32" s="1" t="s">
        <v>10</v>
      </c>
      <c r="E32" s="1" t="s">
        <v>22</v>
      </c>
      <c r="F32" s="1">
        <v>16</v>
      </c>
    </row>
    <row r="33" spans="2:6">
      <c r="B33" s="1">
        <v>1</v>
      </c>
      <c r="C33" s="1" t="s">
        <v>59</v>
      </c>
      <c r="D33" s="1" t="s">
        <v>10</v>
      </c>
      <c r="E33" s="1" t="s">
        <v>58</v>
      </c>
      <c r="F33" s="1">
        <v>6</v>
      </c>
    </row>
    <row r="34" spans="2:6">
      <c r="B34" s="1">
        <v>1</v>
      </c>
      <c r="C34" s="1" t="s">
        <v>41</v>
      </c>
      <c r="D34" s="1" t="s">
        <v>10</v>
      </c>
      <c r="E34" s="1" t="s">
        <v>20</v>
      </c>
      <c r="F34" s="1">
        <v>5</v>
      </c>
    </row>
    <row r="35" spans="2:6">
      <c r="B35" s="1">
        <v>1</v>
      </c>
      <c r="C35" s="1" t="s">
        <v>41</v>
      </c>
      <c r="D35" s="1" t="s">
        <v>10</v>
      </c>
      <c r="E35" s="1" t="s">
        <v>14</v>
      </c>
      <c r="F35" s="1">
        <v>8</v>
      </c>
    </row>
    <row r="36" spans="2:6">
      <c r="B36" s="1">
        <v>1</v>
      </c>
      <c r="C36" s="1" t="s">
        <v>41</v>
      </c>
      <c r="D36" s="1" t="s">
        <v>222</v>
      </c>
      <c r="E36" s="1" t="s">
        <v>22</v>
      </c>
      <c r="F36" s="1">
        <v>1</v>
      </c>
    </row>
    <row r="37" spans="2:6">
      <c r="B37" s="1">
        <v>1</v>
      </c>
      <c r="C37" s="1" t="s">
        <v>73</v>
      </c>
      <c r="D37" s="1" t="s">
        <v>10</v>
      </c>
      <c r="E37" s="1" t="s">
        <v>20</v>
      </c>
      <c r="F37" s="1">
        <v>8</v>
      </c>
    </row>
    <row r="38" spans="2:6">
      <c r="B38" s="1">
        <v>1</v>
      </c>
      <c r="C38" s="1" t="s">
        <v>73</v>
      </c>
      <c r="D38" s="1" t="s">
        <v>10</v>
      </c>
      <c r="E38" s="1" t="s">
        <v>20</v>
      </c>
      <c r="F38" s="1">
        <v>5</v>
      </c>
    </row>
    <row r="39" spans="2:6">
      <c r="B39" s="1">
        <v>1</v>
      </c>
      <c r="C39" s="1" t="s">
        <v>73</v>
      </c>
      <c r="D39" s="1" t="s">
        <v>10</v>
      </c>
      <c r="E39" s="1" t="s">
        <v>13</v>
      </c>
      <c r="F39" s="1">
        <v>1</v>
      </c>
    </row>
    <row r="40" spans="2:6">
      <c r="B40" s="1">
        <v>1</v>
      </c>
      <c r="C40" s="1" t="s">
        <v>42</v>
      </c>
      <c r="D40" s="1" t="s">
        <v>10</v>
      </c>
      <c r="E40" s="1" t="s">
        <v>13</v>
      </c>
      <c r="F40" s="1">
        <v>25</v>
      </c>
    </row>
    <row r="41" spans="2:6">
      <c r="B41" s="1">
        <v>3</v>
      </c>
      <c r="C41" s="1" t="s">
        <v>42</v>
      </c>
      <c r="D41" s="1" t="s">
        <v>10</v>
      </c>
      <c r="E41" s="1" t="s">
        <v>14</v>
      </c>
      <c r="F41" s="1">
        <v>4</v>
      </c>
    </row>
    <row r="42" spans="2:6">
      <c r="B42" s="1">
        <v>1</v>
      </c>
      <c r="C42" s="1" t="s">
        <v>42</v>
      </c>
      <c r="D42" s="1" t="s">
        <v>10</v>
      </c>
      <c r="E42" s="1" t="s">
        <v>43</v>
      </c>
      <c r="F42" s="1">
        <v>1</v>
      </c>
    </row>
    <row r="43" spans="2:6">
      <c r="B43" s="1">
        <v>1</v>
      </c>
      <c r="C43" s="1" t="s">
        <v>46</v>
      </c>
      <c r="D43" s="1" t="s">
        <v>163</v>
      </c>
      <c r="E43" s="1" t="s">
        <v>11</v>
      </c>
      <c r="F43" s="1">
        <v>27</v>
      </c>
    </row>
    <row r="44" spans="2:6">
      <c r="B44" s="1">
        <v>1</v>
      </c>
      <c r="C44" s="1" t="s">
        <v>46</v>
      </c>
      <c r="D44" s="1" t="s">
        <v>410</v>
      </c>
      <c r="E44" s="1" t="s">
        <v>48</v>
      </c>
      <c r="F44" s="1">
        <v>42</v>
      </c>
    </row>
    <row r="45" spans="2:6">
      <c r="B45" s="1">
        <v>1</v>
      </c>
      <c r="C45" s="1" t="s">
        <v>46</v>
      </c>
      <c r="D45" s="1" t="s">
        <v>109</v>
      </c>
      <c r="E45" s="1" t="s">
        <v>48</v>
      </c>
      <c r="F45" s="1">
        <v>1</v>
      </c>
    </row>
    <row r="46" spans="2:6">
      <c r="B46" s="1">
        <v>1</v>
      </c>
      <c r="C46" s="1" t="s">
        <v>46</v>
      </c>
      <c r="D46" s="1" t="s">
        <v>133</v>
      </c>
      <c r="E46" s="1" t="s">
        <v>14</v>
      </c>
      <c r="F46" s="1">
        <v>4</v>
      </c>
    </row>
    <row r="47" spans="2:6">
      <c r="B47" s="1">
        <v>1</v>
      </c>
      <c r="C47" s="1" t="s">
        <v>46</v>
      </c>
      <c r="D47" s="1" t="s">
        <v>81</v>
      </c>
      <c r="E47" s="1" t="s">
        <v>22</v>
      </c>
      <c r="F47" s="1">
        <v>6</v>
      </c>
    </row>
    <row r="48" spans="2:6">
      <c r="B48" s="1">
        <v>1</v>
      </c>
      <c r="C48" s="1" t="s">
        <v>46</v>
      </c>
      <c r="D48" s="1" t="s">
        <v>10</v>
      </c>
      <c r="E48" s="1" t="s">
        <v>22</v>
      </c>
      <c r="F48" s="1">
        <v>17</v>
      </c>
    </row>
    <row r="49" spans="1:7">
      <c r="B49" s="1">
        <v>1</v>
      </c>
      <c r="C49" s="1" t="s">
        <v>46</v>
      </c>
      <c r="D49" s="1" t="s">
        <v>86</v>
      </c>
      <c r="E49" s="1" t="s">
        <v>17</v>
      </c>
      <c r="F49" s="1">
        <v>10</v>
      </c>
    </row>
    <row r="50" spans="1:7">
      <c r="B50" s="1">
        <v>1</v>
      </c>
      <c r="C50" s="1" t="s">
        <v>51</v>
      </c>
      <c r="D50" s="1" t="s">
        <v>10</v>
      </c>
      <c r="E50" s="1" t="s">
        <v>20</v>
      </c>
      <c r="F50" s="1">
        <v>2</v>
      </c>
    </row>
    <row r="51" spans="1:7">
      <c r="B51" s="1">
        <v>1</v>
      </c>
      <c r="C51" s="1" t="s">
        <v>51</v>
      </c>
      <c r="D51" s="1" t="s">
        <v>10</v>
      </c>
      <c r="E51" s="1" t="s">
        <v>20</v>
      </c>
      <c r="F51" s="1">
        <v>2</v>
      </c>
    </row>
    <row r="52" spans="1:7">
      <c r="B52" s="1">
        <v>1</v>
      </c>
      <c r="C52" s="1" t="s">
        <v>51</v>
      </c>
      <c r="D52" s="1" t="s">
        <v>10</v>
      </c>
      <c r="E52" s="1" t="s">
        <v>14</v>
      </c>
      <c r="F52" s="1">
        <v>2</v>
      </c>
    </row>
    <row r="53" spans="1:7">
      <c r="B53" s="1">
        <v>1</v>
      </c>
      <c r="C53" s="1" t="s">
        <v>88</v>
      </c>
      <c r="D53" s="1" t="s">
        <v>10</v>
      </c>
      <c r="E53" s="1" t="s">
        <v>22</v>
      </c>
      <c r="F53" s="1">
        <v>3</v>
      </c>
    </row>
    <row r="54" spans="1:7">
      <c r="B54" s="1">
        <v>2</v>
      </c>
      <c r="C54" s="1" t="s">
        <v>53</v>
      </c>
      <c r="D54" s="1" t="s">
        <v>10</v>
      </c>
      <c r="E54" s="1" t="s">
        <v>20</v>
      </c>
      <c r="F54" s="1">
        <v>23</v>
      </c>
    </row>
    <row r="55" spans="1:7">
      <c r="B55" s="1">
        <v>1</v>
      </c>
      <c r="C55" s="1" t="s">
        <v>53</v>
      </c>
      <c r="D55" s="1" t="s">
        <v>10</v>
      </c>
      <c r="E55" s="1" t="s">
        <v>22</v>
      </c>
      <c r="F55" s="1">
        <v>30</v>
      </c>
    </row>
    <row r="56" spans="1:7">
      <c r="B56" s="1">
        <v>1</v>
      </c>
      <c r="C56" s="1" t="s">
        <v>89</v>
      </c>
      <c r="D56" s="1" t="s">
        <v>10</v>
      </c>
      <c r="E56" s="1" t="s">
        <v>20</v>
      </c>
      <c r="F56" s="1">
        <v>12</v>
      </c>
    </row>
    <row r="57" spans="1:7">
      <c r="B57" s="1">
        <v>1</v>
      </c>
      <c r="C57" s="1" t="s">
        <v>55</v>
      </c>
      <c r="D57" s="1" t="s">
        <v>10</v>
      </c>
      <c r="E57" s="1" t="s">
        <v>11</v>
      </c>
      <c r="F57" s="1">
        <v>15</v>
      </c>
    </row>
    <row r="58" spans="1:7">
      <c r="B58" s="1">
        <v>1</v>
      </c>
      <c r="C58" s="1" t="s">
        <v>55</v>
      </c>
      <c r="D58" s="1" t="s">
        <v>10</v>
      </c>
      <c r="E58" s="1" t="s">
        <v>11</v>
      </c>
      <c r="F58" s="1">
        <v>5</v>
      </c>
    </row>
    <row r="59" spans="1:7">
      <c r="B59" s="1">
        <v>1</v>
      </c>
      <c r="C59" s="1" t="s">
        <v>55</v>
      </c>
      <c r="D59" s="1" t="s">
        <v>10</v>
      </c>
      <c r="E59" s="1" t="s">
        <v>20</v>
      </c>
      <c r="F59" s="1">
        <v>5</v>
      </c>
    </row>
    <row r="60" spans="1:7">
      <c r="B60" s="1">
        <v>1</v>
      </c>
      <c r="C60" s="1" t="s">
        <v>57</v>
      </c>
      <c r="D60" s="1" t="s">
        <v>10</v>
      </c>
      <c r="E60" s="1" t="s">
        <v>13</v>
      </c>
      <c r="F60" s="1">
        <v>9</v>
      </c>
    </row>
    <row r="62" spans="1:7">
      <c r="A62" s="33"/>
      <c r="B62" s="33">
        <f>SUM(B3:B61)</f>
        <v>63</v>
      </c>
      <c r="C62" s="33"/>
      <c r="D62" s="33"/>
      <c r="E62" s="33"/>
      <c r="F62" s="33"/>
      <c r="G62" s="33"/>
    </row>
    <row r="64" spans="1:7">
      <c r="A64" s="11" t="s">
        <v>492</v>
      </c>
      <c r="B64" s="1">
        <v>1</v>
      </c>
      <c r="C64" s="1" t="s">
        <v>15</v>
      </c>
      <c r="D64" s="1" t="s">
        <v>10</v>
      </c>
      <c r="E64" s="1" t="s">
        <v>20</v>
      </c>
      <c r="F64" s="1">
        <v>27</v>
      </c>
      <c r="G64" s="14" t="s">
        <v>491</v>
      </c>
    </row>
    <row r="65" spans="2:6">
      <c r="B65" s="1">
        <v>1</v>
      </c>
      <c r="C65" s="1" t="s">
        <v>23</v>
      </c>
      <c r="D65" s="1" t="s">
        <v>10</v>
      </c>
      <c r="E65" s="1" t="s">
        <v>22</v>
      </c>
      <c r="F65" s="1">
        <v>8.5</v>
      </c>
    </row>
    <row r="66" spans="2:6">
      <c r="B66" s="1">
        <v>1</v>
      </c>
      <c r="C66" s="1" t="s">
        <v>23</v>
      </c>
      <c r="D66" s="1" t="s">
        <v>10</v>
      </c>
      <c r="E66" s="1" t="s">
        <v>22</v>
      </c>
      <c r="F66" s="1">
        <v>30</v>
      </c>
    </row>
    <row r="67" spans="2:6">
      <c r="B67" s="1">
        <v>1</v>
      </c>
      <c r="C67" s="1" t="s">
        <v>24</v>
      </c>
      <c r="D67" s="1" t="s">
        <v>10</v>
      </c>
      <c r="E67" s="1" t="s">
        <v>20</v>
      </c>
      <c r="F67" s="1">
        <v>6</v>
      </c>
    </row>
    <row r="68" spans="2:6">
      <c r="B68" s="1">
        <v>1</v>
      </c>
      <c r="C68" s="1" t="s">
        <v>25</v>
      </c>
      <c r="D68" s="1" t="s">
        <v>10</v>
      </c>
      <c r="E68" s="1" t="s">
        <v>17</v>
      </c>
      <c r="F68" s="1">
        <v>2</v>
      </c>
    </row>
    <row r="69" spans="2:6">
      <c r="B69" s="1">
        <v>1</v>
      </c>
      <c r="C69" s="1" t="s">
        <v>26</v>
      </c>
      <c r="D69" s="1" t="s">
        <v>10</v>
      </c>
      <c r="E69" s="1" t="s">
        <v>20</v>
      </c>
      <c r="F69" s="1">
        <v>11</v>
      </c>
    </row>
    <row r="70" spans="2:6">
      <c r="B70" s="1">
        <v>1</v>
      </c>
      <c r="C70" s="1" t="s">
        <v>26</v>
      </c>
      <c r="D70" s="1" t="s">
        <v>10</v>
      </c>
      <c r="E70" s="1" t="s">
        <v>17</v>
      </c>
      <c r="F70" s="1">
        <v>5</v>
      </c>
    </row>
    <row r="71" spans="2:6">
      <c r="B71" s="1">
        <v>1</v>
      </c>
      <c r="C71" s="1" t="s">
        <v>32</v>
      </c>
      <c r="D71" s="1" t="s">
        <v>10</v>
      </c>
      <c r="E71" s="1" t="s">
        <v>13</v>
      </c>
      <c r="F71" s="1">
        <v>3</v>
      </c>
    </row>
    <row r="72" spans="2:6">
      <c r="B72" s="1">
        <v>1</v>
      </c>
      <c r="C72" s="1" t="s">
        <v>32</v>
      </c>
      <c r="D72" s="1" t="s">
        <v>10</v>
      </c>
      <c r="E72" s="1" t="s">
        <v>13</v>
      </c>
      <c r="F72" s="1">
        <v>3</v>
      </c>
    </row>
    <row r="73" spans="2:6">
      <c r="B73" s="1">
        <v>1</v>
      </c>
      <c r="C73" s="1" t="s">
        <v>32</v>
      </c>
      <c r="D73" s="1" t="s">
        <v>10</v>
      </c>
      <c r="E73" s="1" t="s">
        <v>13</v>
      </c>
      <c r="F73" s="1">
        <v>3</v>
      </c>
    </row>
    <row r="74" spans="2:6">
      <c r="B74" s="1">
        <v>1</v>
      </c>
      <c r="C74" s="1" t="s">
        <v>32</v>
      </c>
      <c r="D74" s="1" t="s">
        <v>10</v>
      </c>
      <c r="E74" s="1" t="s">
        <v>22</v>
      </c>
      <c r="F74" s="1">
        <v>3</v>
      </c>
    </row>
    <row r="75" spans="2:6">
      <c r="B75" s="1">
        <v>1</v>
      </c>
      <c r="C75" s="1" t="s">
        <v>34</v>
      </c>
      <c r="D75" s="1" t="s">
        <v>10</v>
      </c>
      <c r="E75" s="1" t="s">
        <v>20</v>
      </c>
      <c r="F75" s="1">
        <v>2</v>
      </c>
    </row>
    <row r="76" spans="2:6">
      <c r="B76" s="1">
        <v>1</v>
      </c>
      <c r="C76" s="1" t="s">
        <v>34</v>
      </c>
      <c r="D76" s="1" t="s">
        <v>10</v>
      </c>
      <c r="E76" s="1" t="s">
        <v>14</v>
      </c>
      <c r="F76" s="1">
        <v>1</v>
      </c>
    </row>
    <row r="77" spans="2:6">
      <c r="B77" s="1">
        <v>1</v>
      </c>
      <c r="C77" s="1" t="s">
        <v>38</v>
      </c>
      <c r="D77" s="1" t="s">
        <v>10</v>
      </c>
      <c r="E77" s="1" t="s">
        <v>22</v>
      </c>
      <c r="F77" s="1">
        <v>9</v>
      </c>
    </row>
    <row r="78" spans="2:6">
      <c r="B78" s="1">
        <v>1</v>
      </c>
      <c r="C78" s="1" t="s">
        <v>39</v>
      </c>
      <c r="D78" s="1" t="s">
        <v>10</v>
      </c>
      <c r="E78" s="1" t="s">
        <v>65</v>
      </c>
      <c r="F78" s="1">
        <v>5</v>
      </c>
    </row>
    <row r="79" spans="2:6">
      <c r="B79" s="1">
        <v>1</v>
      </c>
      <c r="C79" s="1" t="s">
        <v>41</v>
      </c>
      <c r="D79" s="1" t="s">
        <v>10</v>
      </c>
      <c r="E79" s="1" t="s">
        <v>17</v>
      </c>
      <c r="F79" s="1">
        <v>20</v>
      </c>
    </row>
    <row r="80" spans="2:6">
      <c r="B80" s="1">
        <v>1</v>
      </c>
      <c r="C80" s="1" t="s">
        <v>74</v>
      </c>
      <c r="D80" s="1" t="s">
        <v>10</v>
      </c>
      <c r="E80" s="1" t="s">
        <v>13</v>
      </c>
      <c r="F80" s="1">
        <v>1</v>
      </c>
    </row>
    <row r="81" spans="1:7">
      <c r="B81" s="1">
        <v>1</v>
      </c>
      <c r="C81" s="1" t="s">
        <v>46</v>
      </c>
      <c r="D81" s="1" t="s">
        <v>164</v>
      </c>
      <c r="E81" s="1" t="s">
        <v>48</v>
      </c>
      <c r="F81" s="1">
        <v>32</v>
      </c>
    </row>
    <row r="82" spans="1:7">
      <c r="B82" s="1">
        <v>1</v>
      </c>
      <c r="C82" s="1" t="s">
        <v>46</v>
      </c>
      <c r="D82" s="1" t="s">
        <v>10</v>
      </c>
      <c r="E82" s="1" t="s">
        <v>48</v>
      </c>
      <c r="F82" s="1">
        <v>5</v>
      </c>
    </row>
    <row r="83" spans="1:7">
      <c r="B83" s="1">
        <v>1</v>
      </c>
      <c r="C83" s="1" t="s">
        <v>46</v>
      </c>
      <c r="D83" s="1" t="s">
        <v>80</v>
      </c>
      <c r="E83" s="1" t="s">
        <v>14</v>
      </c>
      <c r="F83" s="1">
        <v>30</v>
      </c>
    </row>
    <row r="84" spans="1:7">
      <c r="B84" s="1">
        <v>1</v>
      </c>
      <c r="C84" s="1" t="s">
        <v>46</v>
      </c>
      <c r="D84" s="1" t="s">
        <v>98</v>
      </c>
      <c r="E84" s="1" t="s">
        <v>14</v>
      </c>
      <c r="F84" s="1">
        <v>25</v>
      </c>
    </row>
    <row r="85" spans="1:7">
      <c r="B85" s="1">
        <v>1</v>
      </c>
      <c r="C85" s="1" t="s">
        <v>51</v>
      </c>
      <c r="D85" s="1" t="s">
        <v>10</v>
      </c>
      <c r="E85" s="1" t="s">
        <v>20</v>
      </c>
      <c r="F85" s="1">
        <v>6</v>
      </c>
    </row>
    <row r="86" spans="1:7">
      <c r="B86" s="1">
        <v>1</v>
      </c>
      <c r="C86" s="1" t="s">
        <v>55</v>
      </c>
      <c r="D86" s="1" t="s">
        <v>10</v>
      </c>
      <c r="E86" s="1" t="s">
        <v>20</v>
      </c>
      <c r="F86" s="1">
        <v>25</v>
      </c>
    </row>
    <row r="88" spans="1:7">
      <c r="A88" s="33"/>
      <c r="B88" s="33">
        <f>SUM(B64:B87)</f>
        <v>23</v>
      </c>
      <c r="C88" s="33"/>
      <c r="D88" s="33"/>
      <c r="E88" s="33"/>
      <c r="F88" s="33"/>
      <c r="G88" s="33"/>
    </row>
    <row r="90" spans="1:7">
      <c r="A90" s="11" t="s">
        <v>493</v>
      </c>
      <c r="B90" s="62">
        <v>1</v>
      </c>
      <c r="C90" s="59" t="s">
        <v>33</v>
      </c>
      <c r="D90" s="64" t="s">
        <v>10</v>
      </c>
      <c r="E90" s="59" t="s">
        <v>22</v>
      </c>
      <c r="F90" s="64">
        <v>2</v>
      </c>
      <c r="G90" s="14" t="s">
        <v>491</v>
      </c>
    </row>
    <row r="91" spans="1:7">
      <c r="B91" s="63">
        <v>1</v>
      </c>
      <c r="C91" s="61" t="s">
        <v>46</v>
      </c>
      <c r="D91" s="65" t="s">
        <v>10</v>
      </c>
      <c r="E91" s="61" t="s">
        <v>48</v>
      </c>
      <c r="F91" s="65">
        <v>5</v>
      </c>
    </row>
    <row r="92" spans="1:7">
      <c r="B92" s="63">
        <v>1</v>
      </c>
      <c r="C92" s="61" t="s">
        <v>46</v>
      </c>
      <c r="D92" s="65" t="s">
        <v>148</v>
      </c>
      <c r="E92" s="61" t="s">
        <v>48</v>
      </c>
      <c r="F92" s="65">
        <v>23</v>
      </c>
    </row>
    <row r="93" spans="1:7">
      <c r="B93" s="63">
        <v>1</v>
      </c>
      <c r="C93" s="61" t="s">
        <v>46</v>
      </c>
      <c r="D93" s="65" t="s">
        <v>148</v>
      </c>
      <c r="E93" s="61" t="s">
        <v>48</v>
      </c>
      <c r="F93" s="65">
        <v>23</v>
      </c>
    </row>
    <row r="94" spans="1:7">
      <c r="B94" s="63">
        <v>1</v>
      </c>
      <c r="C94" s="61" t="s">
        <v>46</v>
      </c>
      <c r="D94" s="65" t="s">
        <v>80</v>
      </c>
      <c r="E94" s="61" t="s">
        <v>22</v>
      </c>
      <c r="F94" s="65">
        <v>27</v>
      </c>
    </row>
    <row r="95" spans="1:7">
      <c r="B95" s="63">
        <v>1</v>
      </c>
      <c r="C95" s="61" t="s">
        <v>46</v>
      </c>
      <c r="D95" s="65" t="s">
        <v>132</v>
      </c>
      <c r="E95" s="61" t="s">
        <v>22</v>
      </c>
      <c r="F95" s="65">
        <v>4</v>
      </c>
    </row>
    <row r="96" spans="1:7">
      <c r="B96" s="63">
        <v>1</v>
      </c>
      <c r="C96" s="61" t="s">
        <v>46</v>
      </c>
      <c r="D96" s="65" t="s">
        <v>132</v>
      </c>
      <c r="E96" s="61" t="s">
        <v>22</v>
      </c>
      <c r="F96" s="65">
        <v>27</v>
      </c>
    </row>
    <row r="97" spans="1:7">
      <c r="B97" s="63">
        <v>1</v>
      </c>
      <c r="C97" s="61" t="s">
        <v>46</v>
      </c>
      <c r="D97" s="65" t="s">
        <v>85</v>
      </c>
      <c r="E97" s="61" t="s">
        <v>22</v>
      </c>
      <c r="F97" s="65">
        <v>21</v>
      </c>
    </row>
    <row r="98" spans="1:7">
      <c r="B98" s="63">
        <v>1</v>
      </c>
      <c r="C98" s="61" t="s">
        <v>46</v>
      </c>
      <c r="D98" s="65" t="s">
        <v>240</v>
      </c>
      <c r="E98" s="61" t="s">
        <v>22</v>
      </c>
      <c r="F98" s="65">
        <v>30</v>
      </c>
    </row>
    <row r="99" spans="1:7">
      <c r="B99" s="63">
        <v>1</v>
      </c>
      <c r="C99" s="61" t="s">
        <v>46</v>
      </c>
      <c r="D99" s="65" t="s">
        <v>80</v>
      </c>
      <c r="E99" s="61" t="s">
        <v>22</v>
      </c>
      <c r="F99" s="65">
        <v>26</v>
      </c>
    </row>
    <row r="100" spans="1:7">
      <c r="B100" s="63">
        <v>1</v>
      </c>
      <c r="C100" s="61" t="s">
        <v>56</v>
      </c>
      <c r="D100" s="65" t="s">
        <v>10</v>
      </c>
      <c r="E100" s="61" t="s">
        <v>22</v>
      </c>
      <c r="F100" s="65">
        <v>14</v>
      </c>
    </row>
    <row r="102" spans="1:7">
      <c r="A102" s="33"/>
      <c r="B102" s="33">
        <f>SUM(B90:B101)</f>
        <v>11</v>
      </c>
      <c r="C102" s="33"/>
      <c r="D102" s="33"/>
      <c r="E102" s="33"/>
      <c r="F102" s="33"/>
      <c r="G102" s="33"/>
    </row>
  </sheetData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G67"/>
  <sheetViews>
    <sheetView topLeftCell="A42" workbookViewId="0">
      <selection activeCell="B68" sqref="B68"/>
    </sheetView>
  </sheetViews>
  <sheetFormatPr defaultColWidth="8.85546875" defaultRowHeight="15"/>
  <cols>
    <col min="1" max="1" width="19.7109375" style="4" customWidth="1"/>
    <col min="2" max="2" width="15.7109375" style="5" customWidth="1"/>
    <col min="3" max="3" width="20.7109375" style="4" customWidth="1"/>
    <col min="4" max="4" width="20.7109375" style="5" customWidth="1"/>
    <col min="5" max="5" width="52.7109375" style="4" customWidth="1"/>
    <col min="6" max="6" width="15.7109375" style="5" customWidth="1"/>
    <col min="7" max="7" width="27.7109375" style="4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3" spans="1:7">
      <c r="A3" s="11" t="s">
        <v>494</v>
      </c>
      <c r="B3" s="58">
        <v>1</v>
      </c>
      <c r="C3" s="59" t="s">
        <v>15</v>
      </c>
      <c r="D3" s="59" t="s">
        <v>10</v>
      </c>
      <c r="E3" s="59" t="s">
        <v>17</v>
      </c>
      <c r="F3" s="59">
        <v>12</v>
      </c>
      <c r="G3" s="14" t="s">
        <v>495</v>
      </c>
    </row>
    <row r="4" spans="1:7">
      <c r="B4" s="60">
        <v>1</v>
      </c>
      <c r="C4" s="61" t="s">
        <v>23</v>
      </c>
      <c r="D4" s="61" t="s">
        <v>10</v>
      </c>
      <c r="E4" s="61" t="s">
        <v>22</v>
      </c>
      <c r="F4" s="61">
        <v>30</v>
      </c>
    </row>
    <row r="5" spans="1:7">
      <c r="B5" s="60">
        <v>1</v>
      </c>
      <c r="C5" s="61" t="s">
        <v>25</v>
      </c>
      <c r="D5" s="61" t="s">
        <v>10</v>
      </c>
      <c r="E5" s="61" t="s">
        <v>17</v>
      </c>
      <c r="F5" s="61">
        <v>2</v>
      </c>
    </row>
    <row r="6" spans="1:7">
      <c r="B6" s="60">
        <v>1</v>
      </c>
      <c r="C6" s="61" t="s">
        <v>26</v>
      </c>
      <c r="D6" s="61" t="s">
        <v>10</v>
      </c>
      <c r="E6" s="61" t="s">
        <v>20</v>
      </c>
      <c r="F6" s="61">
        <v>11</v>
      </c>
    </row>
    <row r="7" spans="1:7">
      <c r="B7" s="60">
        <v>1</v>
      </c>
      <c r="C7" s="61" t="s">
        <v>62</v>
      </c>
      <c r="D7" s="61" t="s">
        <v>10</v>
      </c>
      <c r="E7" s="61" t="s">
        <v>20</v>
      </c>
      <c r="F7" s="61">
        <v>16</v>
      </c>
    </row>
    <row r="8" spans="1:7">
      <c r="B8" s="60">
        <v>1</v>
      </c>
      <c r="C8" s="61" t="s">
        <v>32</v>
      </c>
      <c r="D8" s="61" t="s">
        <v>10</v>
      </c>
      <c r="E8" s="61" t="s">
        <v>22</v>
      </c>
      <c r="F8" s="61">
        <v>3</v>
      </c>
    </row>
    <row r="9" spans="1:7">
      <c r="B9" s="60">
        <v>1</v>
      </c>
      <c r="C9" s="61" t="s">
        <v>32</v>
      </c>
      <c r="D9" s="61" t="s">
        <v>10</v>
      </c>
      <c r="E9" s="61" t="s">
        <v>22</v>
      </c>
      <c r="F9" s="61">
        <v>2</v>
      </c>
    </row>
    <row r="10" spans="1:7">
      <c r="B10" s="60">
        <v>1</v>
      </c>
      <c r="C10" s="61" t="s">
        <v>34</v>
      </c>
      <c r="D10" s="61" t="s">
        <v>10</v>
      </c>
      <c r="E10" s="61" t="s">
        <v>14</v>
      </c>
      <c r="F10" s="61">
        <v>1</v>
      </c>
    </row>
    <row r="11" spans="1:7">
      <c r="B11" s="60">
        <v>1</v>
      </c>
      <c r="C11" s="61" t="s">
        <v>37</v>
      </c>
      <c r="D11" s="61" t="s">
        <v>10</v>
      </c>
      <c r="E11" s="61" t="s">
        <v>65</v>
      </c>
      <c r="F11" s="61">
        <v>14</v>
      </c>
    </row>
    <row r="12" spans="1:7">
      <c r="B12" s="60">
        <v>1</v>
      </c>
      <c r="C12" s="61" t="s">
        <v>72</v>
      </c>
      <c r="D12" s="61" t="s">
        <v>10</v>
      </c>
      <c r="E12" s="61" t="s">
        <v>124</v>
      </c>
      <c r="F12" s="61">
        <v>15</v>
      </c>
    </row>
    <row r="13" spans="1:7">
      <c r="B13" s="60">
        <v>1</v>
      </c>
      <c r="C13" s="61" t="s">
        <v>72</v>
      </c>
      <c r="D13" s="61" t="s">
        <v>10</v>
      </c>
      <c r="E13" s="61" t="s">
        <v>124</v>
      </c>
      <c r="F13" s="61">
        <v>15</v>
      </c>
    </row>
    <row r="14" spans="1:7">
      <c r="B14" s="60">
        <v>1</v>
      </c>
      <c r="C14" s="61" t="s">
        <v>72</v>
      </c>
      <c r="D14" s="61" t="s">
        <v>10</v>
      </c>
      <c r="E14" s="61" t="s">
        <v>124</v>
      </c>
      <c r="F14" s="61">
        <v>15</v>
      </c>
    </row>
    <row r="15" spans="1:7">
      <c r="B15" s="60">
        <v>1</v>
      </c>
      <c r="C15" s="61" t="s">
        <v>72</v>
      </c>
      <c r="D15" s="61" t="s">
        <v>10</v>
      </c>
      <c r="E15" s="61" t="s">
        <v>124</v>
      </c>
      <c r="F15" s="61">
        <v>15</v>
      </c>
    </row>
    <row r="16" spans="1:7">
      <c r="B16" s="60">
        <v>1</v>
      </c>
      <c r="C16" s="61" t="s">
        <v>38</v>
      </c>
      <c r="D16" s="61" t="s">
        <v>10</v>
      </c>
      <c r="E16" s="61" t="s">
        <v>48</v>
      </c>
      <c r="F16" s="61">
        <v>20</v>
      </c>
    </row>
    <row r="17" spans="1:7">
      <c r="B17" s="60">
        <v>1</v>
      </c>
      <c r="C17" s="61" t="s">
        <v>38</v>
      </c>
      <c r="D17" s="61" t="s">
        <v>10</v>
      </c>
      <c r="E17" s="61" t="s">
        <v>22</v>
      </c>
      <c r="F17" s="61">
        <v>9</v>
      </c>
    </row>
    <row r="18" spans="1:7">
      <c r="B18" s="60">
        <v>1</v>
      </c>
      <c r="C18" s="61" t="s">
        <v>46</v>
      </c>
      <c r="D18" s="61" t="s">
        <v>238</v>
      </c>
      <c r="E18" s="61" t="s">
        <v>48</v>
      </c>
      <c r="F18" s="61">
        <v>21</v>
      </c>
    </row>
    <row r="19" spans="1:7">
      <c r="B19" s="60">
        <v>1</v>
      </c>
      <c r="C19" s="61" t="s">
        <v>46</v>
      </c>
      <c r="D19" s="61" t="s">
        <v>94</v>
      </c>
      <c r="E19" s="61" t="s">
        <v>48</v>
      </c>
      <c r="F19" s="61">
        <v>7</v>
      </c>
    </row>
    <row r="20" spans="1:7">
      <c r="B20" s="60">
        <v>1</v>
      </c>
      <c r="C20" s="61" t="s">
        <v>46</v>
      </c>
      <c r="D20" s="61" t="s">
        <v>175</v>
      </c>
      <c r="E20" s="61" t="s">
        <v>48</v>
      </c>
      <c r="F20" s="61">
        <v>25</v>
      </c>
    </row>
    <row r="21" spans="1:7">
      <c r="B21" s="60">
        <v>1</v>
      </c>
      <c r="C21" s="61" t="s">
        <v>46</v>
      </c>
      <c r="D21" s="61" t="s">
        <v>92</v>
      </c>
      <c r="E21" s="61" t="s">
        <v>48</v>
      </c>
      <c r="F21" s="61">
        <v>3</v>
      </c>
    </row>
    <row r="22" spans="1:7">
      <c r="B22" s="60">
        <v>1</v>
      </c>
      <c r="C22" s="61" t="s">
        <v>46</v>
      </c>
      <c r="D22" s="61" t="s">
        <v>496</v>
      </c>
      <c r="E22" s="61" t="s">
        <v>22</v>
      </c>
      <c r="F22" s="61">
        <v>30</v>
      </c>
    </row>
    <row r="23" spans="1:7">
      <c r="B23" s="60">
        <v>1</v>
      </c>
      <c r="C23" s="61" t="s">
        <v>46</v>
      </c>
      <c r="D23" s="61" t="s">
        <v>80</v>
      </c>
      <c r="E23" s="61" t="s">
        <v>22</v>
      </c>
      <c r="F23" s="61">
        <v>4</v>
      </c>
    </row>
    <row r="24" spans="1:7">
      <c r="B24" s="60">
        <v>1</v>
      </c>
      <c r="C24" s="61" t="s">
        <v>46</v>
      </c>
      <c r="D24" s="61" t="s">
        <v>132</v>
      </c>
      <c r="E24" s="61" t="s">
        <v>22</v>
      </c>
      <c r="F24" s="61">
        <v>27</v>
      </c>
    </row>
    <row r="25" spans="1:7">
      <c r="B25" s="60">
        <v>1</v>
      </c>
      <c r="C25" s="61" t="s">
        <v>46</v>
      </c>
      <c r="D25" s="61" t="s">
        <v>85</v>
      </c>
      <c r="E25" s="61" t="s">
        <v>22</v>
      </c>
      <c r="F25" s="61">
        <v>21</v>
      </c>
    </row>
    <row r="26" spans="1:7">
      <c r="B26" s="60">
        <v>1</v>
      </c>
      <c r="C26" s="61" t="s">
        <v>46</v>
      </c>
      <c r="D26" s="61" t="s">
        <v>132</v>
      </c>
      <c r="E26" s="61" t="s">
        <v>22</v>
      </c>
      <c r="F26" s="61">
        <v>5</v>
      </c>
    </row>
    <row r="27" spans="1:7">
      <c r="B27" s="60">
        <v>1</v>
      </c>
      <c r="C27" s="61" t="s">
        <v>46</v>
      </c>
      <c r="D27" s="61" t="s">
        <v>80</v>
      </c>
      <c r="E27" s="61" t="s">
        <v>58</v>
      </c>
      <c r="F27" s="61">
        <v>26</v>
      </c>
    </row>
    <row r="28" spans="1:7">
      <c r="B28" s="60">
        <v>1</v>
      </c>
      <c r="C28" s="61" t="s">
        <v>51</v>
      </c>
      <c r="D28" s="61" t="s">
        <v>10</v>
      </c>
      <c r="E28" s="61" t="s">
        <v>20</v>
      </c>
      <c r="F28" s="61">
        <v>6</v>
      </c>
    </row>
    <row r="29" spans="1:7">
      <c r="B29" s="60">
        <v>1</v>
      </c>
      <c r="C29" s="61" t="s">
        <v>51</v>
      </c>
      <c r="D29" s="61" t="s">
        <v>10</v>
      </c>
      <c r="E29" s="61" t="s">
        <v>20</v>
      </c>
      <c r="F29" s="61">
        <v>2</v>
      </c>
    </row>
    <row r="31" spans="1:7">
      <c r="A31" s="33"/>
      <c r="B31" s="33">
        <v>27</v>
      </c>
      <c r="C31" s="33"/>
      <c r="D31" s="33"/>
      <c r="E31" s="33"/>
      <c r="F31" s="33"/>
      <c r="G31" s="33"/>
    </row>
    <row r="33" spans="1:7">
      <c r="A33" s="11" t="s">
        <v>497</v>
      </c>
      <c r="B33" s="79">
        <v>1</v>
      </c>
      <c r="C33" s="80" t="s">
        <v>21</v>
      </c>
      <c r="D33" s="79" t="s">
        <v>10</v>
      </c>
      <c r="E33" s="80" t="s">
        <v>58</v>
      </c>
      <c r="F33" s="79">
        <v>5</v>
      </c>
      <c r="G33" s="14" t="s">
        <v>495</v>
      </c>
    </row>
    <row r="34" spans="1:7">
      <c r="B34" s="79">
        <v>1</v>
      </c>
      <c r="C34" s="80" t="s">
        <v>24</v>
      </c>
      <c r="D34" s="79" t="s">
        <v>10</v>
      </c>
      <c r="E34" s="80" t="s">
        <v>11</v>
      </c>
      <c r="F34" s="79">
        <v>4</v>
      </c>
    </row>
    <row r="35" spans="1:7">
      <c r="B35" s="79">
        <v>2</v>
      </c>
      <c r="C35" s="80" t="s">
        <v>25</v>
      </c>
      <c r="D35" s="79" t="s">
        <v>10</v>
      </c>
      <c r="E35" s="80" t="s">
        <v>20</v>
      </c>
      <c r="F35" s="79">
        <v>32</v>
      </c>
    </row>
    <row r="36" spans="1:7">
      <c r="B36" s="79">
        <v>1</v>
      </c>
      <c r="C36" s="80" t="s">
        <v>25</v>
      </c>
      <c r="D36" s="79" t="s">
        <v>10</v>
      </c>
      <c r="E36" s="80" t="s">
        <v>58</v>
      </c>
      <c r="F36" s="79">
        <v>8</v>
      </c>
    </row>
    <row r="37" spans="1:7">
      <c r="B37" s="79">
        <v>1</v>
      </c>
      <c r="C37" s="80" t="s">
        <v>25</v>
      </c>
      <c r="D37" s="79" t="s">
        <v>10</v>
      </c>
      <c r="E37" s="80" t="s">
        <v>58</v>
      </c>
      <c r="F37" s="79">
        <v>8</v>
      </c>
    </row>
    <row r="38" spans="1:7">
      <c r="B38" s="79">
        <v>2</v>
      </c>
      <c r="C38" s="80" t="s">
        <v>27</v>
      </c>
      <c r="D38" s="79" t="s">
        <v>130</v>
      </c>
      <c r="E38" s="80" t="s">
        <v>11</v>
      </c>
      <c r="F38" s="79">
        <v>35</v>
      </c>
    </row>
    <row r="39" spans="1:7">
      <c r="B39" s="79">
        <v>1</v>
      </c>
      <c r="C39" s="80" t="s">
        <v>70</v>
      </c>
      <c r="D39" s="79" t="s">
        <v>10</v>
      </c>
      <c r="E39" s="80" t="s">
        <v>11</v>
      </c>
      <c r="F39" s="79">
        <v>33</v>
      </c>
    </row>
    <row r="40" spans="1:7">
      <c r="B40" s="79">
        <v>1</v>
      </c>
      <c r="C40" s="80" t="s">
        <v>38</v>
      </c>
      <c r="D40" s="79" t="s">
        <v>10</v>
      </c>
      <c r="E40" s="80" t="s">
        <v>20</v>
      </c>
      <c r="F40" s="79">
        <v>2</v>
      </c>
    </row>
    <row r="41" spans="1:7">
      <c r="B41" s="79">
        <v>1</v>
      </c>
      <c r="C41" s="80" t="s">
        <v>38</v>
      </c>
      <c r="D41" s="79" t="s">
        <v>10</v>
      </c>
      <c r="E41" s="80" t="s">
        <v>20</v>
      </c>
      <c r="F41" s="79">
        <v>2</v>
      </c>
    </row>
    <row r="42" spans="1:7">
      <c r="B42" s="79">
        <v>1</v>
      </c>
      <c r="C42" s="80" t="s">
        <v>38</v>
      </c>
      <c r="D42" s="79" t="s">
        <v>10</v>
      </c>
      <c r="E42" s="80" t="s">
        <v>20</v>
      </c>
      <c r="F42" s="79">
        <v>2</v>
      </c>
    </row>
    <row r="43" spans="1:7">
      <c r="B43" s="79">
        <v>1</v>
      </c>
      <c r="C43" s="80" t="s">
        <v>38</v>
      </c>
      <c r="D43" s="79" t="s">
        <v>10</v>
      </c>
      <c r="E43" s="80" t="s">
        <v>20</v>
      </c>
      <c r="F43" s="79">
        <v>2</v>
      </c>
    </row>
    <row r="44" spans="1:7">
      <c r="B44" s="79">
        <v>1</v>
      </c>
      <c r="C44" s="80" t="s">
        <v>38</v>
      </c>
      <c r="D44" s="79" t="s">
        <v>10</v>
      </c>
      <c r="E44" s="80" t="s">
        <v>20</v>
      </c>
      <c r="F44" s="79">
        <v>2</v>
      </c>
    </row>
    <row r="45" spans="1:7">
      <c r="B45" s="79">
        <v>1</v>
      </c>
      <c r="C45" s="80" t="s">
        <v>41</v>
      </c>
      <c r="D45" s="79" t="s">
        <v>10</v>
      </c>
      <c r="E45" s="80" t="s">
        <v>20</v>
      </c>
      <c r="F45" s="79">
        <v>4</v>
      </c>
    </row>
    <row r="46" spans="1:7">
      <c r="B46" s="79">
        <v>1</v>
      </c>
      <c r="C46" s="80" t="s">
        <v>41</v>
      </c>
      <c r="D46" s="79" t="s">
        <v>10</v>
      </c>
      <c r="E46" s="80" t="s">
        <v>58</v>
      </c>
      <c r="F46" s="79">
        <v>2</v>
      </c>
    </row>
    <row r="47" spans="1:7">
      <c r="B47" s="79">
        <v>1</v>
      </c>
      <c r="C47" s="80" t="s">
        <v>42</v>
      </c>
      <c r="D47" s="79" t="s">
        <v>10</v>
      </c>
      <c r="E47" s="80" t="s">
        <v>65</v>
      </c>
      <c r="F47" s="79">
        <v>4</v>
      </c>
    </row>
    <row r="48" spans="1:7">
      <c r="B48" s="79">
        <v>1</v>
      </c>
      <c r="C48" s="80" t="s">
        <v>45</v>
      </c>
      <c r="D48" s="79" t="s">
        <v>10</v>
      </c>
      <c r="E48" s="80" t="s">
        <v>20</v>
      </c>
      <c r="F48" s="79">
        <v>15</v>
      </c>
    </row>
    <row r="49" spans="2:6">
      <c r="B49" s="79">
        <v>1</v>
      </c>
      <c r="C49" s="80" t="s">
        <v>45</v>
      </c>
      <c r="D49" s="79" t="s">
        <v>10</v>
      </c>
      <c r="E49" s="80" t="s">
        <v>20</v>
      </c>
      <c r="F49" s="79">
        <v>15</v>
      </c>
    </row>
    <row r="50" spans="2:6">
      <c r="B50" s="79">
        <v>1</v>
      </c>
      <c r="C50" s="80" t="s">
        <v>45</v>
      </c>
      <c r="D50" s="79" t="s">
        <v>10</v>
      </c>
      <c r="E50" s="80" t="s">
        <v>20</v>
      </c>
      <c r="F50" s="79">
        <v>15</v>
      </c>
    </row>
    <row r="51" spans="2:6">
      <c r="B51" s="79">
        <v>1</v>
      </c>
      <c r="C51" s="80" t="s">
        <v>45</v>
      </c>
      <c r="D51" s="79" t="s">
        <v>10</v>
      </c>
      <c r="E51" s="80" t="s">
        <v>20</v>
      </c>
      <c r="F51" s="79">
        <v>15</v>
      </c>
    </row>
    <row r="52" spans="2:6">
      <c r="B52" s="79">
        <v>1</v>
      </c>
      <c r="C52" s="80" t="s">
        <v>45</v>
      </c>
      <c r="D52" s="79" t="s">
        <v>10</v>
      </c>
      <c r="E52" s="80" t="s">
        <v>20</v>
      </c>
      <c r="F52" s="79">
        <v>15</v>
      </c>
    </row>
    <row r="53" spans="2:6">
      <c r="B53" s="79">
        <v>1</v>
      </c>
      <c r="C53" s="80" t="s">
        <v>45</v>
      </c>
      <c r="D53" s="79" t="s">
        <v>10</v>
      </c>
      <c r="E53" s="80" t="s">
        <v>20</v>
      </c>
      <c r="F53" s="79">
        <v>15</v>
      </c>
    </row>
    <row r="54" spans="2:6">
      <c r="B54" s="79">
        <v>1</v>
      </c>
      <c r="C54" s="80" t="s">
        <v>45</v>
      </c>
      <c r="D54" s="79" t="s">
        <v>10</v>
      </c>
      <c r="E54" s="80" t="s">
        <v>20</v>
      </c>
      <c r="F54" s="79">
        <v>30</v>
      </c>
    </row>
    <row r="55" spans="2:6">
      <c r="B55" s="79">
        <v>1</v>
      </c>
      <c r="C55" s="80" t="s">
        <v>74</v>
      </c>
      <c r="D55" s="79" t="s">
        <v>10</v>
      </c>
      <c r="E55" s="80" t="s">
        <v>13</v>
      </c>
      <c r="F55" s="79">
        <v>4</v>
      </c>
    </row>
    <row r="56" spans="2:6">
      <c r="B56" s="79">
        <v>1</v>
      </c>
      <c r="C56" s="80" t="s">
        <v>46</v>
      </c>
      <c r="D56" s="79" t="s">
        <v>498</v>
      </c>
      <c r="E56" s="80" t="s">
        <v>11</v>
      </c>
      <c r="F56" s="79">
        <v>35</v>
      </c>
    </row>
    <row r="57" spans="2:6">
      <c r="B57" s="79">
        <v>1</v>
      </c>
      <c r="C57" s="80" t="s">
        <v>46</v>
      </c>
      <c r="D57" s="79" t="s">
        <v>92</v>
      </c>
      <c r="E57" s="80" t="s">
        <v>48</v>
      </c>
      <c r="F57" s="79">
        <v>10</v>
      </c>
    </row>
    <row r="58" spans="2:6">
      <c r="B58" s="79">
        <v>1</v>
      </c>
      <c r="C58" s="80" t="s">
        <v>46</v>
      </c>
      <c r="D58" s="79" t="s">
        <v>193</v>
      </c>
      <c r="E58" s="80" t="s">
        <v>48</v>
      </c>
      <c r="F58" s="79">
        <v>23</v>
      </c>
    </row>
    <row r="59" spans="2:6">
      <c r="B59" s="79">
        <v>1</v>
      </c>
      <c r="C59" s="80" t="s">
        <v>46</v>
      </c>
      <c r="D59" s="79" t="s">
        <v>193</v>
      </c>
      <c r="E59" s="80" t="s">
        <v>48</v>
      </c>
      <c r="F59" s="79">
        <v>23</v>
      </c>
    </row>
    <row r="60" spans="2:6">
      <c r="B60" s="79">
        <v>1</v>
      </c>
      <c r="C60" s="80" t="s">
        <v>46</v>
      </c>
      <c r="D60" s="79" t="s">
        <v>132</v>
      </c>
      <c r="E60" s="80" t="s">
        <v>22</v>
      </c>
      <c r="F60" s="79">
        <v>5</v>
      </c>
    </row>
    <row r="61" spans="2:6">
      <c r="B61" s="79">
        <v>1</v>
      </c>
      <c r="C61" s="80" t="s">
        <v>46</v>
      </c>
      <c r="D61" s="79" t="s">
        <v>132</v>
      </c>
      <c r="E61" s="80" t="s">
        <v>22</v>
      </c>
      <c r="F61" s="79">
        <v>5</v>
      </c>
    </row>
    <row r="62" spans="2:6">
      <c r="B62" s="79">
        <v>1</v>
      </c>
      <c r="C62" s="80" t="s">
        <v>90</v>
      </c>
      <c r="D62" s="79" t="s">
        <v>10</v>
      </c>
      <c r="E62" s="80" t="s">
        <v>22</v>
      </c>
      <c r="F62" s="79">
        <v>3</v>
      </c>
    </row>
    <row r="63" spans="2:6">
      <c r="B63" s="79">
        <v>1</v>
      </c>
      <c r="C63" s="80" t="s">
        <v>55</v>
      </c>
      <c r="D63" s="79" t="s">
        <v>10</v>
      </c>
      <c r="E63" s="80" t="s">
        <v>20</v>
      </c>
      <c r="F63" s="79">
        <v>25</v>
      </c>
    </row>
    <row r="64" spans="2:6">
      <c r="B64" s="79">
        <v>1</v>
      </c>
      <c r="C64" s="80" t="s">
        <v>57</v>
      </c>
      <c r="D64" s="79" t="s">
        <v>10</v>
      </c>
      <c r="E64" s="80" t="s">
        <v>20</v>
      </c>
      <c r="F64" s="79">
        <v>6</v>
      </c>
    </row>
    <row r="65" spans="1:7">
      <c r="B65" s="79">
        <v>1</v>
      </c>
      <c r="C65" s="80" t="s">
        <v>57</v>
      </c>
      <c r="D65" s="79" t="s">
        <v>10</v>
      </c>
      <c r="E65" s="80" t="s">
        <v>13</v>
      </c>
      <c r="F65" s="79">
        <v>7</v>
      </c>
    </row>
    <row r="67" spans="1:7">
      <c r="A67" s="33"/>
      <c r="B67" s="33">
        <f>SUM(B33:B66)</f>
        <v>35</v>
      </c>
      <c r="C67" s="33"/>
      <c r="D67" s="33"/>
      <c r="E67" s="33"/>
      <c r="F67" s="33"/>
      <c r="G67" s="33"/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G43"/>
  <sheetViews>
    <sheetView topLeftCell="A18" workbookViewId="0">
      <selection activeCell="B44" sqref="B44"/>
    </sheetView>
  </sheetViews>
  <sheetFormatPr defaultColWidth="8.85546875" defaultRowHeight="15"/>
  <cols>
    <col min="1" max="1" width="19.7109375" style="4" customWidth="1"/>
    <col min="2" max="2" width="15.7109375" style="5" customWidth="1"/>
    <col min="3" max="3" width="20.7109375" style="4" customWidth="1"/>
    <col min="4" max="4" width="20.7109375" style="5" customWidth="1"/>
    <col min="5" max="5" width="52.85546875" style="4" customWidth="1"/>
    <col min="6" max="6" width="15.7109375" style="5" customWidth="1"/>
    <col min="7" max="7" width="27.7109375" style="4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3" spans="1:7">
      <c r="A3" s="18">
        <v>44119</v>
      </c>
      <c r="B3" s="79">
        <v>1</v>
      </c>
      <c r="C3" s="80" t="s">
        <v>15</v>
      </c>
      <c r="D3" s="79" t="s">
        <v>10</v>
      </c>
      <c r="E3" s="80" t="s">
        <v>22</v>
      </c>
      <c r="F3" s="79">
        <v>11</v>
      </c>
      <c r="G3" s="26" t="s">
        <v>499</v>
      </c>
    </row>
    <row r="4" spans="1:7">
      <c r="B4" s="79">
        <v>1</v>
      </c>
      <c r="C4" s="80" t="s">
        <v>25</v>
      </c>
      <c r="D4" s="79" t="s">
        <v>10</v>
      </c>
      <c r="E4" s="80" t="s">
        <v>58</v>
      </c>
      <c r="F4" s="79">
        <v>8</v>
      </c>
    </row>
    <row r="5" spans="1:7">
      <c r="B5" s="79">
        <v>1</v>
      </c>
      <c r="C5" s="80" t="s">
        <v>30</v>
      </c>
      <c r="D5" s="79" t="s">
        <v>10</v>
      </c>
      <c r="E5" s="80" t="s">
        <v>22</v>
      </c>
      <c r="F5" s="79">
        <v>7</v>
      </c>
    </row>
    <row r="6" spans="1:7">
      <c r="B6" s="79">
        <v>1</v>
      </c>
      <c r="C6" s="80" t="s">
        <v>31</v>
      </c>
      <c r="D6" s="79" t="s">
        <v>10</v>
      </c>
      <c r="E6" s="80" t="s">
        <v>22</v>
      </c>
      <c r="F6" s="79">
        <v>26</v>
      </c>
    </row>
    <row r="7" spans="1:7">
      <c r="B7" s="79">
        <v>1</v>
      </c>
      <c r="C7" s="80" t="s">
        <v>36</v>
      </c>
      <c r="D7" s="79" t="s">
        <v>10</v>
      </c>
      <c r="E7" s="80" t="s">
        <v>20</v>
      </c>
      <c r="F7" s="79">
        <v>3</v>
      </c>
    </row>
    <row r="8" spans="1:7">
      <c r="B8" s="79">
        <v>1</v>
      </c>
      <c r="C8" s="80" t="s">
        <v>37</v>
      </c>
      <c r="D8" s="79" t="s">
        <v>10</v>
      </c>
      <c r="E8" s="80" t="s">
        <v>11</v>
      </c>
      <c r="F8" s="79">
        <v>5</v>
      </c>
    </row>
    <row r="9" spans="1:7">
      <c r="B9" s="79">
        <v>1</v>
      </c>
      <c r="C9" s="80" t="s">
        <v>38</v>
      </c>
      <c r="D9" s="79" t="s">
        <v>10</v>
      </c>
      <c r="E9" s="80" t="s">
        <v>13</v>
      </c>
      <c r="F9" s="79">
        <v>23</v>
      </c>
    </row>
    <row r="10" spans="1:7">
      <c r="B10" s="79">
        <v>1</v>
      </c>
      <c r="C10" s="80" t="s">
        <v>41</v>
      </c>
      <c r="D10" s="79" t="s">
        <v>10</v>
      </c>
      <c r="E10" s="80" t="s">
        <v>20</v>
      </c>
      <c r="F10" s="79">
        <v>4</v>
      </c>
    </row>
    <row r="11" spans="1:7">
      <c r="B11" s="79">
        <v>1</v>
      </c>
      <c r="C11" s="80" t="s">
        <v>42</v>
      </c>
      <c r="D11" s="79" t="s">
        <v>10</v>
      </c>
      <c r="E11" s="80" t="s">
        <v>17</v>
      </c>
      <c r="F11" s="79">
        <v>34</v>
      </c>
    </row>
    <row r="12" spans="1:7">
      <c r="B12" s="79">
        <v>1</v>
      </c>
      <c r="C12" s="80" t="s">
        <v>42</v>
      </c>
      <c r="D12" s="79" t="s">
        <v>10</v>
      </c>
      <c r="E12" s="80" t="s">
        <v>43</v>
      </c>
      <c r="F12" s="79">
        <v>2</v>
      </c>
    </row>
    <row r="13" spans="1:7">
      <c r="B13" s="79">
        <v>1</v>
      </c>
      <c r="C13" s="80" t="s">
        <v>42</v>
      </c>
      <c r="D13" s="79" t="s">
        <v>10</v>
      </c>
      <c r="E13" s="80" t="s">
        <v>43</v>
      </c>
      <c r="F13" s="79">
        <v>10</v>
      </c>
    </row>
    <row r="14" spans="1:7">
      <c r="B14" s="79">
        <v>1</v>
      </c>
      <c r="C14" s="80" t="s">
        <v>42</v>
      </c>
      <c r="D14" s="79" t="s">
        <v>10</v>
      </c>
      <c r="E14" s="80" t="s">
        <v>43</v>
      </c>
      <c r="F14" s="79">
        <v>10</v>
      </c>
    </row>
    <row r="15" spans="1:7">
      <c r="B15" s="79">
        <v>1</v>
      </c>
      <c r="C15" s="80" t="s">
        <v>42</v>
      </c>
      <c r="D15" s="79" t="s">
        <v>10</v>
      </c>
      <c r="E15" s="80" t="s">
        <v>43</v>
      </c>
      <c r="F15" s="79">
        <v>10</v>
      </c>
    </row>
    <row r="16" spans="1:7">
      <c r="B16" s="79">
        <v>1</v>
      </c>
      <c r="C16" s="80" t="s">
        <v>42</v>
      </c>
      <c r="D16" s="79" t="s">
        <v>10</v>
      </c>
      <c r="E16" s="80" t="s">
        <v>43</v>
      </c>
      <c r="F16" s="79">
        <v>10</v>
      </c>
    </row>
    <row r="17" spans="2:6">
      <c r="B17" s="79">
        <v>1</v>
      </c>
      <c r="C17" s="80" t="s">
        <v>42</v>
      </c>
      <c r="D17" s="79" t="s">
        <v>10</v>
      </c>
      <c r="E17" s="80" t="s">
        <v>43</v>
      </c>
      <c r="F17" s="79">
        <v>10</v>
      </c>
    </row>
    <row r="18" spans="2:6">
      <c r="B18" s="79">
        <v>1</v>
      </c>
      <c r="C18" s="80" t="s">
        <v>42</v>
      </c>
      <c r="D18" s="79" t="s">
        <v>10</v>
      </c>
      <c r="E18" s="80" t="s">
        <v>43</v>
      </c>
      <c r="F18" s="79">
        <v>10</v>
      </c>
    </row>
    <row r="19" spans="2:6">
      <c r="B19" s="79">
        <v>1</v>
      </c>
      <c r="C19" s="80" t="s">
        <v>42</v>
      </c>
      <c r="D19" s="79" t="s">
        <v>10</v>
      </c>
      <c r="E19" s="80" t="s">
        <v>43</v>
      </c>
      <c r="F19" s="79">
        <v>10</v>
      </c>
    </row>
    <row r="20" spans="2:6">
      <c r="B20" s="79">
        <v>2</v>
      </c>
      <c r="C20" s="80" t="s">
        <v>46</v>
      </c>
      <c r="D20" s="79" t="s">
        <v>132</v>
      </c>
      <c r="E20" s="80" t="s">
        <v>11</v>
      </c>
      <c r="F20" s="79">
        <v>16</v>
      </c>
    </row>
    <row r="21" spans="2:6">
      <c r="B21" s="79">
        <v>1</v>
      </c>
      <c r="C21" s="80" t="s">
        <v>46</v>
      </c>
      <c r="D21" s="79" t="s">
        <v>10</v>
      </c>
      <c r="E21" s="80" t="s">
        <v>48</v>
      </c>
      <c r="F21" s="79">
        <v>33</v>
      </c>
    </row>
    <row r="22" spans="2:6">
      <c r="B22" s="79">
        <v>1</v>
      </c>
      <c r="C22" s="80" t="s">
        <v>46</v>
      </c>
      <c r="D22" s="79" t="s">
        <v>10</v>
      </c>
      <c r="E22" s="80" t="s">
        <v>48</v>
      </c>
      <c r="F22" s="79">
        <v>6</v>
      </c>
    </row>
    <row r="23" spans="2:6">
      <c r="B23" s="79">
        <v>2</v>
      </c>
      <c r="C23" s="80" t="s">
        <v>46</v>
      </c>
      <c r="D23" s="79" t="s">
        <v>193</v>
      </c>
      <c r="E23" s="80" t="s">
        <v>48</v>
      </c>
      <c r="F23" s="79">
        <v>23</v>
      </c>
    </row>
    <row r="24" spans="2:6">
      <c r="B24" s="79">
        <v>1</v>
      </c>
      <c r="C24" s="80" t="s">
        <v>46</v>
      </c>
      <c r="D24" s="79" t="s">
        <v>10</v>
      </c>
      <c r="E24" s="80" t="s">
        <v>22</v>
      </c>
      <c r="F24" s="79">
        <v>32</v>
      </c>
    </row>
    <row r="25" spans="2:6">
      <c r="B25" s="79">
        <v>1</v>
      </c>
      <c r="C25" s="80" t="s">
        <v>46</v>
      </c>
      <c r="D25" s="79" t="s">
        <v>80</v>
      </c>
      <c r="E25" s="80" t="s">
        <v>22</v>
      </c>
      <c r="F25" s="79">
        <v>27</v>
      </c>
    </row>
    <row r="26" spans="2:6">
      <c r="B26" s="79">
        <v>1</v>
      </c>
      <c r="C26" s="80" t="s">
        <v>46</v>
      </c>
      <c r="D26" s="79" t="s">
        <v>132</v>
      </c>
      <c r="E26" s="80" t="s">
        <v>22</v>
      </c>
      <c r="F26" s="79">
        <v>5</v>
      </c>
    </row>
    <row r="27" spans="2:6">
      <c r="B27" s="79">
        <v>1</v>
      </c>
      <c r="C27" s="80" t="s">
        <v>46</v>
      </c>
      <c r="D27" s="79" t="s">
        <v>132</v>
      </c>
      <c r="E27" s="80" t="s">
        <v>22</v>
      </c>
      <c r="F27" s="79">
        <v>5</v>
      </c>
    </row>
    <row r="28" spans="2:6">
      <c r="B28" s="79">
        <v>1</v>
      </c>
      <c r="C28" s="80" t="s">
        <v>46</v>
      </c>
      <c r="D28" s="79" t="s">
        <v>85</v>
      </c>
      <c r="E28" s="80" t="s">
        <v>22</v>
      </c>
      <c r="F28" s="79">
        <v>21</v>
      </c>
    </row>
    <row r="29" spans="2:6">
      <c r="B29" s="79">
        <v>1</v>
      </c>
      <c r="C29" s="80" t="s">
        <v>46</v>
      </c>
      <c r="D29" s="79" t="s">
        <v>80</v>
      </c>
      <c r="E29" s="80" t="s">
        <v>22</v>
      </c>
      <c r="F29" s="79">
        <v>26</v>
      </c>
    </row>
    <row r="30" spans="2:6">
      <c r="B30" s="79">
        <v>1</v>
      </c>
      <c r="C30" s="80" t="s">
        <v>51</v>
      </c>
      <c r="D30" s="79" t="s">
        <v>10</v>
      </c>
      <c r="E30" s="80" t="s">
        <v>48</v>
      </c>
      <c r="F30" s="79">
        <v>5</v>
      </c>
    </row>
    <row r="31" spans="2:6">
      <c r="B31" s="79">
        <v>1</v>
      </c>
      <c r="C31" s="80" t="s">
        <v>51</v>
      </c>
      <c r="D31" s="79" t="s">
        <v>10</v>
      </c>
      <c r="E31" s="80" t="s">
        <v>48</v>
      </c>
      <c r="F31" s="79">
        <v>12</v>
      </c>
    </row>
    <row r="32" spans="2:6">
      <c r="B32" s="79">
        <v>1</v>
      </c>
      <c r="C32" s="80" t="s">
        <v>51</v>
      </c>
      <c r="D32" s="79" t="s">
        <v>10</v>
      </c>
      <c r="E32" s="80" t="s">
        <v>48</v>
      </c>
      <c r="F32" s="79">
        <v>12</v>
      </c>
    </row>
    <row r="33" spans="1:7">
      <c r="B33" s="79">
        <v>1</v>
      </c>
      <c r="C33" s="80" t="s">
        <v>51</v>
      </c>
      <c r="D33" s="79" t="s">
        <v>10</v>
      </c>
      <c r="E33" s="80" t="s">
        <v>48</v>
      </c>
      <c r="F33" s="79">
        <v>20</v>
      </c>
    </row>
    <row r="34" spans="1:7">
      <c r="B34" s="79">
        <v>1</v>
      </c>
      <c r="C34" s="80" t="s">
        <v>51</v>
      </c>
      <c r="D34" s="79" t="s">
        <v>10</v>
      </c>
      <c r="E34" s="80" t="s">
        <v>48</v>
      </c>
      <c r="F34" s="79">
        <v>5</v>
      </c>
    </row>
    <row r="35" spans="1:7">
      <c r="B35" s="79">
        <v>2</v>
      </c>
      <c r="C35" s="80" t="s">
        <v>53</v>
      </c>
      <c r="D35" s="79" t="s">
        <v>10</v>
      </c>
      <c r="E35" s="80" t="s">
        <v>20</v>
      </c>
      <c r="F35" s="79">
        <v>23</v>
      </c>
    </row>
    <row r="36" spans="1:7">
      <c r="B36" s="79">
        <v>1</v>
      </c>
      <c r="C36" s="80" t="s">
        <v>90</v>
      </c>
      <c r="D36" s="79" t="s">
        <v>10</v>
      </c>
      <c r="E36" s="80" t="s">
        <v>22</v>
      </c>
      <c r="F36" s="79">
        <v>3</v>
      </c>
    </row>
    <row r="37" spans="1:7">
      <c r="B37" s="79">
        <v>1</v>
      </c>
      <c r="C37" s="80" t="s">
        <v>55</v>
      </c>
      <c r="D37" s="79" t="s">
        <v>10</v>
      </c>
      <c r="E37" s="80" t="s">
        <v>20</v>
      </c>
      <c r="F37" s="79">
        <v>25</v>
      </c>
    </row>
    <row r="38" spans="1:7">
      <c r="B38" s="79">
        <v>1</v>
      </c>
      <c r="C38" s="80" t="s">
        <v>55</v>
      </c>
      <c r="D38" s="79" t="s">
        <v>10</v>
      </c>
      <c r="E38" s="80" t="s">
        <v>20</v>
      </c>
      <c r="F38" s="79">
        <v>6</v>
      </c>
    </row>
    <row r="39" spans="1:7">
      <c r="B39" s="79">
        <v>1</v>
      </c>
      <c r="C39" s="80" t="s">
        <v>55</v>
      </c>
      <c r="D39" s="79" t="s">
        <v>10</v>
      </c>
      <c r="E39" s="80" t="s">
        <v>13</v>
      </c>
      <c r="F39" s="79">
        <v>25</v>
      </c>
    </row>
    <row r="40" spans="1:7">
      <c r="B40" s="79">
        <v>1</v>
      </c>
      <c r="C40" s="80" t="s">
        <v>55</v>
      </c>
      <c r="D40" s="79" t="s">
        <v>10</v>
      </c>
      <c r="E40" s="80" t="s">
        <v>22</v>
      </c>
      <c r="F40" s="79">
        <v>16</v>
      </c>
    </row>
    <row r="41" spans="1:7">
      <c r="B41" s="79">
        <v>1</v>
      </c>
      <c r="C41" s="80" t="s">
        <v>57</v>
      </c>
      <c r="D41" s="79" t="s">
        <v>10</v>
      </c>
      <c r="E41" s="80" t="s">
        <v>20</v>
      </c>
      <c r="F41" s="79">
        <v>6</v>
      </c>
    </row>
    <row r="43" spans="1:7">
      <c r="A43" s="33"/>
      <c r="B43" s="33">
        <f>SUM(B3:B42)</f>
        <v>42</v>
      </c>
      <c r="C43" s="33"/>
      <c r="D43" s="33"/>
      <c r="E43" s="33"/>
      <c r="F43" s="33"/>
      <c r="G43" s="33"/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G60"/>
  <sheetViews>
    <sheetView topLeftCell="A31" workbookViewId="0">
      <selection activeCell="B62" sqref="B62"/>
    </sheetView>
  </sheetViews>
  <sheetFormatPr defaultColWidth="8.85546875" defaultRowHeight="15"/>
  <cols>
    <col min="1" max="1" width="19.7109375" style="4" customWidth="1"/>
    <col min="2" max="2" width="15.7109375" style="5" customWidth="1"/>
    <col min="3" max="3" width="20.7109375" style="4" customWidth="1"/>
    <col min="4" max="4" width="20.7109375" style="5" customWidth="1"/>
    <col min="5" max="5" width="52.7109375" style="4" customWidth="1"/>
    <col min="6" max="6" width="15.7109375" style="5" customWidth="1"/>
    <col min="7" max="7" width="27.7109375" style="4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3" spans="1:7">
      <c r="A3" s="17">
        <v>44027</v>
      </c>
      <c r="B3" s="62">
        <v>1</v>
      </c>
      <c r="C3" s="59" t="s">
        <v>9</v>
      </c>
      <c r="D3" s="64" t="s">
        <v>10</v>
      </c>
      <c r="E3" s="59" t="s">
        <v>14</v>
      </c>
      <c r="F3" s="64">
        <v>3</v>
      </c>
      <c r="G3" s="14" t="s">
        <v>500</v>
      </c>
    </row>
    <row r="4" spans="1:7">
      <c r="B4" s="63">
        <v>1</v>
      </c>
      <c r="C4" s="61" t="s">
        <v>15</v>
      </c>
      <c r="D4" s="65" t="s">
        <v>10</v>
      </c>
      <c r="E4" s="61" t="s">
        <v>48</v>
      </c>
      <c r="F4" s="65">
        <v>35</v>
      </c>
    </row>
    <row r="5" spans="1:7">
      <c r="B5" s="63">
        <v>1</v>
      </c>
      <c r="C5" s="61" t="s">
        <v>19</v>
      </c>
      <c r="D5" s="65" t="s">
        <v>10</v>
      </c>
      <c r="E5" s="61" t="s">
        <v>14</v>
      </c>
      <c r="F5" s="65">
        <v>13</v>
      </c>
    </row>
    <row r="6" spans="1:7">
      <c r="B6" s="63">
        <v>1</v>
      </c>
      <c r="C6" s="61" t="s">
        <v>21</v>
      </c>
      <c r="D6" s="65" t="s">
        <v>10</v>
      </c>
      <c r="E6" s="61" t="s">
        <v>14</v>
      </c>
      <c r="F6" s="65">
        <v>3</v>
      </c>
    </row>
    <row r="7" spans="1:7">
      <c r="B7" s="63">
        <v>1</v>
      </c>
      <c r="C7" s="61" t="s">
        <v>23</v>
      </c>
      <c r="D7" s="65" t="s">
        <v>10</v>
      </c>
      <c r="E7" s="61" t="s">
        <v>22</v>
      </c>
      <c r="F7" s="65">
        <v>30</v>
      </c>
    </row>
    <row r="8" spans="1:7">
      <c r="B8" s="63">
        <v>1</v>
      </c>
      <c r="C8" s="61" t="s">
        <v>24</v>
      </c>
      <c r="D8" s="65" t="s">
        <v>10</v>
      </c>
      <c r="E8" s="61" t="s">
        <v>48</v>
      </c>
      <c r="F8" s="65">
        <v>10</v>
      </c>
    </row>
    <row r="9" spans="1:7">
      <c r="B9" s="63">
        <v>1</v>
      </c>
      <c r="C9" s="61" t="s">
        <v>24</v>
      </c>
      <c r="D9" s="65" t="s">
        <v>10</v>
      </c>
      <c r="E9" s="61" t="s">
        <v>48</v>
      </c>
      <c r="F9" s="65">
        <v>10</v>
      </c>
    </row>
    <row r="10" spans="1:7">
      <c r="B10" s="63">
        <v>1</v>
      </c>
      <c r="C10" s="61" t="s">
        <v>24</v>
      </c>
      <c r="D10" s="65" t="s">
        <v>10</v>
      </c>
      <c r="E10" s="61" t="s">
        <v>13</v>
      </c>
      <c r="F10" s="65">
        <v>1</v>
      </c>
    </row>
    <row r="11" spans="1:7">
      <c r="B11" s="63">
        <v>1</v>
      </c>
      <c r="C11" s="61" t="s">
        <v>25</v>
      </c>
      <c r="D11" s="65" t="s">
        <v>10</v>
      </c>
      <c r="E11" s="61" t="s">
        <v>17</v>
      </c>
      <c r="F11" s="65">
        <v>2</v>
      </c>
    </row>
    <row r="12" spans="1:7">
      <c r="B12" s="63">
        <v>1</v>
      </c>
      <c r="C12" s="61" t="s">
        <v>102</v>
      </c>
      <c r="D12" s="65" t="s">
        <v>10</v>
      </c>
      <c r="E12" s="61" t="s">
        <v>20</v>
      </c>
      <c r="F12" s="65">
        <v>11</v>
      </c>
    </row>
    <row r="13" spans="1:7">
      <c r="B13" s="63">
        <v>1</v>
      </c>
      <c r="C13" s="61" t="s">
        <v>32</v>
      </c>
      <c r="D13" s="65" t="s">
        <v>10</v>
      </c>
      <c r="E13" s="61" t="s">
        <v>48</v>
      </c>
      <c r="F13" s="65">
        <v>19</v>
      </c>
    </row>
    <row r="14" spans="1:7">
      <c r="B14" s="63">
        <v>1</v>
      </c>
      <c r="C14" s="61" t="s">
        <v>32</v>
      </c>
      <c r="D14" s="65" t="s">
        <v>10</v>
      </c>
      <c r="E14" s="61" t="s">
        <v>22</v>
      </c>
      <c r="F14" s="65">
        <v>22</v>
      </c>
    </row>
    <row r="15" spans="1:7">
      <c r="B15" s="63">
        <v>1</v>
      </c>
      <c r="C15" s="61" t="s">
        <v>34</v>
      </c>
      <c r="D15" s="65" t="s">
        <v>10</v>
      </c>
      <c r="E15" s="61" t="s">
        <v>14</v>
      </c>
      <c r="F15" s="65">
        <v>1</v>
      </c>
    </row>
    <row r="16" spans="1:7">
      <c r="B16" s="63">
        <v>1</v>
      </c>
      <c r="C16" s="61" t="s">
        <v>34</v>
      </c>
      <c r="D16" s="65" t="s">
        <v>10</v>
      </c>
      <c r="E16" s="61" t="s">
        <v>14</v>
      </c>
      <c r="F16" s="65">
        <v>1</v>
      </c>
    </row>
    <row r="17" spans="2:6">
      <c r="B17" s="63">
        <v>1</v>
      </c>
      <c r="C17" s="61" t="s">
        <v>35</v>
      </c>
      <c r="D17" s="65" t="s">
        <v>10</v>
      </c>
      <c r="E17" s="61" t="s">
        <v>22</v>
      </c>
      <c r="F17" s="65">
        <v>6</v>
      </c>
    </row>
    <row r="18" spans="2:6">
      <c r="B18" s="63">
        <v>1</v>
      </c>
      <c r="C18" s="61" t="s">
        <v>38</v>
      </c>
      <c r="D18" s="65" t="s">
        <v>10</v>
      </c>
      <c r="E18" s="61" t="s">
        <v>48</v>
      </c>
      <c r="F18" s="65">
        <v>20</v>
      </c>
    </row>
    <row r="19" spans="2:6">
      <c r="B19" s="63">
        <v>1</v>
      </c>
      <c r="C19" s="61" t="s">
        <v>38</v>
      </c>
      <c r="D19" s="65" t="s">
        <v>10</v>
      </c>
      <c r="E19" s="61" t="s">
        <v>14</v>
      </c>
      <c r="F19" s="65">
        <v>7</v>
      </c>
    </row>
    <row r="20" spans="2:6">
      <c r="B20" s="63">
        <v>1</v>
      </c>
      <c r="C20" s="61" t="s">
        <v>42</v>
      </c>
      <c r="D20" s="65" t="s">
        <v>10</v>
      </c>
      <c r="E20" s="61" t="s">
        <v>22</v>
      </c>
      <c r="F20" s="65">
        <v>2</v>
      </c>
    </row>
    <row r="21" spans="2:6">
      <c r="B21" s="63">
        <v>2</v>
      </c>
      <c r="C21" s="61" t="s">
        <v>45</v>
      </c>
      <c r="D21" s="65" t="s">
        <v>10</v>
      </c>
      <c r="E21" s="61" t="s">
        <v>14</v>
      </c>
      <c r="F21" s="65">
        <v>35</v>
      </c>
    </row>
    <row r="22" spans="2:6">
      <c r="B22" s="63">
        <v>1</v>
      </c>
      <c r="C22" s="61" t="s">
        <v>46</v>
      </c>
      <c r="D22" s="65" t="s">
        <v>10</v>
      </c>
      <c r="E22" s="61" t="s">
        <v>20</v>
      </c>
      <c r="F22" s="65">
        <v>20</v>
      </c>
    </row>
    <row r="23" spans="2:6">
      <c r="B23" s="63">
        <v>1</v>
      </c>
      <c r="C23" s="61" t="s">
        <v>46</v>
      </c>
      <c r="D23" s="65" t="s">
        <v>192</v>
      </c>
      <c r="E23" s="61" t="s">
        <v>48</v>
      </c>
      <c r="F23" s="65">
        <v>1</v>
      </c>
    </row>
    <row r="24" spans="2:6">
      <c r="B24" s="63">
        <v>1</v>
      </c>
      <c r="C24" s="61" t="s">
        <v>46</v>
      </c>
      <c r="D24" s="65" t="s">
        <v>92</v>
      </c>
      <c r="E24" s="61" t="s">
        <v>48</v>
      </c>
      <c r="F24" s="65">
        <v>3</v>
      </c>
    </row>
    <row r="25" spans="2:6">
      <c r="B25" s="63">
        <v>1</v>
      </c>
      <c r="C25" s="61" t="s">
        <v>46</v>
      </c>
      <c r="D25" s="65" t="s">
        <v>283</v>
      </c>
      <c r="E25" s="61" t="s">
        <v>14</v>
      </c>
      <c r="F25" s="65">
        <v>12</v>
      </c>
    </row>
    <row r="26" spans="2:6">
      <c r="B26" s="63">
        <v>1</v>
      </c>
      <c r="C26" s="61" t="s">
        <v>46</v>
      </c>
      <c r="D26" s="65" t="s">
        <v>240</v>
      </c>
      <c r="E26" s="61" t="s">
        <v>22</v>
      </c>
      <c r="F26" s="65">
        <v>30</v>
      </c>
    </row>
    <row r="27" spans="2:6">
      <c r="B27" s="63">
        <v>1</v>
      </c>
      <c r="C27" s="61" t="s">
        <v>46</v>
      </c>
      <c r="D27" s="65" t="s">
        <v>83</v>
      </c>
      <c r="E27" s="61" t="s">
        <v>22</v>
      </c>
      <c r="F27" s="65">
        <v>14</v>
      </c>
    </row>
    <row r="28" spans="2:6">
      <c r="B28" s="63">
        <v>1</v>
      </c>
      <c r="C28" s="61" t="s">
        <v>46</v>
      </c>
      <c r="D28" s="65" t="s">
        <v>501</v>
      </c>
      <c r="E28" s="61" t="s">
        <v>17</v>
      </c>
      <c r="F28" s="65">
        <v>1</v>
      </c>
    </row>
    <row r="29" spans="2:6">
      <c r="B29" s="63">
        <v>1</v>
      </c>
      <c r="C29" s="61" t="s">
        <v>51</v>
      </c>
      <c r="D29" s="65" t="s">
        <v>10</v>
      </c>
      <c r="E29" s="61" t="s">
        <v>20</v>
      </c>
      <c r="F29" s="65">
        <v>1</v>
      </c>
    </row>
    <row r="30" spans="2:6">
      <c r="B30" s="63">
        <v>1</v>
      </c>
      <c r="C30" s="61" t="s">
        <v>51</v>
      </c>
      <c r="D30" s="65" t="s">
        <v>10</v>
      </c>
      <c r="E30" s="61" t="s">
        <v>20</v>
      </c>
      <c r="F30" s="65">
        <v>6</v>
      </c>
    </row>
    <row r="31" spans="2:6">
      <c r="B31" s="63">
        <v>1</v>
      </c>
      <c r="C31" s="61" t="s">
        <v>51</v>
      </c>
      <c r="D31" s="65" t="s">
        <v>10</v>
      </c>
      <c r="E31" s="61" t="s">
        <v>20</v>
      </c>
      <c r="F31" s="65">
        <v>2</v>
      </c>
    </row>
    <row r="32" spans="2:6">
      <c r="B32" s="63">
        <v>1</v>
      </c>
      <c r="C32" s="61" t="s">
        <v>53</v>
      </c>
      <c r="D32" s="65" t="s">
        <v>10</v>
      </c>
      <c r="E32" s="61" t="s">
        <v>20</v>
      </c>
      <c r="F32" s="65">
        <v>23</v>
      </c>
    </row>
    <row r="33" spans="1:7">
      <c r="B33" s="63">
        <v>1</v>
      </c>
      <c r="C33" s="61" t="s">
        <v>53</v>
      </c>
      <c r="D33" s="65" t="s">
        <v>10</v>
      </c>
      <c r="E33" s="61" t="s">
        <v>20</v>
      </c>
      <c r="F33" s="65">
        <v>23</v>
      </c>
    </row>
    <row r="34" spans="1:7">
      <c r="B34" s="63">
        <v>1</v>
      </c>
      <c r="C34" s="61" t="s">
        <v>56</v>
      </c>
      <c r="D34" s="65" t="s">
        <v>10</v>
      </c>
      <c r="E34" s="61" t="s">
        <v>14</v>
      </c>
      <c r="F34" s="65">
        <v>17</v>
      </c>
    </row>
    <row r="36" spans="1:7">
      <c r="A36" s="33"/>
      <c r="B36" s="33">
        <f>SUM(B3:B35)</f>
        <v>33</v>
      </c>
      <c r="C36" s="33"/>
      <c r="D36" s="33"/>
      <c r="E36" s="33"/>
      <c r="F36" s="33"/>
      <c r="G36" s="33"/>
    </row>
    <row r="38" spans="1:7">
      <c r="A38" s="17">
        <v>44083</v>
      </c>
      <c r="B38" s="79">
        <v>1</v>
      </c>
      <c r="C38" s="80" t="s">
        <v>18</v>
      </c>
      <c r="D38" s="79" t="s">
        <v>10</v>
      </c>
      <c r="E38" s="80" t="s">
        <v>14</v>
      </c>
      <c r="F38" s="79">
        <v>1</v>
      </c>
      <c r="G38" s="14" t="s">
        <v>500</v>
      </c>
    </row>
    <row r="39" spans="1:7">
      <c r="B39" s="79">
        <v>1</v>
      </c>
      <c r="C39" s="80" t="s">
        <v>21</v>
      </c>
      <c r="D39" s="79" t="s">
        <v>10</v>
      </c>
      <c r="E39" s="80" t="s">
        <v>14</v>
      </c>
      <c r="F39" s="79">
        <v>3</v>
      </c>
    </row>
    <row r="40" spans="1:7">
      <c r="B40" s="79">
        <v>1</v>
      </c>
      <c r="C40" s="80" t="s">
        <v>24</v>
      </c>
      <c r="D40" s="79" t="s">
        <v>10</v>
      </c>
      <c r="E40" s="80" t="s">
        <v>22</v>
      </c>
      <c r="F40" s="79">
        <v>6</v>
      </c>
    </row>
    <row r="41" spans="1:7">
      <c r="B41" s="79">
        <v>1</v>
      </c>
      <c r="C41" s="80" t="s">
        <v>70</v>
      </c>
      <c r="D41" s="79" t="s">
        <v>10</v>
      </c>
      <c r="E41" s="80" t="s">
        <v>17</v>
      </c>
      <c r="F41" s="79">
        <v>25</v>
      </c>
    </row>
    <row r="42" spans="1:7">
      <c r="B42" s="79">
        <v>1</v>
      </c>
      <c r="C42" s="80" t="s">
        <v>70</v>
      </c>
      <c r="D42" s="79" t="s">
        <v>10</v>
      </c>
      <c r="E42" s="80" t="s">
        <v>17</v>
      </c>
      <c r="F42" s="79">
        <v>25</v>
      </c>
    </row>
    <row r="43" spans="1:7">
      <c r="B43" s="79">
        <v>1</v>
      </c>
      <c r="C43" s="80" t="s">
        <v>70</v>
      </c>
      <c r="D43" s="79" t="s">
        <v>10</v>
      </c>
      <c r="E43" s="80" t="s">
        <v>17</v>
      </c>
      <c r="F43" s="79">
        <v>25</v>
      </c>
    </row>
    <row r="44" spans="1:7">
      <c r="B44" s="79">
        <v>1</v>
      </c>
      <c r="C44" s="80" t="s">
        <v>70</v>
      </c>
      <c r="D44" s="79" t="s">
        <v>10</v>
      </c>
      <c r="E44" s="80" t="s">
        <v>17</v>
      </c>
      <c r="F44" s="79">
        <v>25</v>
      </c>
    </row>
    <row r="45" spans="1:7">
      <c r="B45" s="79">
        <v>1</v>
      </c>
      <c r="C45" s="80" t="s">
        <v>70</v>
      </c>
      <c r="D45" s="79" t="s">
        <v>10</v>
      </c>
      <c r="E45" s="80" t="s">
        <v>17</v>
      </c>
      <c r="F45" s="79">
        <v>25</v>
      </c>
    </row>
    <row r="46" spans="1:7">
      <c r="B46" s="79">
        <v>1</v>
      </c>
      <c r="C46" s="80" t="s">
        <v>38</v>
      </c>
      <c r="D46" s="79" t="s">
        <v>10</v>
      </c>
      <c r="E46" s="80" t="s">
        <v>48</v>
      </c>
      <c r="F46" s="79">
        <v>20</v>
      </c>
    </row>
    <row r="47" spans="1:7">
      <c r="B47" s="79">
        <v>1</v>
      </c>
      <c r="C47" s="80" t="s">
        <v>45</v>
      </c>
      <c r="D47" s="79" t="s">
        <v>10</v>
      </c>
      <c r="E47" s="80" t="s">
        <v>14</v>
      </c>
      <c r="F47" s="79">
        <v>15</v>
      </c>
    </row>
    <row r="48" spans="1:7">
      <c r="B48" s="79">
        <v>1</v>
      </c>
      <c r="C48" s="80" t="s">
        <v>45</v>
      </c>
      <c r="D48" s="79" t="s">
        <v>10</v>
      </c>
      <c r="E48" s="80" t="s">
        <v>58</v>
      </c>
      <c r="F48" s="79">
        <v>9</v>
      </c>
    </row>
    <row r="49" spans="1:7">
      <c r="B49" s="79">
        <v>1</v>
      </c>
      <c r="C49" s="80" t="s">
        <v>46</v>
      </c>
      <c r="D49" s="79" t="s">
        <v>92</v>
      </c>
      <c r="E49" s="80" t="s">
        <v>48</v>
      </c>
      <c r="F49" s="79">
        <v>10</v>
      </c>
    </row>
    <row r="50" spans="1:7">
      <c r="B50" s="79">
        <v>1</v>
      </c>
      <c r="C50" s="80" t="s">
        <v>46</v>
      </c>
      <c r="D50" s="79" t="s">
        <v>193</v>
      </c>
      <c r="E50" s="80" t="s">
        <v>48</v>
      </c>
      <c r="F50" s="79">
        <v>23</v>
      </c>
    </row>
    <row r="51" spans="1:7">
      <c r="B51" s="79">
        <v>1</v>
      </c>
      <c r="C51" s="80" t="s">
        <v>46</v>
      </c>
      <c r="D51" s="79" t="s">
        <v>193</v>
      </c>
      <c r="E51" s="80" t="s">
        <v>48</v>
      </c>
      <c r="F51" s="79">
        <v>20</v>
      </c>
    </row>
    <row r="52" spans="1:7">
      <c r="B52" s="79">
        <v>1</v>
      </c>
      <c r="C52" s="80" t="s">
        <v>46</v>
      </c>
      <c r="D52" s="79" t="s">
        <v>10</v>
      </c>
      <c r="E52" s="80" t="s">
        <v>14</v>
      </c>
      <c r="F52" s="79">
        <v>30</v>
      </c>
    </row>
    <row r="53" spans="1:7">
      <c r="B53" s="79">
        <v>1</v>
      </c>
      <c r="C53" s="80" t="s">
        <v>46</v>
      </c>
      <c r="D53" s="79" t="s">
        <v>80</v>
      </c>
      <c r="E53" s="80" t="s">
        <v>22</v>
      </c>
      <c r="F53" s="79">
        <v>6</v>
      </c>
    </row>
    <row r="54" spans="1:7">
      <c r="B54" s="79">
        <v>1</v>
      </c>
      <c r="C54" s="80" t="s">
        <v>46</v>
      </c>
      <c r="D54" s="79" t="s">
        <v>80</v>
      </c>
      <c r="E54" s="80" t="s">
        <v>22</v>
      </c>
      <c r="F54" s="79">
        <v>1</v>
      </c>
    </row>
    <row r="55" spans="1:7">
      <c r="B55" s="79">
        <v>1</v>
      </c>
      <c r="C55" s="80" t="s">
        <v>46</v>
      </c>
      <c r="D55" s="79" t="s">
        <v>132</v>
      </c>
      <c r="E55" s="80" t="s">
        <v>22</v>
      </c>
      <c r="F55" s="79">
        <v>5.5</v>
      </c>
    </row>
    <row r="56" spans="1:7">
      <c r="B56" s="79">
        <v>1</v>
      </c>
      <c r="C56" s="80" t="s">
        <v>46</v>
      </c>
      <c r="D56" s="79" t="s">
        <v>132</v>
      </c>
      <c r="E56" s="80" t="s">
        <v>22</v>
      </c>
      <c r="F56" s="79">
        <v>5.5</v>
      </c>
    </row>
    <row r="57" spans="1:7">
      <c r="B57" s="79">
        <v>1</v>
      </c>
      <c r="C57" s="80" t="s">
        <v>46</v>
      </c>
      <c r="D57" s="79" t="s">
        <v>132</v>
      </c>
      <c r="E57" s="80" t="s">
        <v>22</v>
      </c>
      <c r="F57" s="79">
        <v>5.5</v>
      </c>
    </row>
    <row r="58" spans="1:7">
      <c r="B58" s="79">
        <v>1</v>
      </c>
      <c r="C58" s="80" t="s">
        <v>51</v>
      </c>
      <c r="D58" s="79" t="s">
        <v>10</v>
      </c>
      <c r="E58" s="80" t="s">
        <v>17</v>
      </c>
      <c r="F58" s="79">
        <v>18</v>
      </c>
    </row>
    <row r="60" spans="1:7">
      <c r="A60" s="33"/>
      <c r="B60" s="33">
        <f>SUM(B38:B59)</f>
        <v>21</v>
      </c>
      <c r="C60" s="33"/>
      <c r="D60" s="33"/>
      <c r="E60" s="33"/>
      <c r="F60" s="33"/>
      <c r="G60" s="33"/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G45"/>
  <sheetViews>
    <sheetView workbookViewId="0">
      <selection activeCell="F1" sqref="F1"/>
    </sheetView>
  </sheetViews>
  <sheetFormatPr defaultColWidth="8.85546875" defaultRowHeight="15"/>
  <cols>
    <col min="1" max="1" width="17.7109375" style="4" customWidth="1"/>
    <col min="2" max="2" width="15.7109375" style="5" customWidth="1"/>
    <col min="3" max="3" width="20.7109375" style="4" customWidth="1"/>
    <col min="4" max="4" width="20.7109375" style="5" customWidth="1"/>
    <col min="5" max="5" width="52.7109375" style="4" customWidth="1"/>
    <col min="6" max="6" width="15.7109375" style="5" customWidth="1"/>
    <col min="7" max="7" width="27.7109375" style="4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3" spans="1:7">
      <c r="A3" s="25">
        <v>43942</v>
      </c>
      <c r="B3" s="62">
        <v>1</v>
      </c>
      <c r="C3" s="59" t="s">
        <v>9</v>
      </c>
      <c r="D3" s="64" t="s">
        <v>10</v>
      </c>
      <c r="E3" s="59" t="s">
        <v>11</v>
      </c>
      <c r="F3" s="64">
        <v>22</v>
      </c>
      <c r="G3" s="9" t="s">
        <v>502</v>
      </c>
    </row>
    <row r="4" spans="1:7">
      <c r="B4" s="63">
        <v>1</v>
      </c>
      <c r="C4" s="61" t="s">
        <v>21</v>
      </c>
      <c r="D4" s="65" t="s">
        <v>10</v>
      </c>
      <c r="E4" s="61" t="s">
        <v>14</v>
      </c>
      <c r="F4" s="65">
        <v>10</v>
      </c>
    </row>
    <row r="5" spans="1:7">
      <c r="B5" s="63">
        <v>1</v>
      </c>
      <c r="C5" s="61" t="s">
        <v>21</v>
      </c>
      <c r="D5" s="65" t="s">
        <v>10</v>
      </c>
      <c r="E5" s="61" t="s">
        <v>14</v>
      </c>
      <c r="F5" s="65">
        <v>6</v>
      </c>
    </row>
    <row r="6" spans="1:7">
      <c r="B6" s="63">
        <v>1</v>
      </c>
      <c r="C6" s="61" t="s">
        <v>24</v>
      </c>
      <c r="D6" s="65" t="s">
        <v>10</v>
      </c>
      <c r="E6" s="61" t="s">
        <v>20</v>
      </c>
      <c r="F6" s="65">
        <v>2</v>
      </c>
    </row>
    <row r="7" spans="1:7">
      <c r="B7" s="63">
        <v>1</v>
      </c>
      <c r="C7" s="61" t="s">
        <v>24</v>
      </c>
      <c r="D7" s="65" t="s">
        <v>10</v>
      </c>
      <c r="E7" s="61" t="s">
        <v>20</v>
      </c>
      <c r="F7" s="65">
        <v>2</v>
      </c>
    </row>
    <row r="8" spans="1:7">
      <c r="B8" s="63">
        <v>1</v>
      </c>
      <c r="C8" s="61" t="s">
        <v>24</v>
      </c>
      <c r="D8" s="65" t="s">
        <v>10</v>
      </c>
      <c r="E8" s="61" t="s">
        <v>20</v>
      </c>
      <c r="F8" s="65">
        <v>19</v>
      </c>
    </row>
    <row r="9" spans="1:7">
      <c r="B9" s="63">
        <v>1</v>
      </c>
      <c r="C9" s="61" t="s">
        <v>24</v>
      </c>
      <c r="D9" s="65" t="s">
        <v>10</v>
      </c>
      <c r="E9" s="61" t="s">
        <v>16</v>
      </c>
      <c r="F9" s="65">
        <v>35</v>
      </c>
    </row>
    <row r="10" spans="1:7">
      <c r="B10" s="63">
        <v>1</v>
      </c>
      <c r="C10" s="61" t="s">
        <v>24</v>
      </c>
      <c r="D10" s="65" t="s">
        <v>10</v>
      </c>
      <c r="E10" s="61" t="s">
        <v>22</v>
      </c>
      <c r="F10" s="65">
        <v>6</v>
      </c>
    </row>
    <row r="11" spans="1:7">
      <c r="B11" s="63">
        <v>1</v>
      </c>
      <c r="C11" s="61" t="s">
        <v>102</v>
      </c>
      <c r="D11" s="65" t="s">
        <v>10</v>
      </c>
      <c r="E11" s="61" t="s">
        <v>13</v>
      </c>
      <c r="F11" s="65">
        <v>34</v>
      </c>
    </row>
    <row r="12" spans="1:7">
      <c r="B12" s="63">
        <v>1</v>
      </c>
      <c r="C12" s="61" t="s">
        <v>27</v>
      </c>
      <c r="D12" s="65" t="s">
        <v>10</v>
      </c>
      <c r="E12" s="61" t="s">
        <v>16</v>
      </c>
      <c r="F12" s="65">
        <v>4</v>
      </c>
    </row>
    <row r="13" spans="1:7">
      <c r="B13" s="63">
        <v>1</v>
      </c>
      <c r="C13" s="61" t="s">
        <v>30</v>
      </c>
      <c r="D13" s="65" t="s">
        <v>10</v>
      </c>
      <c r="E13" s="61" t="s">
        <v>20</v>
      </c>
      <c r="F13" s="65">
        <v>6</v>
      </c>
    </row>
    <row r="14" spans="1:7">
      <c r="B14" s="63">
        <v>1</v>
      </c>
      <c r="C14" s="61" t="s">
        <v>31</v>
      </c>
      <c r="D14" s="65" t="s">
        <v>10</v>
      </c>
      <c r="E14" s="61" t="s">
        <v>14</v>
      </c>
      <c r="F14" s="65">
        <v>16</v>
      </c>
    </row>
    <row r="15" spans="1:7">
      <c r="B15" s="63">
        <v>1</v>
      </c>
      <c r="C15" s="61" t="s">
        <v>32</v>
      </c>
      <c r="D15" s="65" t="s">
        <v>10</v>
      </c>
      <c r="E15" s="61" t="s">
        <v>16</v>
      </c>
      <c r="F15" s="65">
        <v>17</v>
      </c>
    </row>
    <row r="16" spans="1:7">
      <c r="B16" s="63">
        <v>1</v>
      </c>
      <c r="C16" s="61" t="s">
        <v>33</v>
      </c>
      <c r="D16" s="65" t="s">
        <v>10</v>
      </c>
      <c r="E16" s="61" t="s">
        <v>48</v>
      </c>
      <c r="F16" s="65">
        <v>20</v>
      </c>
    </row>
    <row r="17" spans="2:6">
      <c r="B17" s="63">
        <v>1</v>
      </c>
      <c r="C17" s="61" t="s">
        <v>35</v>
      </c>
      <c r="D17" s="65" t="s">
        <v>10</v>
      </c>
      <c r="E17" s="61" t="s">
        <v>22</v>
      </c>
      <c r="F17" s="65">
        <v>6</v>
      </c>
    </row>
    <row r="18" spans="2:6">
      <c r="B18" s="63">
        <v>1</v>
      </c>
      <c r="C18" s="61" t="s">
        <v>70</v>
      </c>
      <c r="D18" s="65" t="s">
        <v>10</v>
      </c>
      <c r="E18" s="61" t="s">
        <v>48</v>
      </c>
      <c r="F18" s="65">
        <v>5</v>
      </c>
    </row>
    <row r="19" spans="2:6">
      <c r="B19" s="63">
        <v>1</v>
      </c>
      <c r="C19" s="61" t="s">
        <v>36</v>
      </c>
      <c r="D19" s="65" t="s">
        <v>10</v>
      </c>
      <c r="E19" s="61" t="s">
        <v>20</v>
      </c>
      <c r="F19" s="65">
        <v>7</v>
      </c>
    </row>
    <row r="20" spans="2:6">
      <c r="B20" s="63">
        <v>1</v>
      </c>
      <c r="C20" s="61" t="s">
        <v>36</v>
      </c>
      <c r="D20" s="65" t="s">
        <v>10</v>
      </c>
      <c r="E20" s="61" t="s">
        <v>52</v>
      </c>
      <c r="F20" s="65">
        <v>20</v>
      </c>
    </row>
    <row r="21" spans="2:6">
      <c r="B21" s="63">
        <v>1</v>
      </c>
      <c r="C21" s="61" t="s">
        <v>37</v>
      </c>
      <c r="D21" s="65" t="s">
        <v>10</v>
      </c>
      <c r="E21" s="61" t="s">
        <v>11</v>
      </c>
      <c r="F21" s="65">
        <v>10</v>
      </c>
    </row>
    <row r="22" spans="2:6">
      <c r="B22" s="63">
        <v>1</v>
      </c>
      <c r="C22" s="61" t="s">
        <v>37</v>
      </c>
      <c r="D22" s="65" t="s">
        <v>10</v>
      </c>
      <c r="E22" s="61" t="s">
        <v>16</v>
      </c>
      <c r="F22" s="65">
        <v>1</v>
      </c>
    </row>
    <row r="23" spans="2:6">
      <c r="B23" s="63">
        <v>1</v>
      </c>
      <c r="C23" s="61" t="s">
        <v>72</v>
      </c>
      <c r="D23" s="65" t="s">
        <v>10</v>
      </c>
      <c r="E23" s="61" t="s">
        <v>16</v>
      </c>
      <c r="F23" s="65">
        <v>25</v>
      </c>
    </row>
    <row r="24" spans="2:6">
      <c r="B24" s="63">
        <v>1</v>
      </c>
      <c r="C24" s="61" t="s">
        <v>38</v>
      </c>
      <c r="D24" s="65" t="s">
        <v>10</v>
      </c>
      <c r="E24" s="61" t="s">
        <v>16</v>
      </c>
      <c r="F24" s="65">
        <v>36</v>
      </c>
    </row>
    <row r="25" spans="2:6">
      <c r="B25" s="63">
        <v>1</v>
      </c>
      <c r="C25" s="61" t="s">
        <v>41</v>
      </c>
      <c r="D25" s="65" t="s">
        <v>10</v>
      </c>
      <c r="E25" s="61" t="s">
        <v>16</v>
      </c>
      <c r="F25" s="65">
        <v>20</v>
      </c>
    </row>
    <row r="26" spans="2:6">
      <c r="B26" s="63">
        <v>1</v>
      </c>
      <c r="C26" s="61" t="s">
        <v>42</v>
      </c>
      <c r="D26" s="65" t="s">
        <v>10</v>
      </c>
      <c r="E26" s="61" t="s">
        <v>11</v>
      </c>
      <c r="F26" s="65">
        <v>20</v>
      </c>
    </row>
    <row r="27" spans="2:6">
      <c r="B27" s="63">
        <v>1</v>
      </c>
      <c r="C27" s="61" t="s">
        <v>42</v>
      </c>
      <c r="D27" s="65" t="s">
        <v>10</v>
      </c>
      <c r="E27" s="61" t="s">
        <v>11</v>
      </c>
      <c r="F27" s="65">
        <v>1</v>
      </c>
    </row>
    <row r="28" spans="2:6">
      <c r="B28" s="63">
        <v>1</v>
      </c>
      <c r="C28" s="61" t="s">
        <v>42</v>
      </c>
      <c r="D28" s="65" t="s">
        <v>10</v>
      </c>
      <c r="E28" s="61" t="s">
        <v>11</v>
      </c>
      <c r="F28" s="65">
        <v>1</v>
      </c>
    </row>
    <row r="29" spans="2:6">
      <c r="B29" s="63">
        <v>1</v>
      </c>
      <c r="C29" s="61" t="s">
        <v>42</v>
      </c>
      <c r="D29" s="65" t="s">
        <v>10</v>
      </c>
      <c r="E29" s="61" t="s">
        <v>11</v>
      </c>
      <c r="F29" s="65">
        <v>1</v>
      </c>
    </row>
    <row r="30" spans="2:6">
      <c r="B30" s="63">
        <v>1</v>
      </c>
      <c r="C30" s="61" t="s">
        <v>42</v>
      </c>
      <c r="D30" s="65" t="s">
        <v>10</v>
      </c>
      <c r="E30" s="61" t="s">
        <v>11</v>
      </c>
      <c r="F30" s="65">
        <v>1</v>
      </c>
    </row>
    <row r="31" spans="2:6">
      <c r="B31" s="63">
        <v>1</v>
      </c>
      <c r="C31" s="61" t="s">
        <v>42</v>
      </c>
      <c r="D31" s="65" t="s">
        <v>10</v>
      </c>
      <c r="E31" s="61" t="s">
        <v>11</v>
      </c>
      <c r="F31" s="65">
        <v>1</v>
      </c>
    </row>
    <row r="32" spans="2:6">
      <c r="B32" s="63">
        <v>1</v>
      </c>
      <c r="C32" s="61" t="s">
        <v>42</v>
      </c>
      <c r="D32" s="65" t="s">
        <v>10</v>
      </c>
      <c r="E32" s="61" t="s">
        <v>17</v>
      </c>
      <c r="F32" s="65">
        <v>33</v>
      </c>
    </row>
    <row r="33" spans="1:7">
      <c r="B33" s="63">
        <v>1</v>
      </c>
      <c r="C33" s="61" t="s">
        <v>42</v>
      </c>
      <c r="D33" s="65" t="s">
        <v>503</v>
      </c>
      <c r="E33" s="61" t="s">
        <v>43</v>
      </c>
      <c r="F33" s="65">
        <v>1</v>
      </c>
    </row>
    <row r="34" spans="1:7">
      <c r="B34" s="63">
        <v>2</v>
      </c>
      <c r="C34" s="61" t="s">
        <v>45</v>
      </c>
      <c r="D34" s="65" t="s">
        <v>10</v>
      </c>
      <c r="E34" s="61" t="s">
        <v>14</v>
      </c>
      <c r="F34" s="65">
        <v>35</v>
      </c>
    </row>
    <row r="35" spans="1:7">
      <c r="B35" s="63">
        <v>1</v>
      </c>
      <c r="C35" s="61" t="s">
        <v>46</v>
      </c>
      <c r="D35" s="65" t="s">
        <v>173</v>
      </c>
      <c r="E35" s="61" t="s">
        <v>48</v>
      </c>
      <c r="F35" s="65">
        <v>32</v>
      </c>
    </row>
    <row r="36" spans="1:7">
      <c r="B36" s="63">
        <v>1</v>
      </c>
      <c r="C36" s="61" t="s">
        <v>46</v>
      </c>
      <c r="D36" s="65" t="s">
        <v>200</v>
      </c>
      <c r="E36" s="61" t="s">
        <v>48</v>
      </c>
      <c r="F36" s="65">
        <v>43</v>
      </c>
    </row>
    <row r="37" spans="1:7">
      <c r="B37" s="63">
        <v>1</v>
      </c>
      <c r="C37" s="61" t="s">
        <v>46</v>
      </c>
      <c r="D37" s="65" t="s">
        <v>109</v>
      </c>
      <c r="E37" s="61" t="s">
        <v>48</v>
      </c>
      <c r="F37" s="65">
        <v>1</v>
      </c>
    </row>
    <row r="38" spans="1:7">
      <c r="B38" s="63">
        <v>1</v>
      </c>
      <c r="C38" s="61" t="s">
        <v>46</v>
      </c>
      <c r="D38" s="65" t="s">
        <v>242</v>
      </c>
      <c r="E38" s="61" t="s">
        <v>22</v>
      </c>
      <c r="F38" s="65">
        <v>0</v>
      </c>
    </row>
    <row r="39" spans="1:7">
      <c r="B39" s="63">
        <v>1</v>
      </c>
      <c r="C39" s="61" t="s">
        <v>99</v>
      </c>
      <c r="D39" s="65" t="s">
        <v>10</v>
      </c>
      <c r="E39" s="61" t="s">
        <v>11</v>
      </c>
      <c r="F39" s="65">
        <v>46</v>
      </c>
    </row>
    <row r="40" spans="1:7">
      <c r="B40" s="63">
        <v>8</v>
      </c>
      <c r="C40" s="61" t="s">
        <v>51</v>
      </c>
      <c r="D40" s="65" t="s">
        <v>10</v>
      </c>
      <c r="E40" s="61" t="s">
        <v>13</v>
      </c>
      <c r="F40" s="65">
        <v>4</v>
      </c>
    </row>
    <row r="41" spans="1:7">
      <c r="B41" s="63">
        <v>3</v>
      </c>
      <c r="C41" s="61" t="s">
        <v>51</v>
      </c>
      <c r="D41" s="65" t="s">
        <v>10</v>
      </c>
      <c r="E41" s="61" t="s">
        <v>16</v>
      </c>
      <c r="F41" s="65">
        <v>4</v>
      </c>
    </row>
    <row r="42" spans="1:7">
      <c r="B42" s="63">
        <v>1</v>
      </c>
      <c r="C42" s="61" t="s">
        <v>53</v>
      </c>
      <c r="D42" s="65" t="s">
        <v>10</v>
      </c>
      <c r="E42" s="61" t="s">
        <v>16</v>
      </c>
      <c r="F42" s="65">
        <v>1</v>
      </c>
    </row>
    <row r="43" spans="1:7">
      <c r="B43" s="63">
        <v>1</v>
      </c>
      <c r="C43" s="61" t="s">
        <v>53</v>
      </c>
      <c r="D43" s="65" t="s">
        <v>10</v>
      </c>
      <c r="E43" s="61" t="s">
        <v>22</v>
      </c>
      <c r="F43" s="65">
        <v>7</v>
      </c>
    </row>
    <row r="45" spans="1:7">
      <c r="A45" s="33"/>
      <c r="B45" s="33">
        <f>SUM(B3:B44)</f>
        <v>51</v>
      </c>
      <c r="C45" s="33"/>
      <c r="D45" s="33"/>
      <c r="E45" s="33"/>
      <c r="F45" s="33"/>
      <c r="G45" s="33"/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G204"/>
  <sheetViews>
    <sheetView topLeftCell="A184" workbookViewId="0">
      <selection activeCell="B205" sqref="B205"/>
    </sheetView>
  </sheetViews>
  <sheetFormatPr defaultColWidth="8.85546875" defaultRowHeight="15"/>
  <cols>
    <col min="1" max="1" width="17.28515625" style="4" customWidth="1"/>
    <col min="2" max="2" width="17.7109375" style="4" customWidth="1"/>
    <col min="3" max="3" width="18.28515625" style="4" customWidth="1"/>
    <col min="4" max="4" width="17.85546875" style="4" customWidth="1"/>
    <col min="5" max="5" width="54.28515625" style="4" customWidth="1"/>
    <col min="6" max="6" width="18" style="4" customWidth="1"/>
    <col min="7" max="7" width="27.42578125" style="4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pans="1:7">
      <c r="B2" s="5"/>
      <c r="D2" s="5"/>
      <c r="F2" s="5"/>
    </row>
    <row r="3" spans="1:7">
      <c r="A3" s="11" t="s">
        <v>504</v>
      </c>
      <c r="B3" s="62">
        <v>1</v>
      </c>
      <c r="C3" s="59" t="s">
        <v>15</v>
      </c>
      <c r="D3" s="64" t="s">
        <v>10</v>
      </c>
      <c r="E3" s="59" t="s">
        <v>20</v>
      </c>
      <c r="F3" s="64">
        <v>1</v>
      </c>
      <c r="G3" s="14" t="s">
        <v>505</v>
      </c>
    </row>
    <row r="4" spans="1:7">
      <c r="B4" s="63">
        <v>1</v>
      </c>
      <c r="C4" s="61" t="s">
        <v>15</v>
      </c>
      <c r="D4" s="65" t="s">
        <v>10</v>
      </c>
      <c r="E4" s="61" t="s">
        <v>14</v>
      </c>
      <c r="F4" s="65">
        <v>15</v>
      </c>
    </row>
    <row r="5" spans="1:7">
      <c r="B5" s="63">
        <v>1</v>
      </c>
      <c r="C5" s="61" t="s">
        <v>21</v>
      </c>
      <c r="D5" s="65" t="s">
        <v>10</v>
      </c>
      <c r="E5" s="61" t="s">
        <v>14</v>
      </c>
      <c r="F5" s="65">
        <v>3</v>
      </c>
    </row>
    <row r="6" spans="1:7">
      <c r="B6" s="63">
        <v>1</v>
      </c>
      <c r="C6" s="61" t="s">
        <v>21</v>
      </c>
      <c r="D6" s="65" t="s">
        <v>10</v>
      </c>
      <c r="E6" s="61" t="s">
        <v>22</v>
      </c>
      <c r="F6" s="65">
        <v>1</v>
      </c>
    </row>
    <row r="7" spans="1:7">
      <c r="B7" s="63">
        <v>1</v>
      </c>
      <c r="C7" s="61" t="s">
        <v>21</v>
      </c>
      <c r="D7" s="65" t="s">
        <v>10</v>
      </c>
      <c r="E7" s="61" t="s">
        <v>22</v>
      </c>
      <c r="F7" s="65">
        <v>1</v>
      </c>
    </row>
    <row r="8" spans="1:7">
      <c r="B8" s="63">
        <v>1</v>
      </c>
      <c r="C8" s="61" t="s">
        <v>21</v>
      </c>
      <c r="D8" s="65" t="s">
        <v>10</v>
      </c>
      <c r="E8" s="61" t="s">
        <v>22</v>
      </c>
      <c r="F8" s="65">
        <v>1</v>
      </c>
    </row>
    <row r="9" spans="1:7">
      <c r="B9" s="63">
        <v>1</v>
      </c>
      <c r="C9" s="61" t="s">
        <v>21</v>
      </c>
      <c r="D9" s="65" t="s">
        <v>10</v>
      </c>
      <c r="E9" s="61" t="s">
        <v>22</v>
      </c>
      <c r="F9" s="65">
        <v>1</v>
      </c>
    </row>
    <row r="10" spans="1:7">
      <c r="B10" s="63">
        <v>1</v>
      </c>
      <c r="C10" s="61" t="s">
        <v>21</v>
      </c>
      <c r="D10" s="65" t="s">
        <v>10</v>
      </c>
      <c r="E10" s="61" t="s">
        <v>22</v>
      </c>
      <c r="F10" s="65">
        <v>1</v>
      </c>
    </row>
    <row r="11" spans="1:7">
      <c r="B11" s="63">
        <v>1</v>
      </c>
      <c r="C11" s="61" t="s">
        <v>24</v>
      </c>
      <c r="D11" s="65" t="s">
        <v>10</v>
      </c>
      <c r="E11" s="61" t="s">
        <v>13</v>
      </c>
      <c r="F11" s="65">
        <v>14</v>
      </c>
    </row>
    <row r="12" spans="1:7">
      <c r="B12" s="63">
        <v>1</v>
      </c>
      <c r="C12" s="61" t="s">
        <v>24</v>
      </c>
      <c r="D12" s="65" t="s">
        <v>10</v>
      </c>
      <c r="E12" s="61" t="s">
        <v>14</v>
      </c>
      <c r="F12" s="65">
        <v>45</v>
      </c>
    </row>
    <row r="13" spans="1:7">
      <c r="B13" s="63">
        <v>1</v>
      </c>
      <c r="C13" s="61" t="s">
        <v>69</v>
      </c>
      <c r="D13" s="65" t="s">
        <v>10</v>
      </c>
      <c r="E13" s="61" t="s">
        <v>20</v>
      </c>
      <c r="F13" s="65">
        <v>22</v>
      </c>
    </row>
    <row r="14" spans="1:7">
      <c r="B14" s="63">
        <v>1</v>
      </c>
      <c r="C14" s="61" t="s">
        <v>36</v>
      </c>
      <c r="D14" s="65" t="s">
        <v>10</v>
      </c>
      <c r="E14" s="61" t="s">
        <v>14</v>
      </c>
      <c r="F14" s="65">
        <v>22</v>
      </c>
    </row>
    <row r="15" spans="1:7">
      <c r="B15" s="63">
        <v>1</v>
      </c>
      <c r="C15" s="61" t="s">
        <v>37</v>
      </c>
      <c r="D15" s="65" t="s">
        <v>10</v>
      </c>
      <c r="E15" s="61" t="s">
        <v>14</v>
      </c>
      <c r="F15" s="65">
        <v>6</v>
      </c>
    </row>
    <row r="16" spans="1:7">
      <c r="B16" s="63">
        <v>1</v>
      </c>
      <c r="C16" s="61" t="s">
        <v>59</v>
      </c>
      <c r="D16" s="65" t="s">
        <v>10</v>
      </c>
      <c r="E16" s="61" t="s">
        <v>14</v>
      </c>
      <c r="F16" s="65">
        <v>10</v>
      </c>
    </row>
    <row r="17" spans="2:6">
      <c r="B17" s="63">
        <v>1</v>
      </c>
      <c r="C17" s="61" t="s">
        <v>59</v>
      </c>
      <c r="D17" s="65" t="s">
        <v>10</v>
      </c>
      <c r="E17" s="61" t="s">
        <v>14</v>
      </c>
      <c r="F17" s="65">
        <v>10</v>
      </c>
    </row>
    <row r="18" spans="2:6">
      <c r="B18" s="63">
        <v>1</v>
      </c>
      <c r="C18" s="61" t="s">
        <v>59</v>
      </c>
      <c r="D18" s="65" t="s">
        <v>10</v>
      </c>
      <c r="E18" s="61" t="s">
        <v>14</v>
      </c>
      <c r="F18" s="65">
        <v>5</v>
      </c>
    </row>
    <row r="19" spans="2:6">
      <c r="B19" s="63">
        <v>1</v>
      </c>
      <c r="C19" s="61" t="s">
        <v>59</v>
      </c>
      <c r="D19" s="65" t="s">
        <v>10</v>
      </c>
      <c r="E19" s="61" t="s">
        <v>14</v>
      </c>
      <c r="F19" s="65">
        <v>10</v>
      </c>
    </row>
    <row r="20" spans="2:6">
      <c r="B20" s="63">
        <v>1</v>
      </c>
      <c r="C20" s="61" t="s">
        <v>59</v>
      </c>
      <c r="D20" s="65" t="s">
        <v>10</v>
      </c>
      <c r="E20" s="61" t="s">
        <v>14</v>
      </c>
      <c r="F20" s="65">
        <v>10</v>
      </c>
    </row>
    <row r="21" spans="2:6">
      <c r="B21" s="63">
        <v>1</v>
      </c>
      <c r="C21" s="61" t="s">
        <v>59</v>
      </c>
      <c r="D21" s="65" t="s">
        <v>10</v>
      </c>
      <c r="E21" s="61" t="s">
        <v>14</v>
      </c>
      <c r="F21" s="65">
        <v>10</v>
      </c>
    </row>
    <row r="22" spans="2:6">
      <c r="B22" s="63">
        <v>1</v>
      </c>
      <c r="C22" s="61" t="s">
        <v>59</v>
      </c>
      <c r="D22" s="65" t="s">
        <v>10</v>
      </c>
      <c r="E22" s="61" t="s">
        <v>14</v>
      </c>
      <c r="F22" s="65">
        <v>10</v>
      </c>
    </row>
    <row r="23" spans="2:6">
      <c r="B23" s="63">
        <v>1</v>
      </c>
      <c r="C23" s="61" t="s">
        <v>59</v>
      </c>
      <c r="D23" s="65" t="s">
        <v>10</v>
      </c>
      <c r="E23" s="61" t="s">
        <v>14</v>
      </c>
      <c r="F23" s="65">
        <v>3</v>
      </c>
    </row>
    <row r="24" spans="2:6">
      <c r="B24" s="63">
        <v>1</v>
      </c>
      <c r="C24" s="61" t="s">
        <v>59</v>
      </c>
      <c r="D24" s="65" t="s">
        <v>10</v>
      </c>
      <c r="E24" s="61" t="s">
        <v>14</v>
      </c>
      <c r="F24" s="65">
        <v>10</v>
      </c>
    </row>
    <row r="25" spans="2:6">
      <c r="B25" s="63">
        <v>1</v>
      </c>
      <c r="C25" s="61" t="s">
        <v>59</v>
      </c>
      <c r="D25" s="65" t="s">
        <v>10</v>
      </c>
      <c r="E25" s="61" t="s">
        <v>14</v>
      </c>
      <c r="F25" s="65">
        <v>10</v>
      </c>
    </row>
    <row r="26" spans="2:6">
      <c r="B26" s="63">
        <v>1</v>
      </c>
      <c r="C26" s="61" t="s">
        <v>59</v>
      </c>
      <c r="D26" s="65" t="s">
        <v>10</v>
      </c>
      <c r="E26" s="61" t="s">
        <v>14</v>
      </c>
      <c r="F26" s="65">
        <v>10</v>
      </c>
    </row>
    <row r="27" spans="2:6">
      <c r="B27" s="63">
        <v>1</v>
      </c>
      <c r="C27" s="61" t="s">
        <v>59</v>
      </c>
      <c r="D27" s="65" t="s">
        <v>10</v>
      </c>
      <c r="E27" s="61" t="s">
        <v>14</v>
      </c>
      <c r="F27" s="65">
        <v>10</v>
      </c>
    </row>
    <row r="28" spans="2:6">
      <c r="B28" s="63">
        <v>1</v>
      </c>
      <c r="C28" s="61" t="s">
        <v>42</v>
      </c>
      <c r="D28" s="65" t="s">
        <v>10</v>
      </c>
      <c r="E28" s="61" t="s">
        <v>11</v>
      </c>
      <c r="F28" s="65">
        <v>10</v>
      </c>
    </row>
    <row r="29" spans="2:6">
      <c r="B29" s="63">
        <v>1</v>
      </c>
      <c r="C29" s="61" t="s">
        <v>42</v>
      </c>
      <c r="D29" s="65" t="s">
        <v>10</v>
      </c>
      <c r="E29" s="61" t="s">
        <v>11</v>
      </c>
      <c r="F29" s="65">
        <v>10</v>
      </c>
    </row>
    <row r="30" spans="2:6">
      <c r="B30" s="63">
        <v>1</v>
      </c>
      <c r="C30" s="61" t="s">
        <v>46</v>
      </c>
      <c r="D30" s="65" t="s">
        <v>10</v>
      </c>
      <c r="E30" s="61" t="s">
        <v>52</v>
      </c>
      <c r="F30" s="65">
        <v>20</v>
      </c>
    </row>
    <row r="31" spans="2:6">
      <c r="B31" s="63">
        <v>1</v>
      </c>
      <c r="C31" s="61" t="s">
        <v>56</v>
      </c>
      <c r="D31" s="65" t="s">
        <v>10</v>
      </c>
      <c r="E31" s="61" t="s">
        <v>14</v>
      </c>
      <c r="F31" s="65">
        <v>17</v>
      </c>
    </row>
    <row r="32" spans="2:6">
      <c r="B32" s="63">
        <v>1</v>
      </c>
      <c r="C32" s="61" t="s">
        <v>56</v>
      </c>
      <c r="D32" s="65" t="s">
        <v>10</v>
      </c>
      <c r="E32" s="61" t="s">
        <v>22</v>
      </c>
      <c r="F32" s="65">
        <v>1</v>
      </c>
    </row>
    <row r="34" spans="1:7">
      <c r="A34" s="33"/>
      <c r="B34" s="33">
        <f>SUM(B3:B33)</f>
        <v>30</v>
      </c>
      <c r="C34" s="33"/>
      <c r="D34" s="33"/>
      <c r="E34" s="33"/>
      <c r="F34" s="33"/>
      <c r="G34" s="33"/>
    </row>
    <row r="36" spans="1:7">
      <c r="A36" s="11" t="s">
        <v>506</v>
      </c>
      <c r="B36" s="62">
        <v>1</v>
      </c>
      <c r="C36" s="59" t="s">
        <v>9</v>
      </c>
      <c r="D36" s="64" t="s">
        <v>10</v>
      </c>
      <c r="E36" s="59" t="s">
        <v>48</v>
      </c>
      <c r="F36" s="64">
        <v>20</v>
      </c>
      <c r="G36" s="14" t="s">
        <v>505</v>
      </c>
    </row>
    <row r="37" spans="1:7">
      <c r="B37" s="63">
        <v>1</v>
      </c>
      <c r="C37" s="61" t="s">
        <v>21</v>
      </c>
      <c r="D37" s="65" t="s">
        <v>10</v>
      </c>
      <c r="E37" s="61" t="s">
        <v>14</v>
      </c>
      <c r="F37" s="65">
        <v>10</v>
      </c>
    </row>
    <row r="38" spans="1:7">
      <c r="B38" s="63">
        <v>1</v>
      </c>
      <c r="C38" s="61" t="s">
        <v>21</v>
      </c>
      <c r="D38" s="65" t="s">
        <v>10</v>
      </c>
      <c r="E38" s="61" t="s">
        <v>14</v>
      </c>
      <c r="F38" s="65">
        <v>1</v>
      </c>
    </row>
    <row r="39" spans="1:7">
      <c r="B39" s="63">
        <v>1</v>
      </c>
      <c r="C39" s="61" t="s">
        <v>21</v>
      </c>
      <c r="D39" s="65" t="s">
        <v>10</v>
      </c>
      <c r="E39" s="61" t="s">
        <v>14</v>
      </c>
      <c r="F39" s="65">
        <v>30</v>
      </c>
    </row>
    <row r="40" spans="1:7">
      <c r="B40" s="63">
        <v>1</v>
      </c>
      <c r="C40" s="61" t="s">
        <v>24</v>
      </c>
      <c r="D40" s="65" t="s">
        <v>10</v>
      </c>
      <c r="E40" s="61" t="s">
        <v>11</v>
      </c>
      <c r="F40" s="65">
        <v>20</v>
      </c>
    </row>
    <row r="41" spans="1:7">
      <c r="B41" s="63">
        <v>1</v>
      </c>
      <c r="C41" s="61" t="s">
        <v>24</v>
      </c>
      <c r="D41" s="65" t="s">
        <v>10</v>
      </c>
      <c r="E41" s="61" t="s">
        <v>20</v>
      </c>
      <c r="F41" s="65">
        <v>1</v>
      </c>
    </row>
    <row r="42" spans="1:7">
      <c r="B42" s="63">
        <v>1</v>
      </c>
      <c r="C42" s="61" t="s">
        <v>24</v>
      </c>
      <c r="D42" s="65" t="s">
        <v>10</v>
      </c>
      <c r="E42" s="61" t="s">
        <v>20</v>
      </c>
      <c r="F42" s="65">
        <v>6</v>
      </c>
    </row>
    <row r="43" spans="1:7">
      <c r="B43" s="63">
        <v>20</v>
      </c>
      <c r="C43" s="61" t="s">
        <v>24</v>
      </c>
      <c r="D43" s="65" t="s">
        <v>10</v>
      </c>
      <c r="E43" s="61" t="s">
        <v>20</v>
      </c>
      <c r="F43" s="65">
        <v>8</v>
      </c>
    </row>
    <row r="44" spans="1:7">
      <c r="B44" s="63">
        <v>1</v>
      </c>
      <c r="C44" s="61" t="s">
        <v>24</v>
      </c>
      <c r="D44" s="65" t="s">
        <v>10</v>
      </c>
      <c r="E44" s="61" t="s">
        <v>20</v>
      </c>
      <c r="F44" s="65">
        <v>2</v>
      </c>
    </row>
    <row r="45" spans="1:7">
      <c r="B45" s="63">
        <v>1</v>
      </c>
      <c r="C45" s="61" t="s">
        <v>24</v>
      </c>
      <c r="D45" s="65" t="s">
        <v>10</v>
      </c>
      <c r="E45" s="61" t="s">
        <v>20</v>
      </c>
      <c r="F45" s="65">
        <v>19</v>
      </c>
    </row>
    <row r="46" spans="1:7">
      <c r="B46" s="63">
        <v>1</v>
      </c>
      <c r="C46" s="61" t="s">
        <v>24</v>
      </c>
      <c r="D46" s="65" t="s">
        <v>10</v>
      </c>
      <c r="E46" s="61" t="s">
        <v>20</v>
      </c>
      <c r="F46" s="65">
        <v>0.5</v>
      </c>
    </row>
    <row r="47" spans="1:7">
      <c r="B47" s="63">
        <v>1</v>
      </c>
      <c r="C47" s="61" t="s">
        <v>24</v>
      </c>
      <c r="D47" s="65" t="s">
        <v>10</v>
      </c>
      <c r="E47" s="61" t="s">
        <v>20</v>
      </c>
      <c r="F47" s="65">
        <v>1</v>
      </c>
    </row>
    <row r="48" spans="1:7">
      <c r="B48" s="63">
        <v>1</v>
      </c>
      <c r="C48" s="61" t="s">
        <v>24</v>
      </c>
      <c r="D48" s="65" t="s">
        <v>10</v>
      </c>
      <c r="E48" s="61" t="s">
        <v>16</v>
      </c>
      <c r="F48" s="65">
        <v>2</v>
      </c>
    </row>
    <row r="49" spans="2:6">
      <c r="B49" s="63">
        <v>1</v>
      </c>
      <c r="C49" s="61" t="s">
        <v>24</v>
      </c>
      <c r="D49" s="65" t="s">
        <v>10</v>
      </c>
      <c r="E49" s="61" t="s">
        <v>16</v>
      </c>
      <c r="F49" s="65">
        <v>35</v>
      </c>
    </row>
    <row r="50" spans="2:6">
      <c r="B50" s="63">
        <v>1</v>
      </c>
      <c r="C50" s="61" t="s">
        <v>24</v>
      </c>
      <c r="D50" s="65" t="s">
        <v>10</v>
      </c>
      <c r="E50" s="61" t="s">
        <v>16</v>
      </c>
      <c r="F50" s="65">
        <v>30</v>
      </c>
    </row>
    <row r="51" spans="2:6">
      <c r="B51" s="63">
        <v>1</v>
      </c>
      <c r="C51" s="61" t="s">
        <v>24</v>
      </c>
      <c r="D51" s="65" t="s">
        <v>10</v>
      </c>
      <c r="E51" s="61" t="s">
        <v>16</v>
      </c>
      <c r="F51" s="65">
        <v>4</v>
      </c>
    </row>
    <row r="52" spans="2:6">
      <c r="B52" s="63">
        <v>1</v>
      </c>
      <c r="C52" s="61" t="s">
        <v>24</v>
      </c>
      <c r="D52" s="65" t="s">
        <v>10</v>
      </c>
      <c r="E52" s="61" t="s">
        <v>16</v>
      </c>
      <c r="F52" s="65">
        <v>2</v>
      </c>
    </row>
    <row r="53" spans="2:6">
      <c r="B53" s="63">
        <v>10</v>
      </c>
      <c r="C53" s="61" t="s">
        <v>27</v>
      </c>
      <c r="D53" s="65" t="s">
        <v>10</v>
      </c>
      <c r="E53" s="61" t="s">
        <v>16</v>
      </c>
      <c r="F53" s="65">
        <v>20</v>
      </c>
    </row>
    <row r="54" spans="2:6">
      <c r="B54" s="63">
        <v>1</v>
      </c>
      <c r="C54" s="61" t="s">
        <v>32</v>
      </c>
      <c r="D54" s="65" t="s">
        <v>10</v>
      </c>
      <c r="E54" s="61" t="s">
        <v>48</v>
      </c>
      <c r="F54" s="65">
        <v>19</v>
      </c>
    </row>
    <row r="55" spans="2:6">
      <c r="B55" s="63">
        <v>2</v>
      </c>
      <c r="C55" s="61" t="s">
        <v>70</v>
      </c>
      <c r="D55" s="65" t="s">
        <v>10</v>
      </c>
      <c r="E55" s="61" t="s">
        <v>16</v>
      </c>
      <c r="F55" s="65">
        <v>29</v>
      </c>
    </row>
    <row r="56" spans="2:6">
      <c r="B56" s="63">
        <v>1</v>
      </c>
      <c r="C56" s="61" t="s">
        <v>72</v>
      </c>
      <c r="D56" s="65" t="s">
        <v>10</v>
      </c>
      <c r="E56" s="61" t="s">
        <v>16</v>
      </c>
      <c r="F56" s="65">
        <v>25</v>
      </c>
    </row>
    <row r="57" spans="2:6">
      <c r="B57" s="63">
        <v>1</v>
      </c>
      <c r="C57" s="61" t="s">
        <v>105</v>
      </c>
      <c r="D57" s="65" t="s">
        <v>10</v>
      </c>
      <c r="E57" s="61" t="s">
        <v>43</v>
      </c>
      <c r="F57" s="65">
        <v>30</v>
      </c>
    </row>
    <row r="58" spans="2:6">
      <c r="B58" s="63">
        <v>1</v>
      </c>
      <c r="C58" s="61" t="s">
        <v>39</v>
      </c>
      <c r="D58" s="65" t="s">
        <v>10</v>
      </c>
      <c r="E58" s="61" t="s">
        <v>14</v>
      </c>
      <c r="F58" s="65">
        <v>8</v>
      </c>
    </row>
    <row r="59" spans="2:6">
      <c r="B59" s="63">
        <v>1</v>
      </c>
      <c r="C59" s="61" t="s">
        <v>42</v>
      </c>
      <c r="D59" s="65" t="s">
        <v>10</v>
      </c>
      <c r="E59" s="61" t="s">
        <v>16</v>
      </c>
      <c r="F59" s="65">
        <v>5</v>
      </c>
    </row>
    <row r="60" spans="2:6">
      <c r="B60" s="63">
        <v>1</v>
      </c>
      <c r="C60" s="61" t="s">
        <v>46</v>
      </c>
      <c r="D60" s="65" t="s">
        <v>317</v>
      </c>
      <c r="E60" s="61" t="s">
        <v>20</v>
      </c>
      <c r="F60" s="65">
        <v>5</v>
      </c>
    </row>
    <row r="61" spans="2:6">
      <c r="B61" s="63">
        <v>1</v>
      </c>
      <c r="C61" s="61" t="s">
        <v>46</v>
      </c>
      <c r="D61" s="65" t="s">
        <v>173</v>
      </c>
      <c r="E61" s="61" t="s">
        <v>48</v>
      </c>
      <c r="F61" s="65">
        <v>32</v>
      </c>
    </row>
    <row r="62" spans="2:6">
      <c r="B62" s="63">
        <v>1</v>
      </c>
      <c r="C62" s="61" t="s">
        <v>46</v>
      </c>
      <c r="D62" s="65" t="s">
        <v>507</v>
      </c>
      <c r="E62" s="61" t="s">
        <v>13</v>
      </c>
      <c r="F62" s="65">
        <v>28</v>
      </c>
    </row>
    <row r="63" spans="2:6">
      <c r="B63" s="63">
        <v>1</v>
      </c>
      <c r="C63" s="61" t="s">
        <v>46</v>
      </c>
      <c r="D63" s="65" t="s">
        <v>238</v>
      </c>
      <c r="E63" s="61" t="s">
        <v>14</v>
      </c>
      <c r="F63" s="65">
        <v>3</v>
      </c>
    </row>
    <row r="64" spans="2:6">
      <c r="B64" s="63">
        <v>1</v>
      </c>
      <c r="C64" s="61" t="s">
        <v>46</v>
      </c>
      <c r="D64" s="65" t="s">
        <v>133</v>
      </c>
      <c r="E64" s="61" t="s">
        <v>14</v>
      </c>
      <c r="F64" s="65">
        <v>4</v>
      </c>
    </row>
    <row r="65" spans="1:7">
      <c r="B65" s="63">
        <v>1</v>
      </c>
      <c r="C65" s="61" t="s">
        <v>46</v>
      </c>
      <c r="D65" s="65" t="s">
        <v>508</v>
      </c>
      <c r="E65" s="61" t="s">
        <v>16</v>
      </c>
      <c r="F65" s="65">
        <v>20</v>
      </c>
    </row>
    <row r="66" spans="1:7">
      <c r="B66" s="63">
        <v>1</v>
      </c>
      <c r="C66" s="61" t="s">
        <v>46</v>
      </c>
      <c r="D66" s="65" t="s">
        <v>509</v>
      </c>
      <c r="E66" s="61" t="s">
        <v>16</v>
      </c>
      <c r="F66" s="65">
        <v>22</v>
      </c>
    </row>
    <row r="67" spans="1:7">
      <c r="B67" s="63">
        <v>3</v>
      </c>
      <c r="C67" s="61" t="s">
        <v>46</v>
      </c>
      <c r="D67" s="65" t="s">
        <v>137</v>
      </c>
      <c r="E67" s="61" t="s">
        <v>16</v>
      </c>
      <c r="F67" s="65">
        <v>2</v>
      </c>
    </row>
    <row r="68" spans="1:7">
      <c r="B68" s="63">
        <v>1</v>
      </c>
      <c r="C68" s="61" t="s">
        <v>56</v>
      </c>
      <c r="D68" s="65" t="s">
        <v>10</v>
      </c>
      <c r="E68" s="61" t="s">
        <v>16</v>
      </c>
      <c r="F68" s="65">
        <v>1</v>
      </c>
    </row>
    <row r="70" spans="1:7">
      <c r="A70" s="33"/>
      <c r="B70" s="33">
        <f>SUM(B36:B69)</f>
        <v>64</v>
      </c>
      <c r="C70" s="33"/>
      <c r="D70" s="33"/>
      <c r="E70" s="33"/>
      <c r="F70" s="33"/>
      <c r="G70" s="33"/>
    </row>
    <row r="72" spans="1:7">
      <c r="A72" s="11" t="s">
        <v>510</v>
      </c>
      <c r="B72" s="62">
        <v>1</v>
      </c>
      <c r="C72" s="59" t="s">
        <v>9</v>
      </c>
      <c r="D72" s="64" t="s">
        <v>10</v>
      </c>
      <c r="E72" s="59" t="s">
        <v>48</v>
      </c>
      <c r="F72" s="64">
        <v>20</v>
      </c>
      <c r="G72" s="14" t="s">
        <v>505</v>
      </c>
    </row>
    <row r="73" spans="1:7">
      <c r="B73" s="63">
        <v>1</v>
      </c>
      <c r="C73" s="61" t="s">
        <v>21</v>
      </c>
      <c r="D73" s="65" t="s">
        <v>10</v>
      </c>
      <c r="E73" s="61" t="s">
        <v>11</v>
      </c>
      <c r="F73" s="65">
        <v>20</v>
      </c>
    </row>
    <row r="74" spans="1:7">
      <c r="B74" s="63">
        <v>1</v>
      </c>
      <c r="C74" s="61" t="s">
        <v>21</v>
      </c>
      <c r="D74" s="65" t="s">
        <v>10</v>
      </c>
      <c r="E74" s="61" t="s">
        <v>14</v>
      </c>
      <c r="F74" s="65">
        <v>1</v>
      </c>
    </row>
    <row r="75" spans="1:7">
      <c r="B75" s="63">
        <v>1</v>
      </c>
      <c r="C75" s="61" t="s">
        <v>21</v>
      </c>
      <c r="D75" s="65" t="s">
        <v>10</v>
      </c>
      <c r="E75" s="61" t="s">
        <v>14</v>
      </c>
      <c r="F75" s="65">
        <v>10</v>
      </c>
    </row>
    <row r="76" spans="1:7">
      <c r="B76" s="63">
        <v>1</v>
      </c>
      <c r="C76" s="61" t="s">
        <v>24</v>
      </c>
      <c r="D76" s="65" t="s">
        <v>10</v>
      </c>
      <c r="E76" s="61" t="s">
        <v>20</v>
      </c>
      <c r="F76" s="65">
        <v>23</v>
      </c>
    </row>
    <row r="77" spans="1:7">
      <c r="B77" s="63">
        <v>1</v>
      </c>
      <c r="C77" s="61" t="s">
        <v>24</v>
      </c>
      <c r="D77" s="65" t="s">
        <v>10</v>
      </c>
      <c r="E77" s="61" t="s">
        <v>20</v>
      </c>
      <c r="F77" s="65">
        <v>2</v>
      </c>
    </row>
    <row r="78" spans="1:7">
      <c r="B78" s="63">
        <v>1</v>
      </c>
      <c r="C78" s="61" t="s">
        <v>72</v>
      </c>
      <c r="D78" s="65" t="s">
        <v>10</v>
      </c>
      <c r="E78" s="61" t="s">
        <v>16</v>
      </c>
      <c r="F78" s="65">
        <v>25</v>
      </c>
    </row>
    <row r="79" spans="1:7">
      <c r="B79" s="63">
        <v>1</v>
      </c>
      <c r="C79" s="61" t="s">
        <v>38</v>
      </c>
      <c r="D79" s="65" t="s">
        <v>10</v>
      </c>
      <c r="E79" s="61" t="s">
        <v>14</v>
      </c>
      <c r="F79" s="65">
        <v>17</v>
      </c>
    </row>
    <row r="80" spans="1:7">
      <c r="B80" s="63">
        <v>1</v>
      </c>
      <c r="C80" s="61" t="s">
        <v>39</v>
      </c>
      <c r="D80" s="65" t="s">
        <v>10</v>
      </c>
      <c r="E80" s="61" t="s">
        <v>14</v>
      </c>
      <c r="F80" s="65">
        <v>20</v>
      </c>
    </row>
    <row r="81" spans="1:7">
      <c r="B81" s="63">
        <v>1</v>
      </c>
      <c r="C81" s="61" t="s">
        <v>46</v>
      </c>
      <c r="D81" s="65" t="s">
        <v>511</v>
      </c>
      <c r="E81" s="61" t="s">
        <v>16</v>
      </c>
      <c r="F81" s="65">
        <v>24</v>
      </c>
    </row>
    <row r="82" spans="1:7">
      <c r="B82" s="63">
        <v>1</v>
      </c>
      <c r="C82" s="61" t="s">
        <v>46</v>
      </c>
      <c r="D82" s="65" t="s">
        <v>234</v>
      </c>
      <c r="E82" s="61" t="s">
        <v>16</v>
      </c>
      <c r="F82" s="65">
        <v>14</v>
      </c>
    </row>
    <row r="83" spans="1:7">
      <c r="B83" s="63">
        <v>1</v>
      </c>
      <c r="C83" s="61" t="s">
        <v>53</v>
      </c>
      <c r="D83" s="65" t="s">
        <v>10</v>
      </c>
      <c r="E83" s="61" t="s">
        <v>16</v>
      </c>
      <c r="F83" s="65">
        <v>1</v>
      </c>
    </row>
    <row r="84" spans="1:7">
      <c r="B84" s="63">
        <v>1</v>
      </c>
      <c r="C84" s="61" t="s">
        <v>53</v>
      </c>
      <c r="D84" s="65" t="s">
        <v>10</v>
      </c>
      <c r="E84" s="61" t="s">
        <v>16</v>
      </c>
      <c r="F84" s="65">
        <v>30</v>
      </c>
    </row>
    <row r="86" spans="1:7">
      <c r="A86" s="33"/>
      <c r="B86" s="33">
        <f>SUM(B72:B85)</f>
        <v>13</v>
      </c>
      <c r="C86" s="33"/>
      <c r="D86" s="33"/>
      <c r="E86" s="33"/>
      <c r="F86" s="33"/>
      <c r="G86" s="33"/>
    </row>
    <row r="88" spans="1:7">
      <c r="A88" s="11" t="s">
        <v>512</v>
      </c>
      <c r="B88" s="79">
        <v>1</v>
      </c>
      <c r="C88" s="80" t="s">
        <v>9</v>
      </c>
      <c r="D88" s="79" t="s">
        <v>10</v>
      </c>
      <c r="E88" s="80" t="s">
        <v>14</v>
      </c>
      <c r="F88" s="79">
        <v>8</v>
      </c>
      <c r="G88" s="14" t="s">
        <v>505</v>
      </c>
    </row>
    <row r="89" spans="1:7">
      <c r="B89" s="79">
        <v>1</v>
      </c>
      <c r="C89" s="80" t="s">
        <v>15</v>
      </c>
      <c r="D89" s="79" t="s">
        <v>10</v>
      </c>
      <c r="E89" s="80" t="s">
        <v>20</v>
      </c>
      <c r="F89" s="79">
        <v>2</v>
      </c>
    </row>
    <row r="90" spans="1:7">
      <c r="B90" s="79">
        <v>1</v>
      </c>
      <c r="C90" s="80" t="s">
        <v>15</v>
      </c>
      <c r="D90" s="79" t="s">
        <v>10</v>
      </c>
      <c r="E90" s="80" t="s">
        <v>20</v>
      </c>
      <c r="F90" s="79">
        <v>3</v>
      </c>
    </row>
    <row r="91" spans="1:7">
      <c r="B91" s="79">
        <v>1</v>
      </c>
      <c r="C91" s="80" t="s">
        <v>15</v>
      </c>
      <c r="D91" s="79" t="s">
        <v>10</v>
      </c>
      <c r="E91" s="80" t="s">
        <v>48</v>
      </c>
      <c r="F91" s="79">
        <v>30</v>
      </c>
    </row>
    <row r="92" spans="1:7">
      <c r="B92" s="79">
        <v>5</v>
      </c>
      <c r="C92" s="80" t="s">
        <v>15</v>
      </c>
      <c r="D92" s="79" t="s">
        <v>10</v>
      </c>
      <c r="E92" s="80" t="s">
        <v>14</v>
      </c>
      <c r="F92" s="79">
        <v>42</v>
      </c>
    </row>
    <row r="93" spans="1:7">
      <c r="B93" s="79">
        <v>1</v>
      </c>
      <c r="C93" s="80" t="s">
        <v>15</v>
      </c>
      <c r="D93" s="79" t="s">
        <v>10</v>
      </c>
      <c r="E93" s="80" t="s">
        <v>14</v>
      </c>
      <c r="F93" s="79">
        <v>23</v>
      </c>
    </row>
    <row r="94" spans="1:7">
      <c r="B94" s="79">
        <v>1</v>
      </c>
      <c r="C94" s="80" t="s">
        <v>19</v>
      </c>
      <c r="D94" s="79" t="s">
        <v>10</v>
      </c>
      <c r="E94" s="80" t="s">
        <v>14</v>
      </c>
      <c r="F94" s="79">
        <v>10</v>
      </c>
    </row>
    <row r="95" spans="1:7">
      <c r="B95" s="79">
        <v>1</v>
      </c>
      <c r="C95" s="80" t="s">
        <v>19</v>
      </c>
      <c r="D95" s="79" t="s">
        <v>10</v>
      </c>
      <c r="E95" s="80" t="s">
        <v>14</v>
      </c>
      <c r="F95" s="79">
        <v>10</v>
      </c>
    </row>
    <row r="96" spans="1:7">
      <c r="B96" s="79">
        <v>1</v>
      </c>
      <c r="C96" s="80" t="s">
        <v>19</v>
      </c>
      <c r="D96" s="79" t="s">
        <v>10</v>
      </c>
      <c r="E96" s="80" t="s">
        <v>14</v>
      </c>
      <c r="F96" s="79">
        <v>10</v>
      </c>
    </row>
    <row r="97" spans="2:6">
      <c r="B97" s="79">
        <v>1</v>
      </c>
      <c r="C97" s="80" t="s">
        <v>19</v>
      </c>
      <c r="D97" s="79" t="s">
        <v>10</v>
      </c>
      <c r="E97" s="80" t="s">
        <v>14</v>
      </c>
      <c r="F97" s="79">
        <v>10</v>
      </c>
    </row>
    <row r="98" spans="2:6">
      <c r="B98" s="79">
        <v>1</v>
      </c>
      <c r="C98" s="80" t="s">
        <v>19</v>
      </c>
      <c r="D98" s="79" t="s">
        <v>10</v>
      </c>
      <c r="E98" s="80" t="s">
        <v>14</v>
      </c>
      <c r="F98" s="79">
        <v>10</v>
      </c>
    </row>
    <row r="99" spans="2:6">
      <c r="B99" s="79">
        <v>1</v>
      </c>
      <c r="C99" s="80" t="s">
        <v>19</v>
      </c>
      <c r="D99" s="79" t="s">
        <v>10</v>
      </c>
      <c r="E99" s="80" t="s">
        <v>14</v>
      </c>
      <c r="F99" s="79">
        <v>10</v>
      </c>
    </row>
    <row r="100" spans="2:6">
      <c r="B100" s="79">
        <v>1</v>
      </c>
      <c r="C100" s="80" t="s">
        <v>21</v>
      </c>
      <c r="D100" s="79" t="s">
        <v>10</v>
      </c>
      <c r="E100" s="80" t="s">
        <v>13</v>
      </c>
      <c r="F100" s="79">
        <v>7</v>
      </c>
    </row>
    <row r="101" spans="2:6">
      <c r="B101" s="79">
        <v>1</v>
      </c>
      <c r="C101" s="80" t="s">
        <v>21</v>
      </c>
      <c r="D101" s="79" t="s">
        <v>10</v>
      </c>
      <c r="E101" s="80" t="s">
        <v>13</v>
      </c>
      <c r="F101" s="79">
        <v>7</v>
      </c>
    </row>
    <row r="102" spans="2:6">
      <c r="B102" s="79">
        <v>1</v>
      </c>
      <c r="C102" s="80" t="s">
        <v>21</v>
      </c>
      <c r="D102" s="79" t="s">
        <v>10</v>
      </c>
      <c r="E102" s="80" t="s">
        <v>13</v>
      </c>
      <c r="F102" s="79">
        <v>7</v>
      </c>
    </row>
    <row r="103" spans="2:6">
      <c r="B103" s="79">
        <v>1</v>
      </c>
      <c r="C103" s="80" t="s">
        <v>21</v>
      </c>
      <c r="D103" s="79" t="s">
        <v>10</v>
      </c>
      <c r="E103" s="80" t="s">
        <v>13</v>
      </c>
      <c r="F103" s="79">
        <v>7</v>
      </c>
    </row>
    <row r="104" spans="2:6">
      <c r="B104" s="79">
        <v>1</v>
      </c>
      <c r="C104" s="80" t="s">
        <v>23</v>
      </c>
      <c r="D104" s="79" t="s">
        <v>10</v>
      </c>
      <c r="E104" s="80" t="s">
        <v>22</v>
      </c>
      <c r="F104" s="79">
        <v>3</v>
      </c>
    </row>
    <row r="105" spans="2:6">
      <c r="B105" s="79">
        <v>1</v>
      </c>
      <c r="C105" s="80" t="s">
        <v>24</v>
      </c>
      <c r="D105" s="79" t="s">
        <v>10</v>
      </c>
      <c r="E105" s="80" t="s">
        <v>22</v>
      </c>
      <c r="F105" s="79">
        <v>6</v>
      </c>
    </row>
    <row r="106" spans="2:6">
      <c r="B106" s="79">
        <v>1</v>
      </c>
      <c r="C106" s="80" t="s">
        <v>25</v>
      </c>
      <c r="D106" s="79" t="s">
        <v>10</v>
      </c>
      <c r="E106" s="80" t="s">
        <v>20</v>
      </c>
      <c r="F106" s="79">
        <v>15</v>
      </c>
    </row>
    <row r="107" spans="2:6">
      <c r="B107" s="79">
        <v>1</v>
      </c>
      <c r="C107" s="80" t="s">
        <v>25</v>
      </c>
      <c r="D107" s="79" t="s">
        <v>10</v>
      </c>
      <c r="E107" s="80" t="s">
        <v>20</v>
      </c>
      <c r="F107" s="79">
        <v>15</v>
      </c>
    </row>
    <row r="108" spans="2:6">
      <c r="B108" s="79">
        <v>1</v>
      </c>
      <c r="C108" s="80" t="s">
        <v>25</v>
      </c>
      <c r="D108" s="79" t="s">
        <v>10</v>
      </c>
      <c r="E108" s="80" t="s">
        <v>16</v>
      </c>
      <c r="F108" s="79">
        <v>6</v>
      </c>
    </row>
    <row r="109" spans="2:6">
      <c r="B109" s="79">
        <v>1</v>
      </c>
      <c r="C109" s="80" t="s">
        <v>26</v>
      </c>
      <c r="D109" s="79" t="s">
        <v>10</v>
      </c>
      <c r="E109" s="80" t="s">
        <v>16</v>
      </c>
      <c r="F109" s="79">
        <v>2</v>
      </c>
    </row>
    <row r="110" spans="2:6">
      <c r="B110" s="79">
        <v>1</v>
      </c>
      <c r="C110" s="80" t="s">
        <v>26</v>
      </c>
      <c r="D110" s="79" t="s">
        <v>10</v>
      </c>
      <c r="E110" s="80" t="s">
        <v>17</v>
      </c>
      <c r="F110" s="79">
        <v>5</v>
      </c>
    </row>
    <row r="111" spans="2:6">
      <c r="B111" s="79">
        <v>1</v>
      </c>
      <c r="C111" s="80" t="s">
        <v>102</v>
      </c>
      <c r="D111" s="79" t="s">
        <v>10</v>
      </c>
      <c r="E111" s="80" t="s">
        <v>65</v>
      </c>
      <c r="F111" s="79">
        <v>15</v>
      </c>
    </row>
    <row r="112" spans="2:6">
      <c r="B112" s="79">
        <v>1</v>
      </c>
      <c r="C112" s="80" t="s">
        <v>102</v>
      </c>
      <c r="D112" s="79" t="s">
        <v>10</v>
      </c>
      <c r="E112" s="80" t="s">
        <v>11</v>
      </c>
      <c r="F112" s="79">
        <v>30</v>
      </c>
    </row>
    <row r="113" spans="2:6">
      <c r="B113" s="79">
        <v>1</v>
      </c>
      <c r="C113" s="80" t="s">
        <v>102</v>
      </c>
      <c r="D113" s="79" t="s">
        <v>10</v>
      </c>
      <c r="E113" s="80" t="s">
        <v>11</v>
      </c>
      <c r="F113" s="79">
        <v>20</v>
      </c>
    </row>
    <row r="114" spans="2:6">
      <c r="B114" s="79">
        <v>1</v>
      </c>
      <c r="C114" s="80" t="s">
        <v>102</v>
      </c>
      <c r="D114" s="79" t="s">
        <v>10</v>
      </c>
      <c r="E114" s="80" t="s">
        <v>11</v>
      </c>
      <c r="F114" s="79">
        <v>12</v>
      </c>
    </row>
    <row r="115" spans="2:6">
      <c r="B115" s="79">
        <v>1</v>
      </c>
      <c r="C115" s="80" t="s">
        <v>102</v>
      </c>
      <c r="D115" s="79" t="s">
        <v>10</v>
      </c>
      <c r="E115" s="80" t="s">
        <v>48</v>
      </c>
      <c r="F115" s="79">
        <v>30</v>
      </c>
    </row>
    <row r="116" spans="2:6">
      <c r="B116" s="79">
        <v>1</v>
      </c>
      <c r="C116" s="80" t="s">
        <v>102</v>
      </c>
      <c r="D116" s="79" t="s">
        <v>10</v>
      </c>
      <c r="E116" s="80" t="s">
        <v>48</v>
      </c>
      <c r="F116" s="79">
        <v>30</v>
      </c>
    </row>
    <row r="117" spans="2:6">
      <c r="B117" s="79">
        <v>1</v>
      </c>
      <c r="C117" s="80" t="s">
        <v>102</v>
      </c>
      <c r="D117" s="79" t="s">
        <v>10</v>
      </c>
      <c r="E117" s="80" t="s">
        <v>16</v>
      </c>
      <c r="F117" s="79">
        <v>22</v>
      </c>
    </row>
    <row r="118" spans="2:6">
      <c r="B118" s="79">
        <v>1</v>
      </c>
      <c r="C118" s="80" t="s">
        <v>102</v>
      </c>
      <c r="D118" s="79" t="s">
        <v>10</v>
      </c>
      <c r="E118" s="80" t="s">
        <v>16</v>
      </c>
      <c r="F118" s="79">
        <v>22</v>
      </c>
    </row>
    <row r="119" spans="2:6">
      <c r="B119" s="79">
        <v>1</v>
      </c>
      <c r="C119" s="80" t="s">
        <v>102</v>
      </c>
      <c r="D119" s="79" t="s">
        <v>10</v>
      </c>
      <c r="E119" s="80" t="s">
        <v>16</v>
      </c>
      <c r="F119" s="79">
        <v>22</v>
      </c>
    </row>
    <row r="120" spans="2:6">
      <c r="B120" s="79">
        <v>1</v>
      </c>
      <c r="C120" s="80" t="s">
        <v>102</v>
      </c>
      <c r="D120" s="79" t="s">
        <v>10</v>
      </c>
      <c r="E120" s="80" t="s">
        <v>16</v>
      </c>
      <c r="F120" s="79">
        <v>22</v>
      </c>
    </row>
    <row r="121" spans="2:6">
      <c r="B121" s="79">
        <v>1</v>
      </c>
      <c r="C121" s="80" t="s">
        <v>102</v>
      </c>
      <c r="D121" s="79" t="s">
        <v>10</v>
      </c>
      <c r="E121" s="80" t="s">
        <v>16</v>
      </c>
      <c r="F121" s="79">
        <v>22</v>
      </c>
    </row>
    <row r="122" spans="2:6">
      <c r="B122" s="79">
        <v>1</v>
      </c>
      <c r="C122" s="80" t="s">
        <v>102</v>
      </c>
      <c r="D122" s="79" t="s">
        <v>10</v>
      </c>
      <c r="E122" s="80" t="s">
        <v>16</v>
      </c>
      <c r="F122" s="79">
        <v>22</v>
      </c>
    </row>
    <row r="123" spans="2:6">
      <c r="B123" s="79">
        <v>1</v>
      </c>
      <c r="C123" s="80" t="s">
        <v>102</v>
      </c>
      <c r="D123" s="79" t="s">
        <v>10</v>
      </c>
      <c r="E123" s="80" t="s">
        <v>16</v>
      </c>
      <c r="F123" s="79">
        <v>29</v>
      </c>
    </row>
    <row r="124" spans="2:6">
      <c r="B124" s="79">
        <v>1</v>
      </c>
      <c r="C124" s="80" t="s">
        <v>102</v>
      </c>
      <c r="D124" s="79" t="s">
        <v>10</v>
      </c>
      <c r="E124" s="80" t="s">
        <v>22</v>
      </c>
      <c r="F124" s="79">
        <v>31</v>
      </c>
    </row>
    <row r="125" spans="2:6">
      <c r="B125" s="79">
        <v>1</v>
      </c>
      <c r="C125" s="80" t="s">
        <v>102</v>
      </c>
      <c r="D125" s="79" t="s">
        <v>10</v>
      </c>
      <c r="E125" s="80" t="s">
        <v>22</v>
      </c>
      <c r="F125" s="79">
        <v>31</v>
      </c>
    </row>
    <row r="126" spans="2:6">
      <c r="B126" s="79">
        <v>1</v>
      </c>
      <c r="C126" s="80" t="s">
        <v>102</v>
      </c>
      <c r="D126" s="79" t="s">
        <v>10</v>
      </c>
      <c r="E126" s="80" t="s">
        <v>22</v>
      </c>
      <c r="F126" s="79">
        <v>2</v>
      </c>
    </row>
    <row r="127" spans="2:6">
      <c r="B127" s="79">
        <v>1</v>
      </c>
      <c r="C127" s="80" t="s">
        <v>102</v>
      </c>
      <c r="D127" s="79" t="s">
        <v>10</v>
      </c>
      <c r="E127" s="80" t="s">
        <v>22</v>
      </c>
      <c r="F127" s="79">
        <v>9</v>
      </c>
    </row>
    <row r="128" spans="2:6">
      <c r="B128" s="79">
        <v>1</v>
      </c>
      <c r="C128" s="80" t="s">
        <v>102</v>
      </c>
      <c r="D128" s="79" t="s">
        <v>10</v>
      </c>
      <c r="E128" s="80" t="s">
        <v>22</v>
      </c>
      <c r="F128" s="79">
        <v>5</v>
      </c>
    </row>
    <row r="129" spans="2:6">
      <c r="B129" s="79">
        <v>1</v>
      </c>
      <c r="C129" s="80" t="s">
        <v>102</v>
      </c>
      <c r="D129" s="79" t="s">
        <v>10</v>
      </c>
      <c r="E129" s="80" t="s">
        <v>22</v>
      </c>
      <c r="F129" s="79">
        <v>22</v>
      </c>
    </row>
    <row r="130" spans="2:6">
      <c r="B130" s="79">
        <v>1</v>
      </c>
      <c r="C130" s="80" t="s">
        <v>102</v>
      </c>
      <c r="D130" s="79" t="s">
        <v>10</v>
      </c>
      <c r="E130" s="80" t="s">
        <v>22</v>
      </c>
      <c r="F130" s="79">
        <v>8</v>
      </c>
    </row>
    <row r="131" spans="2:6">
      <c r="B131" s="79">
        <v>1</v>
      </c>
      <c r="C131" s="80" t="s">
        <v>102</v>
      </c>
      <c r="D131" s="79" t="s">
        <v>10</v>
      </c>
      <c r="E131" s="80" t="s">
        <v>22</v>
      </c>
      <c r="F131" s="79">
        <v>3</v>
      </c>
    </row>
    <row r="132" spans="2:6">
      <c r="B132" s="79">
        <v>1</v>
      </c>
      <c r="C132" s="80" t="s">
        <v>102</v>
      </c>
      <c r="D132" s="79" t="s">
        <v>10</v>
      </c>
      <c r="E132" s="80" t="s">
        <v>22</v>
      </c>
      <c r="F132" s="79">
        <v>19</v>
      </c>
    </row>
    <row r="133" spans="2:6">
      <c r="B133" s="79">
        <v>1</v>
      </c>
      <c r="C133" s="80" t="s">
        <v>102</v>
      </c>
      <c r="D133" s="79" t="s">
        <v>10</v>
      </c>
      <c r="E133" s="80" t="s">
        <v>22</v>
      </c>
      <c r="F133" s="79">
        <v>4</v>
      </c>
    </row>
    <row r="134" spans="2:6">
      <c r="B134" s="79">
        <v>1</v>
      </c>
      <c r="C134" s="80" t="s">
        <v>27</v>
      </c>
      <c r="D134" s="79" t="s">
        <v>10</v>
      </c>
      <c r="E134" s="80" t="s">
        <v>65</v>
      </c>
      <c r="F134" s="79">
        <v>4</v>
      </c>
    </row>
    <row r="135" spans="2:6">
      <c r="B135" s="79">
        <v>10</v>
      </c>
      <c r="C135" s="80" t="s">
        <v>27</v>
      </c>
      <c r="D135" s="79" t="s">
        <v>10</v>
      </c>
      <c r="E135" s="80" t="s">
        <v>14</v>
      </c>
      <c r="F135" s="79">
        <v>10</v>
      </c>
    </row>
    <row r="136" spans="2:6">
      <c r="B136" s="79">
        <v>1</v>
      </c>
      <c r="C136" s="80" t="s">
        <v>27</v>
      </c>
      <c r="D136" s="79" t="s">
        <v>10</v>
      </c>
      <c r="E136" s="80" t="s">
        <v>14</v>
      </c>
      <c r="F136" s="79">
        <v>40</v>
      </c>
    </row>
    <row r="137" spans="2:6">
      <c r="B137" s="79">
        <v>1</v>
      </c>
      <c r="C137" s="80" t="s">
        <v>63</v>
      </c>
      <c r="D137" s="79" t="s">
        <v>10</v>
      </c>
      <c r="E137" s="80" t="s">
        <v>11</v>
      </c>
      <c r="F137" s="79">
        <v>5</v>
      </c>
    </row>
    <row r="138" spans="2:6">
      <c r="B138" s="79">
        <v>1</v>
      </c>
      <c r="C138" s="80" t="s">
        <v>31</v>
      </c>
      <c r="D138" s="79" t="s">
        <v>10</v>
      </c>
      <c r="E138" s="80" t="s">
        <v>14</v>
      </c>
      <c r="F138" s="79">
        <v>10</v>
      </c>
    </row>
    <row r="139" spans="2:6">
      <c r="B139" s="79">
        <v>1</v>
      </c>
      <c r="C139" s="80" t="s">
        <v>33</v>
      </c>
      <c r="D139" s="79" t="s">
        <v>10</v>
      </c>
      <c r="E139" s="80" t="s">
        <v>20</v>
      </c>
      <c r="F139" s="79">
        <v>30</v>
      </c>
    </row>
    <row r="140" spans="2:6">
      <c r="B140" s="79">
        <v>1</v>
      </c>
      <c r="C140" s="80" t="s">
        <v>34</v>
      </c>
      <c r="D140" s="79" t="s">
        <v>10</v>
      </c>
      <c r="E140" s="80" t="s">
        <v>11</v>
      </c>
      <c r="F140" s="79">
        <v>42</v>
      </c>
    </row>
    <row r="141" spans="2:6">
      <c r="B141" s="79">
        <v>1</v>
      </c>
      <c r="C141" s="80" t="s">
        <v>35</v>
      </c>
      <c r="D141" s="79" t="s">
        <v>10</v>
      </c>
      <c r="E141" s="80" t="s">
        <v>13</v>
      </c>
      <c r="F141" s="79">
        <v>32</v>
      </c>
    </row>
    <row r="142" spans="2:6">
      <c r="B142" s="79">
        <v>1</v>
      </c>
      <c r="C142" s="80" t="s">
        <v>103</v>
      </c>
      <c r="D142" s="79" t="s">
        <v>10</v>
      </c>
      <c r="E142" s="80" t="s">
        <v>16</v>
      </c>
      <c r="F142" s="79">
        <v>6</v>
      </c>
    </row>
    <row r="143" spans="2:6">
      <c r="B143" s="79">
        <v>52</v>
      </c>
      <c r="C143" s="80" t="s">
        <v>103</v>
      </c>
      <c r="D143" s="79" t="s">
        <v>10</v>
      </c>
      <c r="E143" s="80" t="s">
        <v>22</v>
      </c>
      <c r="F143" s="79">
        <v>35</v>
      </c>
    </row>
    <row r="144" spans="2:6">
      <c r="B144" s="79">
        <v>1</v>
      </c>
      <c r="C144" s="80" t="s">
        <v>70</v>
      </c>
      <c r="D144" s="79" t="s">
        <v>10</v>
      </c>
      <c r="E144" s="80" t="s">
        <v>11</v>
      </c>
      <c r="F144" s="79">
        <v>26</v>
      </c>
    </row>
    <row r="145" spans="2:6">
      <c r="B145" s="79">
        <v>1</v>
      </c>
      <c r="C145" s="80" t="s">
        <v>70</v>
      </c>
      <c r="D145" s="79" t="s">
        <v>10</v>
      </c>
      <c r="E145" s="80" t="s">
        <v>11</v>
      </c>
      <c r="F145" s="79">
        <v>26</v>
      </c>
    </row>
    <row r="146" spans="2:6">
      <c r="B146" s="79">
        <v>1</v>
      </c>
      <c r="C146" s="80" t="s">
        <v>70</v>
      </c>
      <c r="D146" s="79" t="s">
        <v>10</v>
      </c>
      <c r="E146" s="80" t="s">
        <v>11</v>
      </c>
      <c r="F146" s="79">
        <v>26</v>
      </c>
    </row>
    <row r="147" spans="2:6">
      <c r="B147" s="79">
        <v>1</v>
      </c>
      <c r="C147" s="80" t="s">
        <v>70</v>
      </c>
      <c r="D147" s="79" t="s">
        <v>10</v>
      </c>
      <c r="E147" s="80" t="s">
        <v>17</v>
      </c>
      <c r="F147" s="79">
        <v>15</v>
      </c>
    </row>
    <row r="148" spans="2:6">
      <c r="B148" s="79">
        <v>1</v>
      </c>
      <c r="C148" s="80" t="s">
        <v>71</v>
      </c>
      <c r="D148" s="79" t="s">
        <v>10</v>
      </c>
      <c r="E148" s="80" t="s">
        <v>65</v>
      </c>
      <c r="F148" s="79">
        <v>3</v>
      </c>
    </row>
    <row r="149" spans="2:6">
      <c r="B149" s="79">
        <v>1</v>
      </c>
      <c r="C149" s="80" t="s">
        <v>37</v>
      </c>
      <c r="D149" s="79" t="s">
        <v>10</v>
      </c>
      <c r="E149" s="80" t="s">
        <v>14</v>
      </c>
      <c r="F149" s="79">
        <v>3</v>
      </c>
    </row>
    <row r="150" spans="2:6">
      <c r="B150" s="79">
        <v>1</v>
      </c>
      <c r="C150" s="80" t="s">
        <v>37</v>
      </c>
      <c r="D150" s="79" t="s">
        <v>10</v>
      </c>
      <c r="E150" s="80" t="s">
        <v>14</v>
      </c>
      <c r="F150" s="79">
        <v>3</v>
      </c>
    </row>
    <row r="151" spans="2:6">
      <c r="B151" s="79">
        <v>1</v>
      </c>
      <c r="C151" s="80" t="s">
        <v>37</v>
      </c>
      <c r="D151" s="79" t="s">
        <v>10</v>
      </c>
      <c r="E151" s="80" t="s">
        <v>14</v>
      </c>
      <c r="F151" s="79">
        <v>3</v>
      </c>
    </row>
    <row r="152" spans="2:6">
      <c r="B152" s="79">
        <v>1</v>
      </c>
      <c r="C152" s="80" t="s">
        <v>37</v>
      </c>
      <c r="D152" s="79" t="s">
        <v>10</v>
      </c>
      <c r="E152" s="80" t="s">
        <v>14</v>
      </c>
      <c r="F152" s="79">
        <v>3</v>
      </c>
    </row>
    <row r="153" spans="2:6">
      <c r="B153" s="79">
        <v>1</v>
      </c>
      <c r="C153" s="80" t="s">
        <v>37</v>
      </c>
      <c r="D153" s="79" t="s">
        <v>10</v>
      </c>
      <c r="E153" s="80" t="s">
        <v>14</v>
      </c>
      <c r="F153" s="79">
        <v>3</v>
      </c>
    </row>
    <row r="154" spans="2:6">
      <c r="B154" s="79">
        <v>1</v>
      </c>
      <c r="C154" s="80" t="s">
        <v>37</v>
      </c>
      <c r="D154" s="79" t="s">
        <v>10</v>
      </c>
      <c r="E154" s="80" t="s">
        <v>14</v>
      </c>
      <c r="F154" s="79">
        <v>3</v>
      </c>
    </row>
    <row r="155" spans="2:6">
      <c r="B155" s="79">
        <v>1</v>
      </c>
      <c r="C155" s="80" t="s">
        <v>37</v>
      </c>
      <c r="D155" s="79" t="s">
        <v>10</v>
      </c>
      <c r="E155" s="80" t="s">
        <v>14</v>
      </c>
      <c r="F155" s="79">
        <v>3</v>
      </c>
    </row>
    <row r="156" spans="2:6">
      <c r="B156" s="79">
        <v>1</v>
      </c>
      <c r="C156" s="80" t="s">
        <v>72</v>
      </c>
      <c r="D156" s="79" t="s">
        <v>10</v>
      </c>
      <c r="E156" s="80" t="s">
        <v>11</v>
      </c>
      <c r="F156" s="79">
        <v>1.5</v>
      </c>
    </row>
    <row r="157" spans="2:6">
      <c r="B157" s="79">
        <v>1</v>
      </c>
      <c r="C157" s="80" t="s">
        <v>105</v>
      </c>
      <c r="D157" s="79" t="s">
        <v>10</v>
      </c>
      <c r="E157" s="80" t="s">
        <v>20</v>
      </c>
      <c r="F157" s="79">
        <v>5</v>
      </c>
    </row>
    <row r="158" spans="2:6">
      <c r="B158" s="79">
        <v>1</v>
      </c>
      <c r="C158" s="80" t="s">
        <v>38</v>
      </c>
      <c r="D158" s="79" t="s">
        <v>10</v>
      </c>
      <c r="E158" s="80" t="s">
        <v>20</v>
      </c>
      <c r="F158" s="79">
        <v>7</v>
      </c>
    </row>
    <row r="159" spans="2:6">
      <c r="B159" s="79">
        <v>1</v>
      </c>
      <c r="C159" s="80" t="s">
        <v>38</v>
      </c>
      <c r="D159" s="79" t="s">
        <v>10</v>
      </c>
      <c r="E159" s="80" t="s">
        <v>20</v>
      </c>
      <c r="F159" s="79">
        <v>7</v>
      </c>
    </row>
    <row r="160" spans="2:6">
      <c r="B160" s="79">
        <v>1</v>
      </c>
      <c r="C160" s="80" t="s">
        <v>38</v>
      </c>
      <c r="D160" s="79" t="s">
        <v>10</v>
      </c>
      <c r="E160" s="80" t="s">
        <v>14</v>
      </c>
      <c r="F160" s="79">
        <v>25</v>
      </c>
    </row>
    <row r="161" spans="2:6">
      <c r="B161" s="79">
        <v>1</v>
      </c>
      <c r="C161" s="80" t="s">
        <v>59</v>
      </c>
      <c r="D161" s="79" t="s">
        <v>10</v>
      </c>
      <c r="E161" s="80" t="s">
        <v>11</v>
      </c>
      <c r="F161" s="79">
        <v>25</v>
      </c>
    </row>
    <row r="162" spans="2:6">
      <c r="B162" s="79">
        <v>3</v>
      </c>
      <c r="C162" s="80" t="s">
        <v>59</v>
      </c>
      <c r="D162" s="79" t="s">
        <v>10</v>
      </c>
      <c r="E162" s="80" t="s">
        <v>48</v>
      </c>
      <c r="F162" s="79">
        <v>25</v>
      </c>
    </row>
    <row r="163" spans="2:6">
      <c r="B163" s="79">
        <v>1</v>
      </c>
      <c r="C163" s="80" t="s">
        <v>59</v>
      </c>
      <c r="D163" s="79" t="s">
        <v>10</v>
      </c>
      <c r="E163" s="80" t="s">
        <v>16</v>
      </c>
      <c r="F163" s="79">
        <v>20</v>
      </c>
    </row>
    <row r="164" spans="2:6">
      <c r="B164" s="79">
        <v>1</v>
      </c>
      <c r="C164" s="80" t="s">
        <v>73</v>
      </c>
      <c r="D164" s="79" t="s">
        <v>10</v>
      </c>
      <c r="E164" s="80" t="s">
        <v>14</v>
      </c>
      <c r="F164" s="79">
        <v>1</v>
      </c>
    </row>
    <row r="165" spans="2:6">
      <c r="B165" s="79">
        <v>1</v>
      </c>
      <c r="C165" s="80" t="s">
        <v>73</v>
      </c>
      <c r="D165" s="79" t="s">
        <v>10</v>
      </c>
      <c r="E165" s="80" t="s">
        <v>14</v>
      </c>
      <c r="F165" s="79">
        <v>1</v>
      </c>
    </row>
    <row r="166" spans="2:6">
      <c r="B166" s="79">
        <v>1</v>
      </c>
      <c r="C166" s="80" t="s">
        <v>73</v>
      </c>
      <c r="D166" s="79" t="s">
        <v>10</v>
      </c>
      <c r="E166" s="80" t="s">
        <v>14</v>
      </c>
      <c r="F166" s="79">
        <v>1</v>
      </c>
    </row>
    <row r="167" spans="2:6">
      <c r="B167" s="79">
        <v>1</v>
      </c>
      <c r="C167" s="80" t="s">
        <v>73</v>
      </c>
      <c r="D167" s="79" t="s">
        <v>10</v>
      </c>
      <c r="E167" s="80" t="s">
        <v>14</v>
      </c>
      <c r="F167" s="79">
        <v>1</v>
      </c>
    </row>
    <row r="168" spans="2:6">
      <c r="B168" s="79">
        <v>1</v>
      </c>
      <c r="C168" s="80" t="s">
        <v>42</v>
      </c>
      <c r="D168" s="79" t="s">
        <v>10</v>
      </c>
      <c r="E168" s="80" t="s">
        <v>48</v>
      </c>
      <c r="F168" s="79">
        <v>30</v>
      </c>
    </row>
    <row r="169" spans="2:6">
      <c r="B169" s="79">
        <v>1</v>
      </c>
      <c r="C169" s="80" t="s">
        <v>42</v>
      </c>
      <c r="D169" s="79" t="s">
        <v>10</v>
      </c>
      <c r="E169" s="80" t="s">
        <v>14</v>
      </c>
      <c r="F169" s="79">
        <v>6</v>
      </c>
    </row>
    <row r="170" spans="2:6">
      <c r="B170" s="79">
        <v>1</v>
      </c>
      <c r="C170" s="80" t="s">
        <v>42</v>
      </c>
      <c r="D170" s="79" t="s">
        <v>10</v>
      </c>
      <c r="E170" s="80" t="s">
        <v>14</v>
      </c>
      <c r="F170" s="79">
        <v>9</v>
      </c>
    </row>
    <row r="171" spans="2:6">
      <c r="B171" s="79">
        <v>1</v>
      </c>
      <c r="C171" s="80" t="s">
        <v>42</v>
      </c>
      <c r="D171" s="79" t="s">
        <v>10</v>
      </c>
      <c r="E171" s="80" t="s">
        <v>58</v>
      </c>
      <c r="F171" s="79">
        <v>5</v>
      </c>
    </row>
    <row r="172" spans="2:6">
      <c r="B172" s="79">
        <v>1</v>
      </c>
      <c r="C172" s="80" t="s">
        <v>42</v>
      </c>
      <c r="D172" s="79" t="s">
        <v>10</v>
      </c>
      <c r="E172" s="80" t="s">
        <v>58</v>
      </c>
      <c r="F172" s="79">
        <v>5</v>
      </c>
    </row>
    <row r="173" spans="2:6">
      <c r="B173" s="79">
        <v>1</v>
      </c>
      <c r="C173" s="80" t="s">
        <v>42</v>
      </c>
      <c r="D173" s="79" t="s">
        <v>10</v>
      </c>
      <c r="E173" s="80" t="s">
        <v>58</v>
      </c>
      <c r="F173" s="79">
        <v>5</v>
      </c>
    </row>
    <row r="174" spans="2:6">
      <c r="B174" s="79">
        <v>1</v>
      </c>
      <c r="C174" s="80" t="s">
        <v>42</v>
      </c>
      <c r="D174" s="79" t="s">
        <v>10</v>
      </c>
      <c r="E174" s="80" t="s">
        <v>58</v>
      </c>
      <c r="F174" s="79">
        <v>5</v>
      </c>
    </row>
    <row r="175" spans="2:6">
      <c r="B175" s="79">
        <v>1</v>
      </c>
      <c r="C175" s="80" t="s">
        <v>42</v>
      </c>
      <c r="D175" s="79" t="s">
        <v>10</v>
      </c>
      <c r="E175" s="80" t="s">
        <v>58</v>
      </c>
      <c r="F175" s="79">
        <v>5</v>
      </c>
    </row>
    <row r="176" spans="2:6">
      <c r="B176" s="79">
        <v>1</v>
      </c>
      <c r="C176" s="80" t="s">
        <v>42</v>
      </c>
      <c r="D176" s="79" t="s">
        <v>10</v>
      </c>
      <c r="E176" s="80" t="s">
        <v>58</v>
      </c>
      <c r="F176" s="79">
        <v>5</v>
      </c>
    </row>
    <row r="177" spans="2:6">
      <c r="B177" s="79">
        <v>1</v>
      </c>
      <c r="C177" s="80" t="s">
        <v>42</v>
      </c>
      <c r="D177" s="79" t="s">
        <v>10</v>
      </c>
      <c r="E177" s="80" t="s">
        <v>43</v>
      </c>
      <c r="F177" s="79">
        <v>2</v>
      </c>
    </row>
    <row r="178" spans="2:6">
      <c r="B178" s="79">
        <v>2</v>
      </c>
      <c r="C178" s="80" t="s">
        <v>45</v>
      </c>
      <c r="D178" s="79" t="s">
        <v>10</v>
      </c>
      <c r="E178" s="80" t="s">
        <v>14</v>
      </c>
      <c r="F178" s="79">
        <v>35</v>
      </c>
    </row>
    <row r="179" spans="2:6">
      <c r="B179" s="79">
        <v>1</v>
      </c>
      <c r="C179" s="80" t="s">
        <v>74</v>
      </c>
      <c r="D179" s="79" t="s">
        <v>10</v>
      </c>
      <c r="E179" s="80" t="s">
        <v>14</v>
      </c>
      <c r="F179" s="79">
        <v>36</v>
      </c>
    </row>
    <row r="180" spans="2:6">
      <c r="B180" s="79">
        <v>1</v>
      </c>
      <c r="C180" s="80" t="s">
        <v>46</v>
      </c>
      <c r="D180" s="79" t="s">
        <v>513</v>
      </c>
      <c r="E180" s="80" t="s">
        <v>11</v>
      </c>
      <c r="F180" s="79">
        <v>20</v>
      </c>
    </row>
    <row r="181" spans="2:6">
      <c r="B181" s="79">
        <v>1</v>
      </c>
      <c r="C181" s="80" t="s">
        <v>46</v>
      </c>
      <c r="D181" s="79" t="s">
        <v>10</v>
      </c>
      <c r="E181" s="80" t="s">
        <v>48</v>
      </c>
      <c r="F181" s="79">
        <v>1</v>
      </c>
    </row>
    <row r="182" spans="2:6">
      <c r="B182" s="79">
        <v>1</v>
      </c>
      <c r="C182" s="80" t="s">
        <v>46</v>
      </c>
      <c r="D182" s="79" t="s">
        <v>94</v>
      </c>
      <c r="E182" s="80" t="s">
        <v>13</v>
      </c>
      <c r="F182" s="79">
        <v>20</v>
      </c>
    </row>
    <row r="183" spans="2:6">
      <c r="B183" s="79">
        <v>1</v>
      </c>
      <c r="C183" s="80" t="s">
        <v>46</v>
      </c>
      <c r="D183" s="79" t="s">
        <v>131</v>
      </c>
      <c r="E183" s="80" t="s">
        <v>16</v>
      </c>
      <c r="F183" s="79">
        <v>33</v>
      </c>
    </row>
    <row r="184" spans="2:6">
      <c r="B184" s="79">
        <v>1</v>
      </c>
      <c r="C184" s="80" t="s">
        <v>46</v>
      </c>
      <c r="D184" s="79" t="s">
        <v>94</v>
      </c>
      <c r="E184" s="80" t="s">
        <v>16</v>
      </c>
      <c r="F184" s="79">
        <v>35</v>
      </c>
    </row>
    <row r="185" spans="2:6">
      <c r="B185" s="79">
        <v>1</v>
      </c>
      <c r="C185" s="80" t="s">
        <v>46</v>
      </c>
      <c r="D185" s="79" t="s">
        <v>157</v>
      </c>
      <c r="E185" s="80" t="s">
        <v>16</v>
      </c>
      <c r="F185" s="79">
        <v>0.12</v>
      </c>
    </row>
    <row r="186" spans="2:6">
      <c r="B186" s="79">
        <v>1</v>
      </c>
      <c r="C186" s="80" t="s">
        <v>46</v>
      </c>
      <c r="D186" s="79" t="s">
        <v>514</v>
      </c>
      <c r="E186" s="80" t="s">
        <v>22</v>
      </c>
      <c r="F186" s="79">
        <v>20</v>
      </c>
    </row>
    <row r="187" spans="2:6">
      <c r="B187" s="79">
        <v>1</v>
      </c>
      <c r="C187" s="80" t="s">
        <v>46</v>
      </c>
      <c r="D187" s="79" t="s">
        <v>10</v>
      </c>
      <c r="E187" s="80" t="s">
        <v>22</v>
      </c>
      <c r="F187" s="79">
        <v>3</v>
      </c>
    </row>
    <row r="188" spans="2:6">
      <c r="B188" s="79">
        <v>1</v>
      </c>
      <c r="C188" s="80" t="s">
        <v>46</v>
      </c>
      <c r="D188" s="79" t="s">
        <v>132</v>
      </c>
      <c r="E188" s="80" t="s">
        <v>22</v>
      </c>
      <c r="F188" s="79">
        <v>5</v>
      </c>
    </row>
    <row r="189" spans="2:6">
      <c r="B189" s="79">
        <v>1</v>
      </c>
      <c r="C189" s="80" t="s">
        <v>46</v>
      </c>
      <c r="D189" s="79" t="s">
        <v>132</v>
      </c>
      <c r="E189" s="80" t="s">
        <v>22</v>
      </c>
      <c r="F189" s="79">
        <v>5</v>
      </c>
    </row>
    <row r="190" spans="2:6">
      <c r="B190" s="79">
        <v>1</v>
      </c>
      <c r="C190" s="80" t="s">
        <v>51</v>
      </c>
      <c r="D190" s="79" t="s">
        <v>220</v>
      </c>
      <c r="E190" s="80" t="s">
        <v>20</v>
      </c>
      <c r="F190" s="79">
        <v>20</v>
      </c>
    </row>
    <row r="191" spans="2:6">
      <c r="B191" s="79">
        <v>1</v>
      </c>
      <c r="C191" s="80" t="s">
        <v>51</v>
      </c>
      <c r="D191" s="79" t="s">
        <v>10</v>
      </c>
      <c r="E191" s="80" t="s">
        <v>13</v>
      </c>
      <c r="F191" s="79">
        <v>5</v>
      </c>
    </row>
    <row r="192" spans="2:6">
      <c r="B192" s="79">
        <v>1</v>
      </c>
      <c r="C192" s="80" t="s">
        <v>51</v>
      </c>
      <c r="D192" s="79" t="s">
        <v>10</v>
      </c>
      <c r="E192" s="80" t="s">
        <v>16</v>
      </c>
      <c r="F192" s="79">
        <v>5</v>
      </c>
    </row>
    <row r="193" spans="1:7">
      <c r="B193" s="79">
        <v>1</v>
      </c>
      <c r="C193" s="80" t="s">
        <v>53</v>
      </c>
      <c r="D193" s="79" t="s">
        <v>10</v>
      </c>
      <c r="E193" s="80" t="s">
        <v>13</v>
      </c>
      <c r="F193" s="79">
        <v>7</v>
      </c>
    </row>
    <row r="194" spans="1:7">
      <c r="B194" s="79">
        <v>1</v>
      </c>
      <c r="C194" s="80" t="s">
        <v>54</v>
      </c>
      <c r="D194" s="79" t="s">
        <v>10</v>
      </c>
      <c r="E194" s="80" t="s">
        <v>17</v>
      </c>
      <c r="F194" s="79">
        <v>10</v>
      </c>
    </row>
    <row r="195" spans="1:7">
      <c r="B195" s="79">
        <v>1</v>
      </c>
      <c r="C195" s="80" t="s">
        <v>55</v>
      </c>
      <c r="D195" s="79" t="s">
        <v>10</v>
      </c>
      <c r="E195" s="80" t="s">
        <v>11</v>
      </c>
      <c r="F195" s="79">
        <v>2</v>
      </c>
    </row>
    <row r="196" spans="1:7">
      <c r="B196" s="79">
        <v>2</v>
      </c>
      <c r="C196" s="80" t="s">
        <v>55</v>
      </c>
      <c r="D196" s="79" t="s">
        <v>10</v>
      </c>
      <c r="E196" s="80" t="s">
        <v>11</v>
      </c>
      <c r="F196" s="79">
        <v>7</v>
      </c>
    </row>
    <row r="197" spans="1:7">
      <c r="B197" s="79">
        <v>1</v>
      </c>
      <c r="C197" s="80" t="s">
        <v>55</v>
      </c>
      <c r="D197" s="79" t="s">
        <v>10</v>
      </c>
      <c r="E197" s="80" t="s">
        <v>13</v>
      </c>
      <c r="F197" s="79">
        <v>32</v>
      </c>
    </row>
    <row r="198" spans="1:7">
      <c r="B198" s="79">
        <v>1</v>
      </c>
      <c r="C198" s="80" t="s">
        <v>91</v>
      </c>
      <c r="D198" s="79" t="s">
        <v>10</v>
      </c>
      <c r="E198" s="80" t="s">
        <v>22</v>
      </c>
      <c r="F198" s="79">
        <v>15</v>
      </c>
    </row>
    <row r="199" spans="1:7">
      <c r="B199" s="79">
        <v>1</v>
      </c>
      <c r="C199" s="80" t="s">
        <v>91</v>
      </c>
      <c r="D199" s="79" t="s">
        <v>10</v>
      </c>
      <c r="E199" s="80" t="s">
        <v>22</v>
      </c>
      <c r="F199" s="79">
        <v>15</v>
      </c>
    </row>
    <row r="200" spans="1:7">
      <c r="B200" s="79">
        <v>1</v>
      </c>
      <c r="C200" s="80" t="s">
        <v>56</v>
      </c>
      <c r="D200" s="79" t="s">
        <v>10</v>
      </c>
      <c r="E200" s="80" t="s">
        <v>65</v>
      </c>
      <c r="F200" s="79">
        <v>6</v>
      </c>
    </row>
    <row r="201" spans="1:7">
      <c r="B201" s="79">
        <v>1</v>
      </c>
      <c r="C201" s="80" t="s">
        <v>56</v>
      </c>
      <c r="D201" s="79" t="s">
        <v>10</v>
      </c>
      <c r="E201" s="80" t="s">
        <v>14</v>
      </c>
      <c r="F201" s="79">
        <v>20</v>
      </c>
    </row>
    <row r="202" spans="1:7">
      <c r="B202" s="79">
        <v>2</v>
      </c>
      <c r="C202" s="80" t="s">
        <v>57</v>
      </c>
      <c r="D202" s="79" t="s">
        <v>10</v>
      </c>
      <c r="E202" s="80" t="s">
        <v>13</v>
      </c>
      <c r="F202" s="79">
        <v>26</v>
      </c>
    </row>
    <row r="204" spans="1:7">
      <c r="A204" s="33"/>
      <c r="B204" s="33">
        <f>SUM(B88:B203)</f>
        <v>184</v>
      </c>
      <c r="C204" s="33"/>
      <c r="D204" s="33"/>
      <c r="E204" s="33"/>
      <c r="F204" s="33"/>
      <c r="G204" s="33"/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G192"/>
  <sheetViews>
    <sheetView topLeftCell="A168" workbookViewId="0">
      <selection activeCell="B193" sqref="B193"/>
    </sheetView>
  </sheetViews>
  <sheetFormatPr defaultColWidth="8.85546875" defaultRowHeight="15"/>
  <cols>
    <col min="1" max="1" width="17.7109375" style="4" customWidth="1"/>
    <col min="2" max="2" width="18" style="4" customWidth="1"/>
    <col min="3" max="3" width="18.140625" style="4" customWidth="1"/>
    <col min="4" max="4" width="17.28515625" style="4" customWidth="1"/>
    <col min="5" max="5" width="47.140625" style="4" customWidth="1"/>
    <col min="6" max="6" width="19.7109375" style="4" customWidth="1"/>
    <col min="7" max="7" width="36.42578125" style="4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pans="1:7">
      <c r="B2" s="5"/>
      <c r="D2" s="5"/>
      <c r="F2" s="5"/>
    </row>
    <row r="3" spans="1:7">
      <c r="A3" s="11" t="s">
        <v>515</v>
      </c>
      <c r="B3" s="1">
        <v>1</v>
      </c>
      <c r="C3" s="2" t="s">
        <v>9</v>
      </c>
      <c r="D3" s="1" t="s">
        <v>10</v>
      </c>
      <c r="E3" s="2" t="s">
        <v>14</v>
      </c>
      <c r="F3" s="1">
        <v>11</v>
      </c>
      <c r="G3" s="14" t="s">
        <v>516</v>
      </c>
    </row>
    <row r="4" spans="1:7">
      <c r="B4" s="1">
        <v>1</v>
      </c>
      <c r="C4" s="2" t="s">
        <v>15</v>
      </c>
      <c r="D4" s="1" t="s">
        <v>10</v>
      </c>
      <c r="E4" s="2" t="s">
        <v>11</v>
      </c>
      <c r="F4" s="1">
        <v>10</v>
      </c>
    </row>
    <row r="5" spans="1:7">
      <c r="B5" s="1">
        <v>1</v>
      </c>
      <c r="C5" s="2" t="s">
        <v>15</v>
      </c>
      <c r="D5" s="1" t="s">
        <v>10</v>
      </c>
      <c r="E5" s="2" t="s">
        <v>11</v>
      </c>
      <c r="F5" s="1">
        <v>6</v>
      </c>
    </row>
    <row r="6" spans="1:7">
      <c r="B6" s="1">
        <v>2</v>
      </c>
      <c r="C6" s="2" t="s">
        <v>15</v>
      </c>
      <c r="D6" s="1" t="s">
        <v>10</v>
      </c>
      <c r="E6" s="2" t="s">
        <v>14</v>
      </c>
      <c r="F6" s="1">
        <v>30</v>
      </c>
    </row>
    <row r="7" spans="1:7">
      <c r="B7" s="1">
        <v>1</v>
      </c>
      <c r="C7" s="2" t="s">
        <v>15</v>
      </c>
      <c r="D7" s="1" t="s">
        <v>10</v>
      </c>
      <c r="E7" s="2" t="s">
        <v>58</v>
      </c>
      <c r="F7" s="1">
        <v>13</v>
      </c>
    </row>
    <row r="8" spans="1:7">
      <c r="B8" s="1">
        <v>1</v>
      </c>
      <c r="C8" s="2" t="s">
        <v>24</v>
      </c>
      <c r="D8" s="1" t="s">
        <v>10</v>
      </c>
      <c r="E8" s="2" t="s">
        <v>11</v>
      </c>
      <c r="F8" s="1">
        <v>25</v>
      </c>
    </row>
    <row r="9" spans="1:7">
      <c r="B9" s="1">
        <v>1</v>
      </c>
      <c r="C9" s="2" t="s">
        <v>24</v>
      </c>
      <c r="D9" s="1" t="s">
        <v>10</v>
      </c>
      <c r="E9" s="2" t="s">
        <v>13</v>
      </c>
      <c r="F9" s="1">
        <v>13</v>
      </c>
    </row>
    <row r="10" spans="1:7">
      <c r="B10" s="1">
        <v>1</v>
      </c>
      <c r="C10" s="2" t="s">
        <v>24</v>
      </c>
      <c r="D10" s="1" t="s">
        <v>10</v>
      </c>
      <c r="E10" s="2" t="s">
        <v>13</v>
      </c>
      <c r="F10" s="1">
        <v>18</v>
      </c>
    </row>
    <row r="11" spans="1:7">
      <c r="B11" s="1">
        <v>1</v>
      </c>
      <c r="C11" s="2" t="s">
        <v>24</v>
      </c>
      <c r="D11" s="1" t="s">
        <v>10</v>
      </c>
      <c r="E11" s="2" t="s">
        <v>22</v>
      </c>
      <c r="F11" s="1">
        <v>3</v>
      </c>
    </row>
    <row r="12" spans="1:7">
      <c r="B12" s="1">
        <v>1</v>
      </c>
      <c r="C12" s="2" t="s">
        <v>24</v>
      </c>
      <c r="D12" s="1" t="s">
        <v>10</v>
      </c>
      <c r="E12" s="2" t="s">
        <v>22</v>
      </c>
      <c r="F12" s="1">
        <v>2</v>
      </c>
    </row>
    <row r="13" spans="1:7">
      <c r="B13" s="1">
        <v>1</v>
      </c>
      <c r="C13" s="2" t="s">
        <v>25</v>
      </c>
      <c r="D13" s="1" t="s">
        <v>10</v>
      </c>
      <c r="E13" s="2" t="s">
        <v>16</v>
      </c>
      <c r="F13" s="1">
        <v>5</v>
      </c>
    </row>
    <row r="14" spans="1:7">
      <c r="B14" s="1">
        <v>1</v>
      </c>
      <c r="C14" s="2" t="s">
        <v>26</v>
      </c>
      <c r="D14" s="1" t="s">
        <v>10</v>
      </c>
      <c r="E14" s="2" t="s">
        <v>14</v>
      </c>
      <c r="F14" s="1">
        <v>20</v>
      </c>
    </row>
    <row r="15" spans="1:7">
      <c r="B15" s="1">
        <v>3</v>
      </c>
      <c r="C15" s="2" t="s">
        <v>27</v>
      </c>
      <c r="D15" s="1" t="s">
        <v>10</v>
      </c>
      <c r="E15" s="2" t="s">
        <v>13</v>
      </c>
      <c r="F15" s="1">
        <v>20</v>
      </c>
    </row>
    <row r="16" spans="1:7">
      <c r="B16" s="1">
        <v>1</v>
      </c>
      <c r="C16" s="2" t="s">
        <v>27</v>
      </c>
      <c r="D16" s="1" t="s">
        <v>10</v>
      </c>
      <c r="E16" s="2" t="s">
        <v>14</v>
      </c>
      <c r="F16" s="1">
        <v>4</v>
      </c>
    </row>
    <row r="17" spans="2:6">
      <c r="B17" s="1">
        <v>7</v>
      </c>
      <c r="C17" s="2" t="s">
        <v>27</v>
      </c>
      <c r="D17" s="1" t="s">
        <v>10</v>
      </c>
      <c r="E17" s="2" t="s">
        <v>16</v>
      </c>
      <c r="F17" s="1">
        <v>7</v>
      </c>
    </row>
    <row r="18" spans="2:6">
      <c r="B18" s="1">
        <v>1</v>
      </c>
      <c r="C18" s="2" t="s">
        <v>27</v>
      </c>
      <c r="D18" s="1" t="s">
        <v>10</v>
      </c>
      <c r="E18" s="2" t="s">
        <v>22</v>
      </c>
      <c r="F18" s="1">
        <v>5</v>
      </c>
    </row>
    <row r="19" spans="2:6">
      <c r="B19" s="1">
        <v>1</v>
      </c>
      <c r="C19" s="2" t="s">
        <v>29</v>
      </c>
      <c r="D19" s="1" t="s">
        <v>10</v>
      </c>
      <c r="E19" s="2" t="s">
        <v>16</v>
      </c>
      <c r="F19" s="1">
        <v>4</v>
      </c>
    </row>
    <row r="20" spans="2:6">
      <c r="B20" s="1">
        <v>1</v>
      </c>
      <c r="C20" s="2" t="s">
        <v>64</v>
      </c>
      <c r="D20" s="1" t="s">
        <v>10</v>
      </c>
      <c r="E20" s="2" t="s">
        <v>14</v>
      </c>
      <c r="F20" s="1">
        <v>21</v>
      </c>
    </row>
    <row r="21" spans="2:6">
      <c r="B21" s="1">
        <v>1</v>
      </c>
      <c r="C21" s="2" t="s">
        <v>32</v>
      </c>
      <c r="D21" s="1" t="s">
        <v>10</v>
      </c>
      <c r="E21" s="2" t="s">
        <v>14</v>
      </c>
      <c r="F21" s="1">
        <v>26</v>
      </c>
    </row>
    <row r="22" spans="2:6">
      <c r="B22" s="1">
        <v>1</v>
      </c>
      <c r="C22" s="2" t="s">
        <v>32</v>
      </c>
      <c r="D22" s="1" t="s">
        <v>10</v>
      </c>
      <c r="E22" s="2" t="s">
        <v>58</v>
      </c>
      <c r="F22" s="1">
        <v>15</v>
      </c>
    </row>
    <row r="23" spans="2:6">
      <c r="B23" s="1">
        <v>1</v>
      </c>
      <c r="C23" s="2" t="s">
        <v>32</v>
      </c>
      <c r="D23" s="1" t="s">
        <v>10</v>
      </c>
      <c r="E23" s="2" t="s">
        <v>17</v>
      </c>
      <c r="F23" s="1">
        <v>3</v>
      </c>
    </row>
    <row r="24" spans="2:6">
      <c r="B24" s="1">
        <v>1</v>
      </c>
      <c r="C24" s="2" t="s">
        <v>33</v>
      </c>
      <c r="D24" s="1" t="s">
        <v>10</v>
      </c>
      <c r="E24" s="2" t="s">
        <v>20</v>
      </c>
      <c r="F24" s="1">
        <v>20</v>
      </c>
    </row>
    <row r="25" spans="2:6">
      <c r="B25" s="1">
        <v>1</v>
      </c>
      <c r="C25" s="2" t="s">
        <v>33</v>
      </c>
      <c r="D25" s="1" t="s">
        <v>10</v>
      </c>
      <c r="E25" s="2" t="s">
        <v>20</v>
      </c>
      <c r="F25" s="1">
        <v>20</v>
      </c>
    </row>
    <row r="26" spans="2:6">
      <c r="B26" s="1">
        <v>1</v>
      </c>
      <c r="C26" s="2" t="s">
        <v>33</v>
      </c>
      <c r="D26" s="1" t="s">
        <v>10</v>
      </c>
      <c r="E26" s="2" t="s">
        <v>14</v>
      </c>
      <c r="F26" s="1">
        <v>6</v>
      </c>
    </row>
    <row r="27" spans="2:6">
      <c r="B27" s="1">
        <v>1</v>
      </c>
      <c r="C27" s="2" t="s">
        <v>33</v>
      </c>
      <c r="D27" s="1" t="s">
        <v>10</v>
      </c>
      <c r="E27" s="2" t="s">
        <v>16</v>
      </c>
      <c r="F27" s="1">
        <v>6</v>
      </c>
    </row>
    <row r="28" spans="2:6">
      <c r="B28" s="1">
        <v>1</v>
      </c>
      <c r="C28" s="2" t="s">
        <v>34</v>
      </c>
      <c r="D28" s="1" t="s">
        <v>10</v>
      </c>
      <c r="E28" s="2" t="s">
        <v>20</v>
      </c>
      <c r="F28" s="1">
        <v>5</v>
      </c>
    </row>
    <row r="29" spans="2:6">
      <c r="B29" s="1">
        <v>1</v>
      </c>
      <c r="C29" s="2" t="s">
        <v>34</v>
      </c>
      <c r="D29" s="1" t="s">
        <v>10</v>
      </c>
      <c r="E29" s="2" t="s">
        <v>14</v>
      </c>
      <c r="F29" s="1">
        <v>5</v>
      </c>
    </row>
    <row r="30" spans="2:6">
      <c r="B30" s="1">
        <v>1</v>
      </c>
      <c r="C30" s="2" t="s">
        <v>70</v>
      </c>
      <c r="D30" s="1" t="s">
        <v>10</v>
      </c>
      <c r="E30" s="2" t="s">
        <v>48</v>
      </c>
      <c r="F30" s="1">
        <v>5</v>
      </c>
    </row>
    <row r="31" spans="2:6">
      <c r="B31" s="1">
        <v>1</v>
      </c>
      <c r="C31" s="2" t="s">
        <v>36</v>
      </c>
      <c r="D31" s="1" t="s">
        <v>10</v>
      </c>
      <c r="E31" s="2" t="s">
        <v>16</v>
      </c>
      <c r="F31" s="1">
        <v>1</v>
      </c>
    </row>
    <row r="32" spans="2:6">
      <c r="B32" s="1">
        <v>1</v>
      </c>
      <c r="C32" s="2" t="s">
        <v>37</v>
      </c>
      <c r="D32" s="1" t="s">
        <v>10</v>
      </c>
      <c r="E32" s="2" t="s">
        <v>14</v>
      </c>
      <c r="F32" s="1">
        <v>30</v>
      </c>
    </row>
    <row r="33" spans="2:6">
      <c r="B33" s="1">
        <v>1</v>
      </c>
      <c r="C33" s="2" t="s">
        <v>105</v>
      </c>
      <c r="D33" s="1" t="s">
        <v>10</v>
      </c>
      <c r="E33" s="2" t="s">
        <v>16</v>
      </c>
      <c r="F33" s="32">
        <v>4.5</v>
      </c>
    </row>
    <row r="34" spans="2:6">
      <c r="B34" s="1">
        <v>1</v>
      </c>
      <c r="C34" s="2" t="s">
        <v>105</v>
      </c>
      <c r="D34" s="1" t="s">
        <v>10</v>
      </c>
      <c r="E34" s="2" t="s">
        <v>22</v>
      </c>
      <c r="F34" s="1">
        <v>12</v>
      </c>
    </row>
    <row r="35" spans="2:6">
      <c r="B35" s="32">
        <v>8</v>
      </c>
      <c r="C35" s="2" t="s">
        <v>38</v>
      </c>
      <c r="D35" s="1" t="s">
        <v>10</v>
      </c>
      <c r="E35" s="2" t="s">
        <v>14</v>
      </c>
      <c r="F35" s="1">
        <v>2</v>
      </c>
    </row>
    <row r="36" spans="2:6">
      <c r="B36" s="1">
        <v>2</v>
      </c>
      <c r="C36" s="2" t="s">
        <v>38</v>
      </c>
      <c r="D36" s="1" t="s">
        <v>10</v>
      </c>
      <c r="E36" s="2" t="s">
        <v>16</v>
      </c>
      <c r="F36" s="1">
        <v>21</v>
      </c>
    </row>
    <row r="37" spans="2:6">
      <c r="B37" s="1">
        <v>1</v>
      </c>
      <c r="C37" s="2" t="s">
        <v>38</v>
      </c>
      <c r="D37" s="1" t="s">
        <v>10</v>
      </c>
      <c r="E37" s="2" t="s">
        <v>16</v>
      </c>
      <c r="F37" s="1">
        <v>3</v>
      </c>
    </row>
    <row r="38" spans="2:6">
      <c r="B38" s="1">
        <v>1</v>
      </c>
      <c r="C38" s="2" t="s">
        <v>38</v>
      </c>
      <c r="D38" s="1" t="s">
        <v>10</v>
      </c>
      <c r="E38" s="2" t="s">
        <v>16</v>
      </c>
      <c r="F38" s="1">
        <v>32</v>
      </c>
    </row>
    <row r="39" spans="2:6">
      <c r="B39" s="1">
        <v>5</v>
      </c>
      <c r="C39" s="2" t="s">
        <v>38</v>
      </c>
      <c r="D39" s="1" t="s">
        <v>10</v>
      </c>
      <c r="E39" s="2" t="s">
        <v>17</v>
      </c>
      <c r="F39" s="1">
        <v>38</v>
      </c>
    </row>
    <row r="40" spans="2:6">
      <c r="B40" s="1">
        <v>1</v>
      </c>
      <c r="C40" s="2" t="s">
        <v>59</v>
      </c>
      <c r="D40" s="1" t="s">
        <v>10</v>
      </c>
      <c r="E40" s="2" t="s">
        <v>14</v>
      </c>
      <c r="F40" s="1">
        <v>10</v>
      </c>
    </row>
    <row r="41" spans="2:6">
      <c r="B41" s="1">
        <v>1</v>
      </c>
      <c r="C41" s="2" t="s">
        <v>59</v>
      </c>
      <c r="D41" s="1" t="s">
        <v>10</v>
      </c>
      <c r="E41" s="2" t="s">
        <v>14</v>
      </c>
      <c r="F41" s="1">
        <v>15</v>
      </c>
    </row>
    <row r="42" spans="2:6">
      <c r="B42" s="1">
        <v>1</v>
      </c>
      <c r="C42" s="2" t="s">
        <v>41</v>
      </c>
      <c r="D42" s="1" t="s">
        <v>10</v>
      </c>
      <c r="E42" s="2" t="s">
        <v>20</v>
      </c>
      <c r="F42" s="1">
        <v>3</v>
      </c>
    </row>
    <row r="43" spans="2:6">
      <c r="B43" s="1">
        <v>1</v>
      </c>
      <c r="C43" s="2" t="s">
        <v>42</v>
      </c>
      <c r="D43" s="1" t="s">
        <v>10</v>
      </c>
      <c r="E43" s="2" t="s">
        <v>13</v>
      </c>
      <c r="F43" s="1">
        <v>10</v>
      </c>
    </row>
    <row r="44" spans="2:6">
      <c r="B44" s="1">
        <v>1</v>
      </c>
      <c r="C44" s="2" t="s">
        <v>42</v>
      </c>
      <c r="D44" s="1" t="s">
        <v>10</v>
      </c>
      <c r="E44" s="2" t="s">
        <v>14</v>
      </c>
      <c r="F44" s="1">
        <v>15</v>
      </c>
    </row>
    <row r="45" spans="2:6">
      <c r="B45" s="1">
        <v>1</v>
      </c>
      <c r="C45" s="2" t="s">
        <v>42</v>
      </c>
      <c r="D45" s="1" t="s">
        <v>10</v>
      </c>
      <c r="E45" s="2" t="s">
        <v>14</v>
      </c>
      <c r="F45" s="1">
        <v>9</v>
      </c>
    </row>
    <row r="46" spans="2:6">
      <c r="B46" s="1">
        <v>1</v>
      </c>
      <c r="C46" s="2" t="s">
        <v>42</v>
      </c>
      <c r="D46" s="1" t="s">
        <v>10</v>
      </c>
      <c r="E46" s="2" t="s">
        <v>17</v>
      </c>
      <c r="F46" s="1">
        <v>20</v>
      </c>
    </row>
    <row r="47" spans="2:6">
      <c r="B47" s="1">
        <v>1</v>
      </c>
      <c r="C47" s="2" t="s">
        <v>45</v>
      </c>
      <c r="D47" s="1" t="s">
        <v>10</v>
      </c>
      <c r="E47" s="2" t="s">
        <v>14</v>
      </c>
      <c r="F47" s="1">
        <v>35</v>
      </c>
    </row>
    <row r="48" spans="2:6">
      <c r="B48" s="1">
        <v>1</v>
      </c>
      <c r="C48" s="2" t="s">
        <v>74</v>
      </c>
      <c r="D48" s="1" t="s">
        <v>10</v>
      </c>
      <c r="E48" s="2" t="s">
        <v>124</v>
      </c>
      <c r="F48" s="1">
        <v>6</v>
      </c>
    </row>
    <row r="49" spans="2:6">
      <c r="B49" s="1">
        <v>1</v>
      </c>
      <c r="C49" s="2" t="s">
        <v>74</v>
      </c>
      <c r="D49" s="1" t="s">
        <v>10</v>
      </c>
      <c r="E49" s="2" t="s">
        <v>16</v>
      </c>
      <c r="F49" s="1">
        <v>34</v>
      </c>
    </row>
    <row r="50" spans="2:6">
      <c r="B50" s="1">
        <v>2</v>
      </c>
      <c r="C50" s="2" t="s">
        <v>46</v>
      </c>
      <c r="D50" s="1" t="s">
        <v>161</v>
      </c>
      <c r="E50" s="2" t="s">
        <v>11</v>
      </c>
      <c r="F50" s="1">
        <v>5</v>
      </c>
    </row>
    <row r="51" spans="2:6">
      <c r="B51" s="1">
        <v>1</v>
      </c>
      <c r="C51" s="2" t="s">
        <v>46</v>
      </c>
      <c r="D51" s="1" t="s">
        <v>517</v>
      </c>
      <c r="E51" s="2" t="s">
        <v>11</v>
      </c>
      <c r="F51" s="1">
        <v>20</v>
      </c>
    </row>
    <row r="52" spans="2:6">
      <c r="B52" s="1">
        <v>1</v>
      </c>
      <c r="C52" s="2" t="s">
        <v>46</v>
      </c>
      <c r="D52" s="1" t="s">
        <v>164</v>
      </c>
      <c r="E52" s="2" t="s">
        <v>48</v>
      </c>
      <c r="F52" s="1">
        <v>32</v>
      </c>
    </row>
    <row r="53" spans="2:6">
      <c r="B53" s="1">
        <v>1</v>
      </c>
      <c r="C53" s="2" t="s">
        <v>46</v>
      </c>
      <c r="D53" s="1" t="s">
        <v>518</v>
      </c>
      <c r="E53" s="2" t="s">
        <v>14</v>
      </c>
      <c r="F53" s="1">
        <v>8</v>
      </c>
    </row>
    <row r="54" spans="2:6">
      <c r="B54" s="32">
        <v>1</v>
      </c>
      <c r="C54" s="2" t="s">
        <v>46</v>
      </c>
      <c r="D54" s="1" t="s">
        <v>186</v>
      </c>
      <c r="E54" s="2" t="s">
        <v>14</v>
      </c>
      <c r="F54" s="1">
        <v>25</v>
      </c>
    </row>
    <row r="55" spans="2:6">
      <c r="B55" s="1">
        <v>1</v>
      </c>
      <c r="C55" s="2" t="s">
        <v>46</v>
      </c>
      <c r="D55" s="1" t="s">
        <v>133</v>
      </c>
      <c r="E55" s="2" t="s">
        <v>14</v>
      </c>
      <c r="F55" s="1">
        <v>3</v>
      </c>
    </row>
    <row r="56" spans="2:6">
      <c r="B56" s="1">
        <v>1</v>
      </c>
      <c r="C56" s="2" t="s">
        <v>46</v>
      </c>
      <c r="D56" s="1" t="s">
        <v>97</v>
      </c>
      <c r="E56" s="2" t="s">
        <v>16</v>
      </c>
      <c r="F56" s="1">
        <v>4</v>
      </c>
    </row>
    <row r="57" spans="2:6">
      <c r="B57" s="1">
        <v>1</v>
      </c>
      <c r="C57" s="2" t="s">
        <v>46</v>
      </c>
      <c r="D57" s="1" t="s">
        <v>445</v>
      </c>
      <c r="E57" s="2" t="s">
        <v>16</v>
      </c>
      <c r="F57" s="1">
        <v>13</v>
      </c>
    </row>
    <row r="58" spans="2:6">
      <c r="B58" s="1">
        <v>1</v>
      </c>
      <c r="C58" s="2" t="s">
        <v>51</v>
      </c>
      <c r="D58" s="1" t="s">
        <v>10</v>
      </c>
      <c r="E58" s="2" t="s">
        <v>22</v>
      </c>
      <c r="F58" s="1">
        <v>20</v>
      </c>
    </row>
    <row r="59" spans="2:6">
      <c r="B59" s="1">
        <v>2</v>
      </c>
      <c r="C59" s="2" t="s">
        <v>151</v>
      </c>
      <c r="D59" s="1" t="s">
        <v>10</v>
      </c>
      <c r="E59" s="2" t="s">
        <v>13</v>
      </c>
      <c r="F59" s="1">
        <v>1</v>
      </c>
    </row>
    <row r="60" spans="2:6">
      <c r="B60" s="1">
        <v>1</v>
      </c>
      <c r="C60" s="2" t="s">
        <v>151</v>
      </c>
      <c r="D60" s="1" t="s">
        <v>10</v>
      </c>
      <c r="E60" s="2" t="s">
        <v>13</v>
      </c>
      <c r="F60" s="1">
        <v>33</v>
      </c>
    </row>
    <row r="61" spans="2:6">
      <c r="B61" s="1">
        <v>1</v>
      </c>
      <c r="C61" s="2" t="s">
        <v>89</v>
      </c>
      <c r="D61" s="1" t="s">
        <v>10</v>
      </c>
      <c r="E61" s="2" t="s">
        <v>16</v>
      </c>
      <c r="F61" s="1">
        <v>19</v>
      </c>
    </row>
    <row r="62" spans="2:6">
      <c r="B62" s="1">
        <v>1</v>
      </c>
      <c r="C62" s="2" t="s">
        <v>90</v>
      </c>
      <c r="D62" s="1" t="s">
        <v>10</v>
      </c>
      <c r="E62" s="2" t="s">
        <v>14</v>
      </c>
      <c r="F62" s="1">
        <v>1</v>
      </c>
    </row>
    <row r="63" spans="2:6">
      <c r="B63" s="1">
        <v>1</v>
      </c>
      <c r="C63" s="2" t="s">
        <v>90</v>
      </c>
      <c r="D63" s="1" t="s">
        <v>10</v>
      </c>
      <c r="E63" s="2" t="s">
        <v>16</v>
      </c>
      <c r="F63" s="1">
        <v>1</v>
      </c>
    </row>
    <row r="64" spans="2:6">
      <c r="B64" s="1">
        <v>1</v>
      </c>
      <c r="C64" s="2" t="s">
        <v>55</v>
      </c>
      <c r="D64" s="1" t="s">
        <v>10</v>
      </c>
      <c r="E64" s="2" t="s">
        <v>11</v>
      </c>
      <c r="F64" s="1">
        <v>35</v>
      </c>
    </row>
    <row r="65" spans="1:7">
      <c r="B65" s="1">
        <v>1</v>
      </c>
      <c r="C65" s="2" t="s">
        <v>91</v>
      </c>
      <c r="D65" s="1" t="s">
        <v>10</v>
      </c>
      <c r="E65" s="2" t="s">
        <v>11</v>
      </c>
      <c r="F65" s="1">
        <v>13</v>
      </c>
    </row>
    <row r="66" spans="1:7">
      <c r="B66" s="1">
        <v>4</v>
      </c>
      <c r="C66" s="2" t="s">
        <v>56</v>
      </c>
      <c r="D66" s="1" t="s">
        <v>10</v>
      </c>
      <c r="E66" s="2" t="s">
        <v>14</v>
      </c>
      <c r="F66" s="1">
        <v>1</v>
      </c>
    </row>
    <row r="67" spans="1:7">
      <c r="B67" s="1">
        <v>1</v>
      </c>
      <c r="C67" s="2" t="s">
        <v>56</v>
      </c>
      <c r="D67" s="1" t="s">
        <v>10</v>
      </c>
      <c r="E67" s="2" t="s">
        <v>22</v>
      </c>
      <c r="F67" s="1">
        <v>30</v>
      </c>
    </row>
    <row r="68" spans="1:7">
      <c r="B68" s="1">
        <v>1</v>
      </c>
      <c r="C68" s="2" t="s">
        <v>57</v>
      </c>
      <c r="D68" s="1" t="s">
        <v>10</v>
      </c>
      <c r="E68" s="2" t="s">
        <v>13</v>
      </c>
      <c r="F68" s="1">
        <v>9</v>
      </c>
    </row>
    <row r="69" spans="1:7">
      <c r="B69" s="1">
        <v>1</v>
      </c>
      <c r="C69" s="2" t="s">
        <v>57</v>
      </c>
      <c r="D69" s="1" t="s">
        <v>10</v>
      </c>
      <c r="E69" s="2" t="s">
        <v>16</v>
      </c>
      <c r="F69" s="1">
        <v>3</v>
      </c>
    </row>
    <row r="71" spans="1:7">
      <c r="A71" s="33"/>
      <c r="B71" s="33">
        <f>SUM(B3:B70)</f>
        <v>93</v>
      </c>
      <c r="C71" s="33"/>
      <c r="D71" s="33"/>
      <c r="E71" s="33"/>
      <c r="F71" s="33"/>
      <c r="G71" s="33"/>
    </row>
    <row r="73" spans="1:7">
      <c r="A73" s="11" t="s">
        <v>481</v>
      </c>
      <c r="B73" s="62">
        <v>1</v>
      </c>
      <c r="C73" s="59" t="s">
        <v>15</v>
      </c>
      <c r="D73" s="64" t="s">
        <v>10</v>
      </c>
      <c r="E73" s="59" t="s">
        <v>11</v>
      </c>
      <c r="F73" s="64">
        <v>2</v>
      </c>
      <c r="G73" s="14" t="s">
        <v>516</v>
      </c>
    </row>
    <row r="74" spans="1:7">
      <c r="B74" s="63">
        <v>1</v>
      </c>
      <c r="C74" s="61" t="s">
        <v>15</v>
      </c>
      <c r="D74" s="65" t="s">
        <v>10</v>
      </c>
      <c r="E74" s="61" t="s">
        <v>11</v>
      </c>
      <c r="F74" s="65">
        <v>3</v>
      </c>
    </row>
    <row r="75" spans="1:7">
      <c r="B75" s="63">
        <v>1</v>
      </c>
      <c r="C75" s="61" t="s">
        <v>15</v>
      </c>
      <c r="D75" s="65" t="s">
        <v>10</v>
      </c>
      <c r="E75" s="61" t="s">
        <v>22</v>
      </c>
      <c r="F75" s="65">
        <v>3</v>
      </c>
    </row>
    <row r="76" spans="1:7">
      <c r="B76" s="63">
        <v>1</v>
      </c>
      <c r="C76" s="61" t="s">
        <v>21</v>
      </c>
      <c r="D76" s="65" t="s">
        <v>10</v>
      </c>
      <c r="E76" s="61" t="s">
        <v>13</v>
      </c>
      <c r="F76" s="65">
        <v>7</v>
      </c>
    </row>
    <row r="77" spans="1:7">
      <c r="B77" s="63">
        <v>1</v>
      </c>
      <c r="C77" s="61" t="s">
        <v>21</v>
      </c>
      <c r="D77" s="65" t="s">
        <v>10</v>
      </c>
      <c r="E77" s="61" t="s">
        <v>13</v>
      </c>
      <c r="F77" s="65">
        <v>7</v>
      </c>
    </row>
    <row r="78" spans="1:7">
      <c r="B78" s="63">
        <v>1</v>
      </c>
      <c r="C78" s="61" t="s">
        <v>21</v>
      </c>
      <c r="D78" s="65" t="s">
        <v>10</v>
      </c>
      <c r="E78" s="61" t="s">
        <v>13</v>
      </c>
      <c r="F78" s="65">
        <v>7</v>
      </c>
    </row>
    <row r="79" spans="1:7">
      <c r="B79" s="63">
        <v>1</v>
      </c>
      <c r="C79" s="61" t="s">
        <v>21</v>
      </c>
      <c r="D79" s="65" t="s">
        <v>10</v>
      </c>
      <c r="E79" s="61" t="s">
        <v>13</v>
      </c>
      <c r="F79" s="65">
        <v>7</v>
      </c>
    </row>
    <row r="80" spans="1:7">
      <c r="B80" s="63">
        <v>1</v>
      </c>
      <c r="C80" s="61" t="s">
        <v>21</v>
      </c>
      <c r="D80" s="65" t="s">
        <v>10</v>
      </c>
      <c r="E80" s="61" t="s">
        <v>14</v>
      </c>
      <c r="F80" s="65">
        <v>3</v>
      </c>
    </row>
    <row r="81" spans="2:6">
      <c r="B81" s="63">
        <v>1</v>
      </c>
      <c r="C81" s="61" t="s">
        <v>23</v>
      </c>
      <c r="D81" s="65" t="s">
        <v>10</v>
      </c>
      <c r="E81" s="61" t="s">
        <v>14</v>
      </c>
      <c r="F81" s="65">
        <v>2</v>
      </c>
    </row>
    <row r="82" spans="2:6">
      <c r="B82" s="63">
        <v>1</v>
      </c>
      <c r="C82" s="61" t="s">
        <v>24</v>
      </c>
      <c r="D82" s="65" t="s">
        <v>10</v>
      </c>
      <c r="E82" s="61" t="s">
        <v>22</v>
      </c>
      <c r="F82" s="65">
        <v>1</v>
      </c>
    </row>
    <row r="83" spans="2:6">
      <c r="B83" s="63">
        <v>1</v>
      </c>
      <c r="C83" s="61" t="s">
        <v>24</v>
      </c>
      <c r="D83" s="65" t="s">
        <v>10</v>
      </c>
      <c r="E83" s="61" t="s">
        <v>22</v>
      </c>
      <c r="F83" s="65">
        <v>6</v>
      </c>
    </row>
    <row r="84" spans="2:6">
      <c r="B84" s="63">
        <v>1</v>
      </c>
      <c r="C84" s="61" t="s">
        <v>25</v>
      </c>
      <c r="D84" s="65" t="s">
        <v>10</v>
      </c>
      <c r="E84" s="61" t="s">
        <v>17</v>
      </c>
      <c r="F84" s="65">
        <v>2</v>
      </c>
    </row>
    <row r="85" spans="2:6">
      <c r="B85" s="63">
        <v>1</v>
      </c>
      <c r="C85" s="61" t="s">
        <v>26</v>
      </c>
      <c r="D85" s="65" t="s">
        <v>10</v>
      </c>
      <c r="E85" s="61" t="s">
        <v>13</v>
      </c>
      <c r="F85" s="65">
        <v>33</v>
      </c>
    </row>
    <row r="86" spans="2:6">
      <c r="B86" s="63">
        <v>1</v>
      </c>
      <c r="C86" s="61" t="s">
        <v>26</v>
      </c>
      <c r="D86" s="65" t="s">
        <v>10</v>
      </c>
      <c r="E86" s="61" t="s">
        <v>13</v>
      </c>
      <c r="F86" s="65">
        <v>1</v>
      </c>
    </row>
    <row r="87" spans="2:6">
      <c r="B87" s="63">
        <v>1</v>
      </c>
      <c r="C87" s="61" t="s">
        <v>26</v>
      </c>
      <c r="D87" s="65" t="s">
        <v>10</v>
      </c>
      <c r="E87" s="61" t="s">
        <v>13</v>
      </c>
      <c r="F87" s="65">
        <v>1</v>
      </c>
    </row>
    <row r="88" spans="2:6">
      <c r="B88" s="63">
        <v>1</v>
      </c>
      <c r="C88" s="61" t="s">
        <v>26</v>
      </c>
      <c r="D88" s="65" t="s">
        <v>10</v>
      </c>
      <c r="E88" s="61" t="s">
        <v>13</v>
      </c>
      <c r="F88" s="65">
        <v>1</v>
      </c>
    </row>
    <row r="89" spans="2:6">
      <c r="B89" s="63">
        <v>1</v>
      </c>
      <c r="C89" s="61" t="s">
        <v>29</v>
      </c>
      <c r="D89" s="65" t="s">
        <v>10</v>
      </c>
      <c r="E89" s="61" t="s">
        <v>13</v>
      </c>
      <c r="F89" s="65">
        <v>8</v>
      </c>
    </row>
    <row r="90" spans="2:6">
      <c r="B90" s="63">
        <v>1</v>
      </c>
      <c r="C90" s="61" t="s">
        <v>29</v>
      </c>
      <c r="D90" s="65" t="s">
        <v>10</v>
      </c>
      <c r="E90" s="61" t="s">
        <v>13</v>
      </c>
      <c r="F90" s="65">
        <v>8</v>
      </c>
    </row>
    <row r="91" spans="2:6">
      <c r="B91" s="63">
        <v>1</v>
      </c>
      <c r="C91" s="61" t="s">
        <v>29</v>
      </c>
      <c r="D91" s="65" t="s">
        <v>10</v>
      </c>
      <c r="E91" s="61" t="s">
        <v>13</v>
      </c>
      <c r="F91" s="65">
        <v>8</v>
      </c>
    </row>
    <row r="92" spans="2:6">
      <c r="B92" s="63">
        <v>1</v>
      </c>
      <c r="C92" s="61" t="s">
        <v>29</v>
      </c>
      <c r="D92" s="65" t="s">
        <v>10</v>
      </c>
      <c r="E92" s="61" t="s">
        <v>13</v>
      </c>
      <c r="F92" s="65">
        <v>8</v>
      </c>
    </row>
    <row r="93" spans="2:6">
      <c r="B93" s="63">
        <v>1</v>
      </c>
      <c r="C93" s="61" t="s">
        <v>29</v>
      </c>
      <c r="D93" s="65" t="s">
        <v>10</v>
      </c>
      <c r="E93" s="61" t="s">
        <v>13</v>
      </c>
      <c r="F93" s="65">
        <v>8</v>
      </c>
    </row>
    <row r="94" spans="2:6">
      <c r="B94" s="63">
        <v>1</v>
      </c>
      <c r="C94" s="61" t="s">
        <v>29</v>
      </c>
      <c r="D94" s="65" t="s">
        <v>10</v>
      </c>
      <c r="E94" s="61" t="s">
        <v>13</v>
      </c>
      <c r="F94" s="65">
        <v>8</v>
      </c>
    </row>
    <row r="95" spans="2:6">
      <c r="B95" s="63">
        <v>1</v>
      </c>
      <c r="C95" s="61" t="s">
        <v>29</v>
      </c>
      <c r="D95" s="65" t="s">
        <v>10</v>
      </c>
      <c r="E95" s="61" t="s">
        <v>13</v>
      </c>
      <c r="F95" s="65">
        <v>8</v>
      </c>
    </row>
    <row r="96" spans="2:6">
      <c r="B96" s="63">
        <v>1</v>
      </c>
      <c r="C96" s="61" t="s">
        <v>29</v>
      </c>
      <c r="D96" s="65" t="s">
        <v>10</v>
      </c>
      <c r="E96" s="61" t="s">
        <v>13</v>
      </c>
      <c r="F96" s="65">
        <v>8</v>
      </c>
    </row>
    <row r="97" spans="2:6">
      <c r="B97" s="63">
        <v>1</v>
      </c>
      <c r="C97" s="61" t="s">
        <v>29</v>
      </c>
      <c r="D97" s="65" t="s">
        <v>10</v>
      </c>
      <c r="E97" s="61" t="s">
        <v>13</v>
      </c>
      <c r="F97" s="65">
        <v>8</v>
      </c>
    </row>
    <row r="98" spans="2:6">
      <c r="B98" s="63">
        <v>1</v>
      </c>
      <c r="C98" s="61" t="s">
        <v>29</v>
      </c>
      <c r="D98" s="65" t="s">
        <v>10</v>
      </c>
      <c r="E98" s="61" t="s">
        <v>13</v>
      </c>
      <c r="F98" s="65">
        <v>8</v>
      </c>
    </row>
    <row r="99" spans="2:6">
      <c r="B99" s="63">
        <v>4</v>
      </c>
      <c r="C99" s="61" t="s">
        <v>30</v>
      </c>
      <c r="D99" s="65" t="s">
        <v>10</v>
      </c>
      <c r="E99" s="61" t="s">
        <v>14</v>
      </c>
      <c r="F99" s="65">
        <v>4</v>
      </c>
    </row>
    <row r="100" spans="2:6">
      <c r="B100" s="63">
        <v>1</v>
      </c>
      <c r="C100" s="61" t="s">
        <v>32</v>
      </c>
      <c r="D100" s="65" t="s">
        <v>10</v>
      </c>
      <c r="E100" s="61" t="s">
        <v>48</v>
      </c>
      <c r="F100" s="65">
        <v>19</v>
      </c>
    </row>
    <row r="101" spans="2:6">
      <c r="B101" s="63">
        <v>1</v>
      </c>
      <c r="C101" s="61" t="s">
        <v>32</v>
      </c>
      <c r="D101" s="65" t="s">
        <v>10</v>
      </c>
      <c r="E101" s="61" t="s">
        <v>14</v>
      </c>
      <c r="F101" s="65">
        <v>26</v>
      </c>
    </row>
    <row r="102" spans="2:6">
      <c r="B102" s="63">
        <v>1</v>
      </c>
      <c r="C102" s="61" t="s">
        <v>32</v>
      </c>
      <c r="D102" s="65" t="s">
        <v>10</v>
      </c>
      <c r="E102" s="61" t="s">
        <v>14</v>
      </c>
      <c r="F102" s="65">
        <v>26</v>
      </c>
    </row>
    <row r="103" spans="2:6">
      <c r="B103" s="63">
        <v>1</v>
      </c>
      <c r="C103" s="61" t="s">
        <v>32</v>
      </c>
      <c r="D103" s="65" t="s">
        <v>10</v>
      </c>
      <c r="E103" s="61" t="s">
        <v>22</v>
      </c>
      <c r="F103" s="65">
        <v>2</v>
      </c>
    </row>
    <row r="104" spans="2:6">
      <c r="B104" s="63">
        <v>1</v>
      </c>
      <c r="C104" s="61" t="s">
        <v>33</v>
      </c>
      <c r="D104" s="65" t="s">
        <v>10</v>
      </c>
      <c r="E104" s="61" t="s">
        <v>65</v>
      </c>
      <c r="F104" s="65">
        <v>6</v>
      </c>
    </row>
    <row r="105" spans="2:6">
      <c r="B105" s="63">
        <v>1</v>
      </c>
      <c r="C105" s="61" t="s">
        <v>34</v>
      </c>
      <c r="D105" s="65" t="s">
        <v>10</v>
      </c>
      <c r="E105" s="61" t="s">
        <v>14</v>
      </c>
      <c r="F105" s="65">
        <v>4</v>
      </c>
    </row>
    <row r="106" spans="2:6">
      <c r="B106" s="63">
        <v>1</v>
      </c>
      <c r="C106" s="61" t="s">
        <v>34</v>
      </c>
      <c r="D106" s="65" t="s">
        <v>10</v>
      </c>
      <c r="E106" s="61" t="s">
        <v>14</v>
      </c>
      <c r="F106" s="65">
        <v>1</v>
      </c>
    </row>
    <row r="107" spans="2:6">
      <c r="B107" s="63">
        <v>1</v>
      </c>
      <c r="C107" s="61" t="s">
        <v>36</v>
      </c>
      <c r="D107" s="65" t="s">
        <v>10</v>
      </c>
      <c r="E107" s="61" t="s">
        <v>11</v>
      </c>
      <c r="F107" s="65">
        <v>35</v>
      </c>
    </row>
    <row r="108" spans="2:6">
      <c r="B108" s="63">
        <v>1</v>
      </c>
      <c r="C108" s="61" t="s">
        <v>36</v>
      </c>
      <c r="D108" s="65" t="s">
        <v>10</v>
      </c>
      <c r="E108" s="61" t="s">
        <v>11</v>
      </c>
      <c r="F108" s="65">
        <v>5</v>
      </c>
    </row>
    <row r="109" spans="2:6">
      <c r="B109" s="63">
        <v>1</v>
      </c>
      <c r="C109" s="61" t="s">
        <v>36</v>
      </c>
      <c r="D109" s="65" t="s">
        <v>10</v>
      </c>
      <c r="E109" s="61" t="s">
        <v>14</v>
      </c>
      <c r="F109" s="65">
        <v>10</v>
      </c>
    </row>
    <row r="110" spans="2:6">
      <c r="B110" s="63">
        <v>1</v>
      </c>
      <c r="C110" s="61" t="s">
        <v>36</v>
      </c>
      <c r="D110" s="65" t="s">
        <v>10</v>
      </c>
      <c r="E110" s="61" t="s">
        <v>14</v>
      </c>
      <c r="F110" s="65">
        <v>10</v>
      </c>
    </row>
    <row r="111" spans="2:6">
      <c r="B111" s="63">
        <v>1</v>
      </c>
      <c r="C111" s="61" t="s">
        <v>37</v>
      </c>
      <c r="D111" s="65" t="s">
        <v>10</v>
      </c>
      <c r="E111" s="61" t="s">
        <v>14</v>
      </c>
      <c r="F111" s="65">
        <v>26</v>
      </c>
    </row>
    <row r="112" spans="2:6">
      <c r="B112" s="63">
        <v>1</v>
      </c>
      <c r="C112" s="61" t="s">
        <v>38</v>
      </c>
      <c r="D112" s="65" t="s">
        <v>10</v>
      </c>
      <c r="E112" s="61" t="s">
        <v>14</v>
      </c>
      <c r="F112" s="65">
        <v>3</v>
      </c>
    </row>
    <row r="113" spans="2:6">
      <c r="B113" s="63">
        <v>1</v>
      </c>
      <c r="C113" s="61" t="s">
        <v>38</v>
      </c>
      <c r="D113" s="65" t="s">
        <v>10</v>
      </c>
      <c r="E113" s="61" t="s">
        <v>22</v>
      </c>
      <c r="F113" s="65">
        <v>9</v>
      </c>
    </row>
    <row r="114" spans="2:6">
      <c r="B114" s="63">
        <v>1</v>
      </c>
      <c r="C114" s="61" t="s">
        <v>59</v>
      </c>
      <c r="D114" s="65" t="s">
        <v>10</v>
      </c>
      <c r="E114" s="61" t="s">
        <v>11</v>
      </c>
      <c r="F114" s="65">
        <v>25</v>
      </c>
    </row>
    <row r="115" spans="2:6">
      <c r="B115" s="63">
        <v>1</v>
      </c>
      <c r="C115" s="61" t="s">
        <v>39</v>
      </c>
      <c r="D115" s="65" t="s">
        <v>10</v>
      </c>
      <c r="E115" s="61" t="s">
        <v>14</v>
      </c>
      <c r="F115" s="65">
        <v>23</v>
      </c>
    </row>
    <row r="116" spans="2:6">
      <c r="B116" s="63">
        <v>1</v>
      </c>
      <c r="C116" s="61" t="s">
        <v>41</v>
      </c>
      <c r="D116" s="65" t="s">
        <v>10</v>
      </c>
      <c r="E116" s="61" t="s">
        <v>20</v>
      </c>
      <c r="F116" s="65">
        <v>4</v>
      </c>
    </row>
    <row r="117" spans="2:6">
      <c r="B117" s="63">
        <v>1</v>
      </c>
      <c r="C117" s="61" t="s">
        <v>41</v>
      </c>
      <c r="D117" s="65" t="s">
        <v>10</v>
      </c>
      <c r="E117" s="61" t="s">
        <v>14</v>
      </c>
      <c r="F117" s="65">
        <v>16</v>
      </c>
    </row>
    <row r="118" spans="2:6">
      <c r="B118" s="63">
        <v>1</v>
      </c>
      <c r="C118" s="61" t="s">
        <v>106</v>
      </c>
      <c r="D118" s="65" t="s">
        <v>10</v>
      </c>
      <c r="E118" s="61" t="s">
        <v>22</v>
      </c>
      <c r="F118" s="65">
        <v>2</v>
      </c>
    </row>
    <row r="119" spans="2:6">
      <c r="B119" s="63">
        <v>1</v>
      </c>
      <c r="C119" s="61" t="s">
        <v>42</v>
      </c>
      <c r="D119" s="65" t="s">
        <v>10</v>
      </c>
      <c r="E119" s="61" t="s">
        <v>48</v>
      </c>
      <c r="F119" s="65">
        <v>13</v>
      </c>
    </row>
    <row r="120" spans="2:6">
      <c r="B120" s="63">
        <v>1</v>
      </c>
      <c r="C120" s="61" t="s">
        <v>42</v>
      </c>
      <c r="D120" s="65" t="s">
        <v>10</v>
      </c>
      <c r="E120" s="61" t="s">
        <v>22</v>
      </c>
      <c r="F120" s="65">
        <v>2</v>
      </c>
    </row>
    <row r="121" spans="2:6">
      <c r="B121" s="63">
        <v>1</v>
      </c>
      <c r="C121" s="61" t="s">
        <v>42</v>
      </c>
      <c r="D121" s="65" t="s">
        <v>10</v>
      </c>
      <c r="E121" s="61" t="s">
        <v>17</v>
      </c>
      <c r="F121" s="65">
        <v>1</v>
      </c>
    </row>
    <row r="122" spans="2:6">
      <c r="B122" s="63">
        <v>2</v>
      </c>
      <c r="C122" s="61" t="s">
        <v>45</v>
      </c>
      <c r="D122" s="65" t="s">
        <v>10</v>
      </c>
      <c r="E122" s="61" t="s">
        <v>14</v>
      </c>
      <c r="F122" s="65">
        <v>35</v>
      </c>
    </row>
    <row r="123" spans="2:6">
      <c r="B123" s="63">
        <v>1</v>
      </c>
      <c r="C123" s="61" t="s">
        <v>46</v>
      </c>
      <c r="D123" s="65" t="s">
        <v>173</v>
      </c>
      <c r="E123" s="61" t="s">
        <v>11</v>
      </c>
      <c r="F123" s="65">
        <v>25</v>
      </c>
    </row>
    <row r="124" spans="2:6">
      <c r="B124" s="63">
        <v>1</v>
      </c>
      <c r="C124" s="61" t="s">
        <v>46</v>
      </c>
      <c r="D124" s="65" t="s">
        <v>137</v>
      </c>
      <c r="E124" s="61" t="s">
        <v>48</v>
      </c>
      <c r="F124" s="65">
        <v>2</v>
      </c>
    </row>
    <row r="125" spans="2:6">
      <c r="B125" s="63">
        <v>2</v>
      </c>
      <c r="C125" s="61" t="s">
        <v>46</v>
      </c>
      <c r="D125" s="65" t="s">
        <v>193</v>
      </c>
      <c r="E125" s="61" t="s">
        <v>48</v>
      </c>
      <c r="F125" s="65">
        <v>23</v>
      </c>
    </row>
    <row r="126" spans="2:6">
      <c r="B126" s="63">
        <v>1</v>
      </c>
      <c r="C126" s="61" t="s">
        <v>46</v>
      </c>
      <c r="D126" s="65" t="s">
        <v>10</v>
      </c>
      <c r="E126" s="61" t="s">
        <v>14</v>
      </c>
      <c r="F126" s="65">
        <v>35</v>
      </c>
    </row>
    <row r="127" spans="2:6">
      <c r="B127" s="63">
        <v>1</v>
      </c>
      <c r="C127" s="61" t="s">
        <v>46</v>
      </c>
      <c r="D127" s="65" t="s">
        <v>10</v>
      </c>
      <c r="E127" s="61" t="s">
        <v>14</v>
      </c>
      <c r="F127" s="65">
        <v>5</v>
      </c>
    </row>
    <row r="128" spans="2:6">
      <c r="B128" s="63">
        <v>1</v>
      </c>
      <c r="C128" s="61" t="s">
        <v>46</v>
      </c>
      <c r="D128" s="65" t="s">
        <v>132</v>
      </c>
      <c r="E128" s="61" t="s">
        <v>22</v>
      </c>
      <c r="F128" s="65">
        <v>4</v>
      </c>
    </row>
    <row r="129" spans="1:7">
      <c r="B129" s="63">
        <v>1</v>
      </c>
      <c r="C129" s="61" t="s">
        <v>46</v>
      </c>
      <c r="D129" s="65" t="s">
        <v>10</v>
      </c>
      <c r="E129" s="61" t="s">
        <v>22</v>
      </c>
      <c r="F129" s="65">
        <v>2</v>
      </c>
    </row>
    <row r="130" spans="1:7">
      <c r="B130" s="63">
        <v>1</v>
      </c>
      <c r="C130" s="61" t="s">
        <v>46</v>
      </c>
      <c r="D130" s="65" t="s">
        <v>10</v>
      </c>
      <c r="E130" s="61" t="s">
        <v>22</v>
      </c>
      <c r="F130" s="65">
        <v>27</v>
      </c>
    </row>
    <row r="131" spans="1:7">
      <c r="B131" s="63">
        <v>1</v>
      </c>
      <c r="C131" s="61" t="s">
        <v>46</v>
      </c>
      <c r="D131" s="65" t="s">
        <v>85</v>
      </c>
      <c r="E131" s="61" t="s">
        <v>22</v>
      </c>
      <c r="F131" s="65">
        <v>21</v>
      </c>
    </row>
    <row r="132" spans="1:7">
      <c r="B132" s="63">
        <v>1</v>
      </c>
      <c r="C132" s="61" t="s">
        <v>46</v>
      </c>
      <c r="D132" s="65" t="s">
        <v>85</v>
      </c>
      <c r="E132" s="61" t="s">
        <v>22</v>
      </c>
      <c r="F132" s="65">
        <v>21</v>
      </c>
    </row>
    <row r="133" spans="1:7">
      <c r="B133" s="63">
        <v>1</v>
      </c>
      <c r="C133" s="61" t="s">
        <v>46</v>
      </c>
      <c r="D133" s="65" t="s">
        <v>85</v>
      </c>
      <c r="E133" s="61" t="s">
        <v>22</v>
      </c>
      <c r="F133" s="65">
        <v>21</v>
      </c>
    </row>
    <row r="134" spans="1:7">
      <c r="B134" s="63">
        <v>10</v>
      </c>
      <c r="C134" s="61" t="s">
        <v>51</v>
      </c>
      <c r="D134" s="65" t="s">
        <v>10</v>
      </c>
      <c r="E134" s="61" t="s">
        <v>48</v>
      </c>
      <c r="F134" s="65">
        <v>10</v>
      </c>
    </row>
    <row r="135" spans="1:7">
      <c r="B135" s="63">
        <v>6</v>
      </c>
      <c r="C135" s="61" t="s">
        <v>51</v>
      </c>
      <c r="D135" s="65" t="s">
        <v>10</v>
      </c>
      <c r="E135" s="61" t="s">
        <v>14</v>
      </c>
      <c r="F135" s="65">
        <v>6</v>
      </c>
    </row>
    <row r="136" spans="1:7">
      <c r="B136" s="63">
        <v>1</v>
      </c>
      <c r="C136" s="61" t="s">
        <v>51</v>
      </c>
      <c r="D136" s="65" t="s">
        <v>10</v>
      </c>
      <c r="E136" s="61" t="s">
        <v>17</v>
      </c>
      <c r="F136" s="65">
        <v>18</v>
      </c>
    </row>
    <row r="137" spans="1:7">
      <c r="B137" s="63">
        <v>1</v>
      </c>
      <c r="C137" s="61" t="s">
        <v>89</v>
      </c>
      <c r="D137" s="65" t="s">
        <v>10</v>
      </c>
      <c r="E137" s="61" t="s">
        <v>124</v>
      </c>
      <c r="F137" s="65">
        <v>5</v>
      </c>
    </row>
    <row r="138" spans="1:7">
      <c r="B138" s="63">
        <v>1</v>
      </c>
      <c r="C138" s="61" t="s">
        <v>90</v>
      </c>
      <c r="D138" s="65" t="s">
        <v>10</v>
      </c>
      <c r="E138" s="61" t="s">
        <v>22</v>
      </c>
      <c r="F138" s="65">
        <v>30</v>
      </c>
    </row>
    <row r="139" spans="1:7">
      <c r="B139" s="63">
        <v>1</v>
      </c>
      <c r="C139" s="61" t="s">
        <v>55</v>
      </c>
      <c r="D139" s="65" t="s">
        <v>10</v>
      </c>
      <c r="E139" s="61" t="s">
        <v>43</v>
      </c>
      <c r="F139" s="65">
        <v>1</v>
      </c>
    </row>
    <row r="140" spans="1:7">
      <c r="B140" s="63">
        <v>1</v>
      </c>
      <c r="C140" s="61" t="s">
        <v>56</v>
      </c>
      <c r="D140" s="65" t="s">
        <v>10</v>
      </c>
      <c r="E140" s="61" t="s">
        <v>14</v>
      </c>
      <c r="F140" s="65">
        <v>17</v>
      </c>
    </row>
    <row r="141" spans="1:7">
      <c r="B141" s="63">
        <v>1</v>
      </c>
      <c r="C141" s="61" t="s">
        <v>57</v>
      </c>
      <c r="D141" s="65" t="s">
        <v>10</v>
      </c>
      <c r="E141" s="61" t="s">
        <v>13</v>
      </c>
      <c r="F141" s="65">
        <v>7</v>
      </c>
    </row>
    <row r="143" spans="1:7">
      <c r="A143" s="33"/>
      <c r="B143" s="33">
        <f>SUM(B73:B142)</f>
        <v>88</v>
      </c>
      <c r="C143" s="33"/>
      <c r="D143" s="33"/>
      <c r="E143" s="33"/>
      <c r="F143" s="33"/>
      <c r="G143" s="33"/>
    </row>
    <row r="145" spans="1:7">
      <c r="A145" s="11" t="s">
        <v>519</v>
      </c>
      <c r="B145" s="79">
        <v>1</v>
      </c>
      <c r="C145" s="80" t="s">
        <v>9</v>
      </c>
      <c r="D145" s="79" t="s">
        <v>10</v>
      </c>
      <c r="E145" s="80" t="s">
        <v>48</v>
      </c>
      <c r="F145" s="79">
        <v>1</v>
      </c>
      <c r="G145" s="14" t="s">
        <v>516</v>
      </c>
    </row>
    <row r="146" spans="1:7">
      <c r="B146" s="79">
        <v>1</v>
      </c>
      <c r="C146" s="80" t="s">
        <v>19</v>
      </c>
      <c r="D146" s="79" t="s">
        <v>10</v>
      </c>
      <c r="E146" s="80" t="s">
        <v>11</v>
      </c>
      <c r="F146" s="79">
        <v>29</v>
      </c>
    </row>
    <row r="147" spans="1:7">
      <c r="B147" s="79">
        <v>1</v>
      </c>
      <c r="C147" s="80" t="s">
        <v>21</v>
      </c>
      <c r="D147" s="79" t="s">
        <v>10</v>
      </c>
      <c r="E147" s="80" t="s">
        <v>14</v>
      </c>
      <c r="F147" s="79">
        <v>3</v>
      </c>
    </row>
    <row r="148" spans="1:7">
      <c r="B148" s="79">
        <v>1</v>
      </c>
      <c r="C148" s="80" t="s">
        <v>23</v>
      </c>
      <c r="D148" s="79" t="s">
        <v>10</v>
      </c>
      <c r="E148" s="80" t="s">
        <v>11</v>
      </c>
      <c r="F148" s="79">
        <v>25</v>
      </c>
    </row>
    <row r="149" spans="1:7">
      <c r="B149" s="79">
        <v>1</v>
      </c>
      <c r="C149" s="80" t="s">
        <v>23</v>
      </c>
      <c r="D149" s="79" t="s">
        <v>10</v>
      </c>
      <c r="E149" s="80" t="s">
        <v>22</v>
      </c>
      <c r="F149" s="79">
        <v>1</v>
      </c>
    </row>
    <row r="150" spans="1:7">
      <c r="B150" s="79">
        <v>1</v>
      </c>
      <c r="C150" s="80" t="s">
        <v>25</v>
      </c>
      <c r="D150" s="79" t="s">
        <v>10</v>
      </c>
      <c r="E150" s="80" t="s">
        <v>11</v>
      </c>
      <c r="F150" s="79">
        <v>11</v>
      </c>
    </row>
    <row r="151" spans="1:7">
      <c r="B151" s="79">
        <v>1</v>
      </c>
      <c r="C151" s="80" t="s">
        <v>25</v>
      </c>
      <c r="D151" s="79" t="s">
        <v>10</v>
      </c>
      <c r="E151" s="80" t="s">
        <v>58</v>
      </c>
      <c r="F151" s="79">
        <v>8</v>
      </c>
    </row>
    <row r="152" spans="1:7">
      <c r="B152" s="79">
        <v>5</v>
      </c>
      <c r="C152" s="80" t="s">
        <v>25</v>
      </c>
      <c r="D152" s="79" t="s">
        <v>10</v>
      </c>
      <c r="E152" s="80" t="s">
        <v>17</v>
      </c>
      <c r="F152" s="79">
        <v>2</v>
      </c>
    </row>
    <row r="153" spans="1:7">
      <c r="B153" s="79">
        <v>1</v>
      </c>
      <c r="C153" s="80" t="s">
        <v>26</v>
      </c>
      <c r="D153" s="79" t="s">
        <v>10</v>
      </c>
      <c r="E153" s="80" t="s">
        <v>13</v>
      </c>
      <c r="F153" s="79">
        <v>14</v>
      </c>
    </row>
    <row r="154" spans="1:7">
      <c r="B154" s="79">
        <v>1</v>
      </c>
      <c r="C154" s="80" t="s">
        <v>27</v>
      </c>
      <c r="D154" s="79" t="s">
        <v>10</v>
      </c>
      <c r="E154" s="80" t="s">
        <v>20</v>
      </c>
      <c r="F154" s="79">
        <v>1</v>
      </c>
    </row>
    <row r="155" spans="1:7">
      <c r="B155" s="79">
        <v>1</v>
      </c>
      <c r="C155" s="80" t="s">
        <v>29</v>
      </c>
      <c r="D155" s="79" t="s">
        <v>10</v>
      </c>
      <c r="E155" s="80" t="s">
        <v>17</v>
      </c>
      <c r="F155" s="79">
        <v>17</v>
      </c>
    </row>
    <row r="156" spans="1:7">
      <c r="B156" s="79">
        <v>1</v>
      </c>
      <c r="C156" s="80" t="s">
        <v>30</v>
      </c>
      <c r="D156" s="79" t="s">
        <v>10</v>
      </c>
      <c r="E156" s="80" t="s">
        <v>14</v>
      </c>
      <c r="F156" s="79">
        <v>6</v>
      </c>
    </row>
    <row r="157" spans="1:7">
      <c r="B157" s="79">
        <v>1</v>
      </c>
      <c r="C157" s="80" t="s">
        <v>33</v>
      </c>
      <c r="D157" s="79" t="s">
        <v>10</v>
      </c>
      <c r="E157" s="80" t="s">
        <v>14</v>
      </c>
      <c r="F157" s="79">
        <v>15</v>
      </c>
    </row>
    <row r="158" spans="1:7">
      <c r="B158" s="79">
        <v>1</v>
      </c>
      <c r="C158" s="80" t="s">
        <v>67</v>
      </c>
      <c r="D158" s="79" t="s">
        <v>10</v>
      </c>
      <c r="E158" s="80" t="s">
        <v>22</v>
      </c>
      <c r="F158" s="79">
        <v>6</v>
      </c>
    </row>
    <row r="159" spans="1:7">
      <c r="B159" s="79">
        <v>1</v>
      </c>
      <c r="C159" s="80" t="s">
        <v>36</v>
      </c>
      <c r="D159" s="79" t="s">
        <v>10</v>
      </c>
      <c r="E159" s="80" t="s">
        <v>58</v>
      </c>
      <c r="F159" s="79">
        <v>2</v>
      </c>
    </row>
    <row r="160" spans="1:7">
      <c r="B160" s="79">
        <v>1</v>
      </c>
      <c r="C160" s="80" t="s">
        <v>37</v>
      </c>
      <c r="D160" s="79" t="s">
        <v>10</v>
      </c>
      <c r="E160" s="80" t="s">
        <v>11</v>
      </c>
      <c r="F160" s="79">
        <v>5</v>
      </c>
    </row>
    <row r="161" spans="2:6">
      <c r="B161" s="79">
        <v>1</v>
      </c>
      <c r="C161" s="80" t="s">
        <v>37</v>
      </c>
      <c r="D161" s="79" t="s">
        <v>10</v>
      </c>
      <c r="E161" s="80" t="s">
        <v>48</v>
      </c>
      <c r="F161" s="79">
        <v>14</v>
      </c>
    </row>
    <row r="162" spans="2:6">
      <c r="B162" s="79">
        <v>1</v>
      </c>
      <c r="C162" s="80" t="s">
        <v>37</v>
      </c>
      <c r="D162" s="79" t="s">
        <v>10</v>
      </c>
      <c r="E162" s="80" t="s">
        <v>14</v>
      </c>
      <c r="F162" s="79">
        <v>3</v>
      </c>
    </row>
    <row r="163" spans="2:6">
      <c r="B163" s="79">
        <v>1</v>
      </c>
      <c r="C163" s="80" t="s">
        <v>105</v>
      </c>
      <c r="D163" s="79" t="s">
        <v>10</v>
      </c>
      <c r="E163" s="80" t="s">
        <v>14</v>
      </c>
      <c r="F163" s="79">
        <v>1</v>
      </c>
    </row>
    <row r="164" spans="2:6">
      <c r="B164" s="79">
        <v>2</v>
      </c>
      <c r="C164" s="80" t="s">
        <v>38</v>
      </c>
      <c r="D164" s="79" t="s">
        <v>10</v>
      </c>
      <c r="E164" s="80" t="s">
        <v>14</v>
      </c>
      <c r="F164" s="79">
        <v>7</v>
      </c>
    </row>
    <row r="165" spans="2:6">
      <c r="B165" s="79">
        <v>3</v>
      </c>
      <c r="C165" s="80" t="s">
        <v>59</v>
      </c>
      <c r="D165" s="79" t="s">
        <v>10</v>
      </c>
      <c r="E165" s="80" t="s">
        <v>48</v>
      </c>
      <c r="F165" s="79">
        <v>25</v>
      </c>
    </row>
    <row r="166" spans="2:6">
      <c r="B166" s="79">
        <v>1</v>
      </c>
      <c r="C166" s="80" t="s">
        <v>41</v>
      </c>
      <c r="D166" s="79" t="s">
        <v>10</v>
      </c>
      <c r="E166" s="80" t="s">
        <v>20</v>
      </c>
      <c r="F166" s="79">
        <v>4</v>
      </c>
    </row>
    <row r="167" spans="2:6">
      <c r="B167" s="79">
        <v>1</v>
      </c>
      <c r="C167" s="80" t="s">
        <v>73</v>
      </c>
      <c r="D167" s="79" t="s">
        <v>10</v>
      </c>
      <c r="E167" s="80" t="s">
        <v>13</v>
      </c>
      <c r="F167" s="79">
        <v>22</v>
      </c>
    </row>
    <row r="168" spans="2:6">
      <c r="B168" s="79">
        <v>1</v>
      </c>
      <c r="C168" s="80" t="s">
        <v>42</v>
      </c>
      <c r="D168" s="79" t="s">
        <v>10</v>
      </c>
      <c r="E168" s="80" t="s">
        <v>20</v>
      </c>
      <c r="F168" s="79">
        <v>15</v>
      </c>
    </row>
    <row r="169" spans="2:6">
      <c r="B169" s="79">
        <v>2</v>
      </c>
      <c r="C169" s="80" t="s">
        <v>45</v>
      </c>
      <c r="D169" s="79" t="s">
        <v>10</v>
      </c>
      <c r="E169" s="80" t="s">
        <v>14</v>
      </c>
      <c r="F169" s="79">
        <v>35</v>
      </c>
    </row>
    <row r="170" spans="2:6">
      <c r="B170" s="79">
        <v>1</v>
      </c>
      <c r="C170" s="80" t="s">
        <v>74</v>
      </c>
      <c r="D170" s="79" t="s">
        <v>10</v>
      </c>
      <c r="E170" s="80" t="s">
        <v>124</v>
      </c>
      <c r="F170" s="79">
        <v>6</v>
      </c>
    </row>
    <row r="171" spans="2:6">
      <c r="B171" s="79">
        <v>1</v>
      </c>
      <c r="C171" s="80" t="s">
        <v>46</v>
      </c>
      <c r="D171" s="79" t="s">
        <v>230</v>
      </c>
      <c r="E171" s="80" t="s">
        <v>11</v>
      </c>
      <c r="F171" s="79">
        <v>31</v>
      </c>
    </row>
    <row r="172" spans="2:6">
      <c r="B172" s="79">
        <v>3</v>
      </c>
      <c r="C172" s="80" t="s">
        <v>46</v>
      </c>
      <c r="D172" s="79" t="s">
        <v>379</v>
      </c>
      <c r="E172" s="80" t="s">
        <v>11</v>
      </c>
      <c r="F172" s="79">
        <v>3</v>
      </c>
    </row>
    <row r="173" spans="2:6">
      <c r="B173" s="79">
        <v>2</v>
      </c>
      <c r="C173" s="80" t="s">
        <v>46</v>
      </c>
      <c r="D173" s="79" t="s">
        <v>128</v>
      </c>
      <c r="E173" s="80" t="s">
        <v>11</v>
      </c>
      <c r="F173" s="79">
        <v>3</v>
      </c>
    </row>
    <row r="174" spans="2:6">
      <c r="B174" s="79">
        <v>1</v>
      </c>
      <c r="C174" s="80" t="s">
        <v>46</v>
      </c>
      <c r="D174" s="79" t="s">
        <v>50</v>
      </c>
      <c r="E174" s="80" t="s">
        <v>48</v>
      </c>
      <c r="F174" s="79">
        <v>33</v>
      </c>
    </row>
    <row r="175" spans="2:6">
      <c r="B175" s="79">
        <v>1</v>
      </c>
      <c r="C175" s="80" t="s">
        <v>46</v>
      </c>
      <c r="D175" s="79" t="s">
        <v>137</v>
      </c>
      <c r="E175" s="80" t="s">
        <v>13</v>
      </c>
      <c r="F175" s="79">
        <v>20</v>
      </c>
    </row>
    <row r="176" spans="2:6">
      <c r="B176" s="79">
        <v>1</v>
      </c>
      <c r="C176" s="80" t="s">
        <v>46</v>
      </c>
      <c r="D176" s="79" t="s">
        <v>80</v>
      </c>
      <c r="E176" s="80" t="s">
        <v>22</v>
      </c>
      <c r="F176" s="79">
        <v>28</v>
      </c>
    </row>
    <row r="177" spans="1:7">
      <c r="B177" s="79">
        <v>1</v>
      </c>
      <c r="C177" s="80" t="s">
        <v>46</v>
      </c>
      <c r="D177" s="79" t="s">
        <v>132</v>
      </c>
      <c r="E177" s="80" t="s">
        <v>22</v>
      </c>
      <c r="F177" s="79">
        <v>28</v>
      </c>
    </row>
    <row r="178" spans="1:7">
      <c r="B178" s="79">
        <v>1</v>
      </c>
      <c r="C178" s="80" t="s">
        <v>46</v>
      </c>
      <c r="D178" s="79" t="s">
        <v>132</v>
      </c>
      <c r="E178" s="80" t="s">
        <v>22</v>
      </c>
      <c r="F178" s="79">
        <v>5</v>
      </c>
    </row>
    <row r="179" spans="1:7">
      <c r="B179" s="79">
        <v>1</v>
      </c>
      <c r="C179" s="80" t="s">
        <v>46</v>
      </c>
      <c r="D179" s="79" t="s">
        <v>132</v>
      </c>
      <c r="E179" s="80" t="s">
        <v>22</v>
      </c>
      <c r="F179" s="79">
        <v>5</v>
      </c>
    </row>
    <row r="180" spans="1:7">
      <c r="B180" s="79">
        <v>1</v>
      </c>
      <c r="C180" s="80" t="s">
        <v>46</v>
      </c>
      <c r="D180" s="79" t="s">
        <v>132</v>
      </c>
      <c r="E180" s="80" t="s">
        <v>22</v>
      </c>
      <c r="F180" s="79">
        <v>5</v>
      </c>
    </row>
    <row r="181" spans="1:7">
      <c r="B181" s="79">
        <v>1</v>
      </c>
      <c r="C181" s="80" t="s">
        <v>46</v>
      </c>
      <c r="D181" s="79" t="s">
        <v>132</v>
      </c>
      <c r="E181" s="80" t="s">
        <v>22</v>
      </c>
      <c r="F181" s="79">
        <v>29</v>
      </c>
    </row>
    <row r="182" spans="1:7">
      <c r="B182" s="79">
        <v>1</v>
      </c>
      <c r="C182" s="80" t="s">
        <v>46</v>
      </c>
      <c r="D182" s="79" t="s">
        <v>140</v>
      </c>
      <c r="E182" s="80" t="s">
        <v>17</v>
      </c>
      <c r="F182" s="79">
        <v>6</v>
      </c>
    </row>
    <row r="183" spans="1:7">
      <c r="B183" s="79">
        <v>1</v>
      </c>
      <c r="C183" s="80" t="s">
        <v>53</v>
      </c>
      <c r="D183" s="79" t="s">
        <v>10</v>
      </c>
      <c r="E183" s="80" t="s">
        <v>14</v>
      </c>
      <c r="F183" s="79">
        <v>30</v>
      </c>
    </row>
    <row r="184" spans="1:7">
      <c r="B184" s="79">
        <v>1</v>
      </c>
      <c r="C184" s="80" t="s">
        <v>145</v>
      </c>
      <c r="D184" s="79" t="s">
        <v>10</v>
      </c>
      <c r="E184" s="80" t="s">
        <v>43</v>
      </c>
      <c r="F184" s="79">
        <v>5</v>
      </c>
    </row>
    <row r="185" spans="1:7">
      <c r="B185" s="79">
        <v>1</v>
      </c>
      <c r="C185" s="80" t="s">
        <v>90</v>
      </c>
      <c r="D185" s="79" t="s">
        <v>10</v>
      </c>
      <c r="E185" s="80" t="s">
        <v>14</v>
      </c>
      <c r="F185" s="79">
        <v>2</v>
      </c>
    </row>
    <row r="186" spans="1:7">
      <c r="B186" s="79">
        <v>1</v>
      </c>
      <c r="C186" s="80" t="s">
        <v>146</v>
      </c>
      <c r="D186" s="79" t="s">
        <v>10</v>
      </c>
      <c r="E186" s="80" t="s">
        <v>14</v>
      </c>
      <c r="F186" s="79">
        <v>12</v>
      </c>
    </row>
    <row r="187" spans="1:7">
      <c r="B187" s="79">
        <v>1</v>
      </c>
      <c r="C187" s="80" t="s">
        <v>56</v>
      </c>
      <c r="D187" s="79" t="s">
        <v>10</v>
      </c>
      <c r="E187" s="80" t="s">
        <v>14</v>
      </c>
      <c r="F187" s="79">
        <v>11</v>
      </c>
    </row>
    <row r="188" spans="1:7">
      <c r="B188" s="79">
        <v>1</v>
      </c>
      <c r="C188" s="80" t="s">
        <v>57</v>
      </c>
      <c r="D188" s="79" t="s">
        <v>10</v>
      </c>
      <c r="E188" s="80" t="s">
        <v>20</v>
      </c>
      <c r="F188" s="79">
        <v>6</v>
      </c>
    </row>
    <row r="189" spans="1:7">
      <c r="B189" s="79">
        <v>1</v>
      </c>
      <c r="C189" s="80" t="s">
        <v>57</v>
      </c>
      <c r="D189" s="79" t="s">
        <v>10</v>
      </c>
      <c r="E189" s="80" t="s">
        <v>13</v>
      </c>
      <c r="F189" s="79">
        <v>5</v>
      </c>
    </row>
    <row r="190" spans="1:7">
      <c r="B190" s="79">
        <v>2</v>
      </c>
      <c r="C190" s="80" t="s">
        <v>57</v>
      </c>
      <c r="D190" s="79" t="s">
        <v>10</v>
      </c>
      <c r="E190" s="80" t="s">
        <v>13</v>
      </c>
      <c r="F190" s="79">
        <v>15</v>
      </c>
    </row>
    <row r="192" spans="1:7">
      <c r="A192" s="33"/>
      <c r="B192" s="33">
        <f>SUM(B145:B191)</f>
        <v>58</v>
      </c>
      <c r="C192" s="33"/>
      <c r="D192" s="33"/>
      <c r="E192" s="33"/>
      <c r="F192" s="33"/>
      <c r="G192" s="33"/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G63"/>
  <sheetViews>
    <sheetView workbookViewId="0">
      <selection activeCell="G3" sqref="G3"/>
    </sheetView>
  </sheetViews>
  <sheetFormatPr defaultColWidth="8.85546875" defaultRowHeight="15"/>
  <cols>
    <col min="1" max="1" width="17.85546875" style="4" customWidth="1"/>
    <col min="2" max="2" width="17" style="4" customWidth="1"/>
    <col min="3" max="3" width="17.5703125" style="4" customWidth="1"/>
    <col min="4" max="4" width="18.28515625" style="4" customWidth="1"/>
    <col min="5" max="5" width="53" style="4" customWidth="1"/>
    <col min="6" max="6" width="18.140625" style="4" customWidth="1"/>
    <col min="7" max="7" width="35.28515625" style="4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pans="1:7">
      <c r="B2" s="5"/>
      <c r="D2" s="5"/>
      <c r="F2" s="5"/>
    </row>
    <row r="3" spans="1:7">
      <c r="A3" s="11" t="s">
        <v>520</v>
      </c>
      <c r="B3" s="62">
        <v>1</v>
      </c>
      <c r="C3" s="59" t="s">
        <v>15</v>
      </c>
      <c r="D3" s="64" t="s">
        <v>10</v>
      </c>
      <c r="E3" s="59" t="s">
        <v>58</v>
      </c>
      <c r="F3" s="64">
        <v>14</v>
      </c>
      <c r="G3" s="14" t="s">
        <v>521</v>
      </c>
    </row>
    <row r="4" spans="1:7">
      <c r="B4" s="63">
        <v>1</v>
      </c>
      <c r="C4" s="61" t="s">
        <v>19</v>
      </c>
      <c r="D4" s="65" t="s">
        <v>10</v>
      </c>
      <c r="E4" s="61" t="s">
        <v>11</v>
      </c>
      <c r="F4" s="65">
        <v>11</v>
      </c>
    </row>
    <row r="5" spans="1:7">
      <c r="B5" s="63">
        <v>1</v>
      </c>
      <c r="C5" s="61" t="s">
        <v>21</v>
      </c>
      <c r="D5" s="65" t="s">
        <v>10</v>
      </c>
      <c r="E5" s="61" t="s">
        <v>13</v>
      </c>
      <c r="F5" s="65">
        <v>6</v>
      </c>
    </row>
    <row r="6" spans="1:7">
      <c r="B6" s="63">
        <v>1</v>
      </c>
      <c r="C6" s="61" t="s">
        <v>24</v>
      </c>
      <c r="D6" s="65" t="s">
        <v>10</v>
      </c>
      <c r="E6" s="61" t="s">
        <v>13</v>
      </c>
      <c r="F6" s="65">
        <v>14</v>
      </c>
    </row>
    <row r="7" spans="1:7">
      <c r="B7" s="63">
        <v>1</v>
      </c>
      <c r="C7" s="61" t="s">
        <v>25</v>
      </c>
      <c r="D7" s="65" t="s">
        <v>10</v>
      </c>
      <c r="E7" s="61" t="s">
        <v>14</v>
      </c>
      <c r="F7" s="65">
        <v>20</v>
      </c>
    </row>
    <row r="8" spans="1:7">
      <c r="B8" s="63">
        <v>1</v>
      </c>
      <c r="C8" s="61" t="s">
        <v>25</v>
      </c>
      <c r="D8" s="65" t="s">
        <v>10</v>
      </c>
      <c r="E8" s="61" t="s">
        <v>22</v>
      </c>
      <c r="F8" s="65">
        <v>1</v>
      </c>
    </row>
    <row r="9" spans="1:7">
      <c r="B9" s="63">
        <v>1</v>
      </c>
      <c r="C9" s="61" t="s">
        <v>25</v>
      </c>
      <c r="D9" s="65" t="s">
        <v>10</v>
      </c>
      <c r="E9" s="61" t="s">
        <v>43</v>
      </c>
      <c r="F9" s="65">
        <v>7.5</v>
      </c>
    </row>
    <row r="10" spans="1:7">
      <c r="B10" s="63">
        <v>1</v>
      </c>
      <c r="C10" s="61" t="s">
        <v>25</v>
      </c>
      <c r="D10" s="65" t="s">
        <v>10</v>
      </c>
      <c r="E10" s="61" t="s">
        <v>43</v>
      </c>
      <c r="F10" s="65">
        <v>7.5</v>
      </c>
    </row>
    <row r="11" spans="1:7">
      <c r="B11" s="63">
        <v>1</v>
      </c>
      <c r="C11" s="61" t="s">
        <v>27</v>
      </c>
      <c r="D11" s="65" t="s">
        <v>10</v>
      </c>
      <c r="E11" s="61" t="s">
        <v>13</v>
      </c>
      <c r="F11" s="65">
        <v>30</v>
      </c>
    </row>
    <row r="12" spans="1:7">
      <c r="B12" s="63">
        <v>1</v>
      </c>
      <c r="C12" s="61" t="s">
        <v>32</v>
      </c>
      <c r="D12" s="65" t="s">
        <v>10</v>
      </c>
      <c r="E12" s="61" t="s">
        <v>48</v>
      </c>
      <c r="F12" s="65">
        <v>19</v>
      </c>
    </row>
    <row r="13" spans="1:7">
      <c r="B13" s="63">
        <v>2</v>
      </c>
      <c r="C13" s="61" t="s">
        <v>32</v>
      </c>
      <c r="D13" s="65" t="s">
        <v>10</v>
      </c>
      <c r="E13" s="61" t="s">
        <v>13</v>
      </c>
      <c r="F13" s="65">
        <v>14</v>
      </c>
    </row>
    <row r="14" spans="1:7">
      <c r="B14" s="63">
        <v>1</v>
      </c>
      <c r="C14" s="61" t="s">
        <v>32</v>
      </c>
      <c r="D14" s="65" t="s">
        <v>10</v>
      </c>
      <c r="E14" s="61" t="s">
        <v>14</v>
      </c>
      <c r="F14" s="65">
        <v>27</v>
      </c>
    </row>
    <row r="15" spans="1:7">
      <c r="B15" s="63">
        <v>2</v>
      </c>
      <c r="C15" s="61" t="s">
        <v>32</v>
      </c>
      <c r="D15" s="65" t="s">
        <v>10</v>
      </c>
      <c r="E15" s="61" t="s">
        <v>14</v>
      </c>
      <c r="F15" s="65">
        <v>5</v>
      </c>
    </row>
    <row r="16" spans="1:7">
      <c r="B16" s="63">
        <v>1</v>
      </c>
      <c r="C16" s="61" t="s">
        <v>35</v>
      </c>
      <c r="D16" s="65" t="s">
        <v>10</v>
      </c>
      <c r="E16" s="61" t="s">
        <v>22</v>
      </c>
      <c r="F16" s="65">
        <v>6</v>
      </c>
    </row>
    <row r="17" spans="2:6">
      <c r="B17" s="63">
        <v>1</v>
      </c>
      <c r="C17" s="61" t="s">
        <v>123</v>
      </c>
      <c r="D17" s="65" t="s">
        <v>10</v>
      </c>
      <c r="E17" s="61" t="s">
        <v>13</v>
      </c>
      <c r="F17" s="65">
        <v>10</v>
      </c>
    </row>
    <row r="18" spans="2:6">
      <c r="B18" s="63">
        <v>1</v>
      </c>
      <c r="C18" s="61" t="s">
        <v>123</v>
      </c>
      <c r="D18" s="65" t="s">
        <v>10</v>
      </c>
      <c r="E18" s="61" t="s">
        <v>13</v>
      </c>
      <c r="F18" s="65">
        <v>10</v>
      </c>
    </row>
    <row r="19" spans="2:6">
      <c r="B19" s="63">
        <v>1</v>
      </c>
      <c r="C19" s="61" t="s">
        <v>104</v>
      </c>
      <c r="D19" s="65" t="s">
        <v>10</v>
      </c>
      <c r="E19" s="61" t="s">
        <v>22</v>
      </c>
      <c r="F19" s="65">
        <v>7</v>
      </c>
    </row>
    <row r="20" spans="2:6">
      <c r="B20" s="63">
        <v>1</v>
      </c>
      <c r="C20" s="61" t="s">
        <v>36</v>
      </c>
      <c r="D20" s="65" t="s">
        <v>10</v>
      </c>
      <c r="E20" s="61" t="s">
        <v>11</v>
      </c>
      <c r="F20" s="65">
        <v>5</v>
      </c>
    </row>
    <row r="21" spans="2:6">
      <c r="B21" s="63">
        <v>1</v>
      </c>
      <c r="C21" s="61" t="s">
        <v>37</v>
      </c>
      <c r="D21" s="65" t="s">
        <v>10</v>
      </c>
      <c r="E21" s="61" t="s">
        <v>48</v>
      </c>
      <c r="F21" s="65">
        <v>14</v>
      </c>
    </row>
    <row r="22" spans="2:6">
      <c r="B22" s="63">
        <v>1</v>
      </c>
      <c r="C22" s="61" t="s">
        <v>38</v>
      </c>
      <c r="D22" s="65" t="s">
        <v>10</v>
      </c>
      <c r="E22" s="61" t="s">
        <v>20</v>
      </c>
      <c r="F22" s="65">
        <v>32</v>
      </c>
    </row>
    <row r="23" spans="2:6">
      <c r="B23" s="63">
        <v>1</v>
      </c>
      <c r="C23" s="61" t="s">
        <v>38</v>
      </c>
      <c r="D23" s="65" t="s">
        <v>10</v>
      </c>
      <c r="E23" s="61" t="s">
        <v>48</v>
      </c>
      <c r="F23" s="65">
        <v>20</v>
      </c>
    </row>
    <row r="24" spans="2:6">
      <c r="B24" s="63">
        <v>3</v>
      </c>
      <c r="C24" s="61" t="s">
        <v>59</v>
      </c>
      <c r="D24" s="65" t="s">
        <v>10</v>
      </c>
      <c r="E24" s="61" t="s">
        <v>13</v>
      </c>
      <c r="F24" s="65">
        <v>5</v>
      </c>
    </row>
    <row r="25" spans="2:6">
      <c r="B25" s="63">
        <v>1</v>
      </c>
      <c r="C25" s="61" t="s">
        <v>59</v>
      </c>
      <c r="D25" s="65" t="s">
        <v>10</v>
      </c>
      <c r="E25" s="61" t="s">
        <v>14</v>
      </c>
      <c r="F25" s="65">
        <v>3</v>
      </c>
    </row>
    <row r="26" spans="2:6">
      <c r="B26" s="63">
        <v>1</v>
      </c>
      <c r="C26" s="61" t="s">
        <v>39</v>
      </c>
      <c r="D26" s="65" t="s">
        <v>10</v>
      </c>
      <c r="E26" s="61" t="s">
        <v>22</v>
      </c>
      <c r="F26" s="65">
        <v>2</v>
      </c>
    </row>
    <row r="27" spans="2:6">
      <c r="B27" s="63">
        <v>1</v>
      </c>
      <c r="C27" s="61" t="s">
        <v>39</v>
      </c>
      <c r="D27" s="65" t="s">
        <v>10</v>
      </c>
      <c r="E27" s="61" t="s">
        <v>22</v>
      </c>
      <c r="F27" s="65">
        <v>2</v>
      </c>
    </row>
    <row r="28" spans="2:6">
      <c r="B28" s="63">
        <v>1</v>
      </c>
      <c r="C28" s="61" t="s">
        <v>39</v>
      </c>
      <c r="D28" s="65" t="s">
        <v>10</v>
      </c>
      <c r="E28" s="61" t="s">
        <v>22</v>
      </c>
      <c r="F28" s="65">
        <v>2</v>
      </c>
    </row>
    <row r="29" spans="2:6">
      <c r="B29" s="63">
        <v>1</v>
      </c>
      <c r="C29" s="61" t="s">
        <v>39</v>
      </c>
      <c r="D29" s="65" t="s">
        <v>10</v>
      </c>
      <c r="E29" s="61" t="s">
        <v>22</v>
      </c>
      <c r="F29" s="65">
        <v>2</v>
      </c>
    </row>
    <row r="30" spans="2:6">
      <c r="B30" s="63">
        <v>1</v>
      </c>
      <c r="C30" s="61" t="s">
        <v>41</v>
      </c>
      <c r="D30" s="65" t="s">
        <v>10</v>
      </c>
      <c r="E30" s="61" t="s">
        <v>14</v>
      </c>
      <c r="F30" s="65">
        <v>16</v>
      </c>
    </row>
    <row r="31" spans="2:6">
      <c r="B31" s="63">
        <v>1</v>
      </c>
      <c r="C31" s="61" t="s">
        <v>42</v>
      </c>
      <c r="D31" s="65" t="s">
        <v>10</v>
      </c>
      <c r="E31" s="61" t="s">
        <v>48</v>
      </c>
      <c r="F31" s="65">
        <v>30</v>
      </c>
    </row>
    <row r="32" spans="2:6">
      <c r="B32" s="63">
        <v>1</v>
      </c>
      <c r="C32" s="61" t="s">
        <v>42</v>
      </c>
      <c r="D32" s="65" t="s">
        <v>10</v>
      </c>
      <c r="E32" s="61" t="s">
        <v>48</v>
      </c>
      <c r="F32" s="65">
        <v>14</v>
      </c>
    </row>
    <row r="33" spans="2:6">
      <c r="B33" s="63">
        <v>1</v>
      </c>
      <c r="C33" s="61" t="s">
        <v>42</v>
      </c>
      <c r="D33" s="65" t="s">
        <v>10</v>
      </c>
      <c r="E33" s="61" t="s">
        <v>48</v>
      </c>
      <c r="F33" s="65">
        <v>20</v>
      </c>
    </row>
    <row r="34" spans="2:6">
      <c r="B34" s="63">
        <v>1</v>
      </c>
      <c r="C34" s="61" t="s">
        <v>42</v>
      </c>
      <c r="D34" s="65" t="s">
        <v>10</v>
      </c>
      <c r="E34" s="61" t="s">
        <v>14</v>
      </c>
      <c r="F34" s="65">
        <v>2</v>
      </c>
    </row>
    <row r="35" spans="2:6">
      <c r="B35" s="63">
        <v>1</v>
      </c>
      <c r="C35" s="61" t="s">
        <v>42</v>
      </c>
      <c r="D35" s="65" t="s">
        <v>10</v>
      </c>
      <c r="E35" s="61" t="s">
        <v>17</v>
      </c>
      <c r="F35" s="65">
        <v>1</v>
      </c>
    </row>
    <row r="36" spans="2:6">
      <c r="B36" s="63">
        <v>1</v>
      </c>
      <c r="C36" s="61" t="s">
        <v>42</v>
      </c>
      <c r="D36" s="65" t="s">
        <v>10</v>
      </c>
      <c r="E36" s="61" t="s">
        <v>43</v>
      </c>
      <c r="F36" s="65">
        <v>1</v>
      </c>
    </row>
    <row r="37" spans="2:6">
      <c r="B37" s="63">
        <v>2</v>
      </c>
      <c r="C37" s="61" t="s">
        <v>45</v>
      </c>
      <c r="D37" s="65" t="s">
        <v>10</v>
      </c>
      <c r="E37" s="61" t="s">
        <v>14</v>
      </c>
      <c r="F37" s="65">
        <v>35</v>
      </c>
    </row>
    <row r="38" spans="2:6">
      <c r="B38" s="63">
        <v>1</v>
      </c>
      <c r="C38" s="61" t="s">
        <v>46</v>
      </c>
      <c r="D38" s="65" t="s">
        <v>238</v>
      </c>
      <c r="E38" s="61" t="s">
        <v>48</v>
      </c>
      <c r="F38" s="65">
        <v>18</v>
      </c>
    </row>
    <row r="39" spans="2:6">
      <c r="B39" s="63">
        <v>1</v>
      </c>
      <c r="C39" s="61" t="s">
        <v>46</v>
      </c>
      <c r="D39" s="65" t="s">
        <v>238</v>
      </c>
      <c r="E39" s="61" t="s">
        <v>48</v>
      </c>
      <c r="F39" s="65">
        <v>21</v>
      </c>
    </row>
    <row r="40" spans="2:6">
      <c r="B40" s="63">
        <v>1</v>
      </c>
      <c r="C40" s="61" t="s">
        <v>46</v>
      </c>
      <c r="D40" s="65" t="s">
        <v>176</v>
      </c>
      <c r="E40" s="61" t="s">
        <v>48</v>
      </c>
      <c r="F40" s="65">
        <v>40</v>
      </c>
    </row>
    <row r="41" spans="2:6">
      <c r="B41" s="63">
        <v>1</v>
      </c>
      <c r="C41" s="61" t="s">
        <v>46</v>
      </c>
      <c r="D41" s="65" t="s">
        <v>174</v>
      </c>
      <c r="E41" s="61" t="s">
        <v>48</v>
      </c>
      <c r="F41" s="65">
        <v>23</v>
      </c>
    </row>
    <row r="42" spans="2:6">
      <c r="B42" s="63">
        <v>1</v>
      </c>
      <c r="C42" s="61" t="s">
        <v>46</v>
      </c>
      <c r="D42" s="65" t="s">
        <v>10</v>
      </c>
      <c r="E42" s="61" t="s">
        <v>48</v>
      </c>
      <c r="F42" s="65">
        <v>34</v>
      </c>
    </row>
    <row r="43" spans="2:6">
      <c r="B43" s="63">
        <v>1</v>
      </c>
      <c r="C43" s="61" t="s">
        <v>46</v>
      </c>
      <c r="D43" s="65" t="s">
        <v>238</v>
      </c>
      <c r="E43" s="61" t="s">
        <v>48</v>
      </c>
      <c r="F43" s="65">
        <v>20</v>
      </c>
    </row>
    <row r="44" spans="2:6">
      <c r="B44" s="63">
        <v>1</v>
      </c>
      <c r="C44" s="61" t="s">
        <v>46</v>
      </c>
      <c r="D44" s="65" t="s">
        <v>206</v>
      </c>
      <c r="E44" s="61" t="s">
        <v>13</v>
      </c>
      <c r="F44" s="65">
        <v>5</v>
      </c>
    </row>
    <row r="45" spans="2:6">
      <c r="B45" s="63">
        <v>1</v>
      </c>
      <c r="C45" s="61" t="s">
        <v>46</v>
      </c>
      <c r="D45" s="65" t="s">
        <v>10</v>
      </c>
      <c r="E45" s="61" t="s">
        <v>13</v>
      </c>
      <c r="F45" s="65">
        <v>25</v>
      </c>
    </row>
    <row r="46" spans="2:6">
      <c r="B46" s="63">
        <v>1</v>
      </c>
      <c r="C46" s="61" t="s">
        <v>46</v>
      </c>
      <c r="D46" s="65" t="s">
        <v>80</v>
      </c>
      <c r="E46" s="61" t="s">
        <v>22</v>
      </c>
      <c r="F46" s="65">
        <v>6</v>
      </c>
    </row>
    <row r="47" spans="2:6">
      <c r="B47" s="63">
        <v>1</v>
      </c>
      <c r="C47" s="61" t="s">
        <v>46</v>
      </c>
      <c r="D47" s="65" t="s">
        <v>268</v>
      </c>
      <c r="E47" s="61" t="s">
        <v>22</v>
      </c>
      <c r="F47" s="65">
        <v>4.5</v>
      </c>
    </row>
    <row r="48" spans="2:6">
      <c r="B48" s="63">
        <v>1</v>
      </c>
      <c r="C48" s="61" t="s">
        <v>46</v>
      </c>
      <c r="D48" s="65" t="s">
        <v>268</v>
      </c>
      <c r="E48" s="61" t="s">
        <v>22</v>
      </c>
      <c r="F48" s="65">
        <v>4.5</v>
      </c>
    </row>
    <row r="49" spans="1:7">
      <c r="B49" s="63">
        <v>1</v>
      </c>
      <c r="C49" s="61" t="s">
        <v>46</v>
      </c>
      <c r="D49" s="65" t="s">
        <v>268</v>
      </c>
      <c r="E49" s="61" t="s">
        <v>22</v>
      </c>
      <c r="F49" s="65">
        <v>4.5</v>
      </c>
    </row>
    <row r="50" spans="1:7">
      <c r="B50" s="63">
        <v>1</v>
      </c>
      <c r="C50" s="61" t="s">
        <v>46</v>
      </c>
      <c r="D50" s="65" t="s">
        <v>268</v>
      </c>
      <c r="E50" s="61" t="s">
        <v>22</v>
      </c>
      <c r="F50" s="65">
        <v>4.5</v>
      </c>
    </row>
    <row r="51" spans="1:7">
      <c r="B51" s="63">
        <v>1</v>
      </c>
      <c r="C51" s="61" t="s">
        <v>46</v>
      </c>
      <c r="D51" s="65" t="s">
        <v>80</v>
      </c>
      <c r="E51" s="61" t="s">
        <v>22</v>
      </c>
      <c r="F51" s="65">
        <v>26</v>
      </c>
    </row>
    <row r="52" spans="1:7">
      <c r="B52" s="63">
        <v>1</v>
      </c>
      <c r="C52" s="61" t="s">
        <v>51</v>
      </c>
      <c r="D52" s="65" t="s">
        <v>10</v>
      </c>
      <c r="E52" s="61" t="s">
        <v>52</v>
      </c>
      <c r="F52" s="65">
        <v>5</v>
      </c>
    </row>
    <row r="53" spans="1:7">
      <c r="B53" s="63">
        <v>1</v>
      </c>
      <c r="C53" s="61" t="s">
        <v>51</v>
      </c>
      <c r="D53" s="65" t="s">
        <v>10</v>
      </c>
      <c r="E53" s="61" t="s">
        <v>17</v>
      </c>
      <c r="F53" s="65">
        <v>30</v>
      </c>
    </row>
    <row r="54" spans="1:7">
      <c r="B54" s="63">
        <v>1</v>
      </c>
      <c r="C54" s="61" t="s">
        <v>53</v>
      </c>
      <c r="D54" s="65" t="s">
        <v>10</v>
      </c>
      <c r="E54" s="61" t="s">
        <v>20</v>
      </c>
      <c r="F54" s="65">
        <v>23</v>
      </c>
    </row>
    <row r="55" spans="1:7">
      <c r="B55" s="63">
        <v>1</v>
      </c>
      <c r="C55" s="61" t="s">
        <v>53</v>
      </c>
      <c r="D55" s="65" t="s">
        <v>10</v>
      </c>
      <c r="E55" s="61" t="s">
        <v>20</v>
      </c>
      <c r="F55" s="65">
        <v>23</v>
      </c>
    </row>
    <row r="56" spans="1:7">
      <c r="B56" s="63">
        <v>1</v>
      </c>
      <c r="C56" s="61" t="s">
        <v>90</v>
      </c>
      <c r="D56" s="65" t="s">
        <v>10</v>
      </c>
      <c r="E56" s="61" t="s">
        <v>22</v>
      </c>
      <c r="F56" s="65">
        <v>30</v>
      </c>
    </row>
    <row r="57" spans="1:7">
      <c r="B57" s="63">
        <v>1</v>
      </c>
      <c r="C57" s="61" t="s">
        <v>55</v>
      </c>
      <c r="D57" s="65" t="s">
        <v>10</v>
      </c>
      <c r="E57" s="61" t="s">
        <v>20</v>
      </c>
      <c r="F57" s="65">
        <v>25</v>
      </c>
    </row>
    <row r="58" spans="1:7">
      <c r="B58" s="63">
        <v>1</v>
      </c>
      <c r="C58" s="61" t="s">
        <v>91</v>
      </c>
      <c r="D58" s="65" t="s">
        <v>10</v>
      </c>
      <c r="E58" s="61" t="s">
        <v>17</v>
      </c>
      <c r="F58" s="65">
        <v>35</v>
      </c>
    </row>
    <row r="59" spans="1:7">
      <c r="B59" s="63">
        <v>1</v>
      </c>
      <c r="C59" s="61" t="s">
        <v>91</v>
      </c>
      <c r="D59" s="65" t="s">
        <v>10</v>
      </c>
      <c r="E59" s="61" t="s">
        <v>17</v>
      </c>
      <c r="F59" s="65">
        <v>35</v>
      </c>
    </row>
    <row r="60" spans="1:7">
      <c r="B60" s="63">
        <v>1</v>
      </c>
      <c r="C60" s="61" t="s">
        <v>56</v>
      </c>
      <c r="D60" s="65" t="s">
        <v>10</v>
      </c>
      <c r="E60" s="61" t="s">
        <v>14</v>
      </c>
      <c r="F60" s="65">
        <v>17</v>
      </c>
    </row>
    <row r="61" spans="1:7">
      <c r="B61" s="63">
        <v>3</v>
      </c>
      <c r="C61" s="61" t="s">
        <v>57</v>
      </c>
      <c r="D61" s="65" t="s">
        <v>10</v>
      </c>
      <c r="E61" s="61" t="s">
        <v>14</v>
      </c>
      <c r="F61" s="65">
        <v>20</v>
      </c>
    </row>
    <row r="63" spans="1:7">
      <c r="A63" s="33"/>
      <c r="B63" s="33">
        <f>SUM(B3:B62)</f>
        <v>66</v>
      </c>
      <c r="C63" s="33"/>
      <c r="D63" s="33"/>
      <c r="E63" s="33"/>
      <c r="F63" s="33"/>
      <c r="G63" s="33"/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4E709-C4E6-479B-A798-E0D2F59E1E16}">
  <dimension ref="A1:G43"/>
  <sheetViews>
    <sheetView workbookViewId="0">
      <selection sqref="A1:A1048576"/>
    </sheetView>
  </sheetViews>
  <sheetFormatPr defaultRowHeight="15"/>
  <cols>
    <col min="1" max="1" width="17.7109375" customWidth="1"/>
    <col min="2" max="2" width="18" customWidth="1"/>
    <col min="3" max="3" width="18.42578125" customWidth="1"/>
    <col min="4" max="4" width="18.140625" customWidth="1"/>
    <col min="5" max="5" width="45.28515625" customWidth="1"/>
    <col min="6" max="6" width="18.5703125" customWidth="1"/>
    <col min="7" max="7" width="45.42578125" customWidth="1"/>
  </cols>
  <sheetData>
    <row r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pans="1:7">
      <c r="A2" s="4"/>
      <c r="B2" s="5"/>
      <c r="C2" s="4"/>
      <c r="D2" s="5"/>
      <c r="E2" s="4"/>
      <c r="F2" s="5"/>
      <c r="G2" s="4"/>
    </row>
    <row r="3" spans="1:7">
      <c r="A3" s="11" t="s">
        <v>504</v>
      </c>
      <c r="B3" s="62">
        <v>1</v>
      </c>
      <c r="C3" s="59" t="s">
        <v>9</v>
      </c>
      <c r="D3" s="64" t="s">
        <v>10</v>
      </c>
      <c r="E3" s="59" t="s">
        <v>13</v>
      </c>
      <c r="F3" s="64">
        <v>20</v>
      </c>
      <c r="G3" s="14" t="s">
        <v>522</v>
      </c>
    </row>
    <row r="4" spans="1:7">
      <c r="B4" s="63">
        <v>1</v>
      </c>
      <c r="C4" s="61" t="s">
        <v>15</v>
      </c>
      <c r="D4" s="65" t="s">
        <v>10</v>
      </c>
      <c r="E4" s="61" t="s">
        <v>48</v>
      </c>
      <c r="F4" s="65">
        <v>35</v>
      </c>
    </row>
    <row r="5" spans="1:7">
      <c r="B5" s="63">
        <v>1</v>
      </c>
      <c r="C5" s="61" t="s">
        <v>21</v>
      </c>
      <c r="D5" s="65" t="s">
        <v>10</v>
      </c>
      <c r="E5" s="61" t="s">
        <v>48</v>
      </c>
      <c r="F5" s="65">
        <v>20</v>
      </c>
    </row>
    <row r="6" spans="1:7">
      <c r="B6" s="63">
        <v>1</v>
      </c>
      <c r="C6" s="61" t="s">
        <v>21</v>
      </c>
      <c r="D6" s="65" t="s">
        <v>10</v>
      </c>
      <c r="E6" s="61" t="s">
        <v>14</v>
      </c>
      <c r="F6" s="65">
        <v>3</v>
      </c>
    </row>
    <row r="7" spans="1:7">
      <c r="B7" s="63">
        <v>1</v>
      </c>
      <c r="C7" s="61" t="s">
        <v>23</v>
      </c>
      <c r="D7" s="65" t="s">
        <v>10</v>
      </c>
      <c r="E7" s="61" t="s">
        <v>22</v>
      </c>
      <c r="F7" s="65">
        <v>30</v>
      </c>
    </row>
    <row r="8" spans="1:7">
      <c r="B8" s="63">
        <v>1</v>
      </c>
      <c r="C8" s="61" t="s">
        <v>26</v>
      </c>
      <c r="D8" s="65" t="s">
        <v>10</v>
      </c>
      <c r="E8" s="61" t="s">
        <v>20</v>
      </c>
      <c r="F8" s="65">
        <v>11</v>
      </c>
    </row>
    <row r="9" spans="1:7">
      <c r="B9" s="63">
        <v>1</v>
      </c>
      <c r="C9" s="61" t="s">
        <v>26</v>
      </c>
      <c r="D9" s="65" t="s">
        <v>10</v>
      </c>
      <c r="E9" s="61" t="s">
        <v>17</v>
      </c>
      <c r="F9" s="65">
        <v>5</v>
      </c>
    </row>
    <row r="10" spans="1:7">
      <c r="B10" s="63">
        <v>1</v>
      </c>
      <c r="C10" s="61" t="s">
        <v>27</v>
      </c>
      <c r="D10" s="65" t="s">
        <v>10</v>
      </c>
      <c r="E10" s="61" t="s">
        <v>14</v>
      </c>
      <c r="F10" s="65">
        <v>3</v>
      </c>
    </row>
    <row r="11" spans="1:7">
      <c r="B11" s="63">
        <v>1</v>
      </c>
      <c r="C11" s="61" t="s">
        <v>31</v>
      </c>
      <c r="D11" s="65" t="s">
        <v>10</v>
      </c>
      <c r="E11" s="61" t="s">
        <v>14</v>
      </c>
      <c r="F11" s="65">
        <v>15</v>
      </c>
    </row>
    <row r="12" spans="1:7">
      <c r="B12" s="63">
        <v>1</v>
      </c>
      <c r="C12" s="61" t="s">
        <v>31</v>
      </c>
      <c r="D12" s="65" t="s">
        <v>10</v>
      </c>
      <c r="E12" s="61" t="s">
        <v>14</v>
      </c>
      <c r="F12" s="65">
        <v>1</v>
      </c>
    </row>
    <row r="13" spans="1:7">
      <c r="B13" s="63">
        <v>2</v>
      </c>
      <c r="C13" s="61" t="s">
        <v>32</v>
      </c>
      <c r="D13" s="65" t="s">
        <v>10</v>
      </c>
      <c r="E13" s="61" t="s">
        <v>22</v>
      </c>
      <c r="F13" s="65">
        <v>22</v>
      </c>
    </row>
    <row r="14" spans="1:7">
      <c r="B14" s="63">
        <v>1</v>
      </c>
      <c r="C14" s="61" t="s">
        <v>33</v>
      </c>
      <c r="D14" s="65" t="s">
        <v>10</v>
      </c>
      <c r="E14" s="61" t="s">
        <v>13</v>
      </c>
      <c r="F14" s="65">
        <v>0.5</v>
      </c>
    </row>
    <row r="15" spans="1:7">
      <c r="B15" s="63">
        <v>1</v>
      </c>
      <c r="C15" s="61" t="s">
        <v>34</v>
      </c>
      <c r="D15" s="65" t="s">
        <v>10</v>
      </c>
      <c r="E15" s="61" t="s">
        <v>14</v>
      </c>
      <c r="F15" s="65">
        <v>1</v>
      </c>
    </row>
    <row r="16" spans="1:7">
      <c r="B16" s="63">
        <v>1</v>
      </c>
      <c r="C16" s="61" t="s">
        <v>39</v>
      </c>
      <c r="D16" s="65" t="s">
        <v>10</v>
      </c>
      <c r="E16" s="61" t="s">
        <v>65</v>
      </c>
      <c r="F16" s="65">
        <v>5</v>
      </c>
    </row>
    <row r="17" spans="2:6">
      <c r="B17" s="63">
        <v>1</v>
      </c>
      <c r="C17" s="61" t="s">
        <v>41</v>
      </c>
      <c r="D17" s="65" t="s">
        <v>10</v>
      </c>
      <c r="E17" s="61" t="s">
        <v>14</v>
      </c>
      <c r="F17" s="65">
        <v>16</v>
      </c>
    </row>
    <row r="18" spans="2:6">
      <c r="B18" s="63">
        <v>1</v>
      </c>
      <c r="C18" s="61" t="s">
        <v>42</v>
      </c>
      <c r="D18" s="65" t="s">
        <v>10</v>
      </c>
      <c r="E18" s="61" t="s">
        <v>22</v>
      </c>
      <c r="F18" s="65">
        <v>13</v>
      </c>
    </row>
    <row r="19" spans="2:6">
      <c r="B19" s="63">
        <v>1</v>
      </c>
      <c r="C19" s="61" t="s">
        <v>42</v>
      </c>
      <c r="D19" s="65" t="s">
        <v>10</v>
      </c>
      <c r="E19" s="61" t="s">
        <v>17</v>
      </c>
      <c r="F19" s="65">
        <v>34</v>
      </c>
    </row>
    <row r="20" spans="2:6">
      <c r="B20" s="63">
        <v>1</v>
      </c>
      <c r="C20" s="61" t="s">
        <v>42</v>
      </c>
      <c r="D20" s="65" t="s">
        <v>10</v>
      </c>
      <c r="E20" s="61" t="s">
        <v>43</v>
      </c>
      <c r="F20" s="65">
        <v>1</v>
      </c>
    </row>
    <row r="21" spans="2:6">
      <c r="B21" s="63">
        <v>2</v>
      </c>
      <c r="C21" s="61" t="s">
        <v>45</v>
      </c>
      <c r="D21" s="65" t="s">
        <v>10</v>
      </c>
      <c r="E21" s="61" t="s">
        <v>14</v>
      </c>
      <c r="F21" s="65">
        <v>35</v>
      </c>
    </row>
    <row r="22" spans="2:6">
      <c r="B22" s="63">
        <v>1</v>
      </c>
      <c r="C22" s="61" t="s">
        <v>46</v>
      </c>
      <c r="D22" s="65" t="s">
        <v>173</v>
      </c>
      <c r="E22" s="61" t="s">
        <v>48</v>
      </c>
      <c r="F22" s="65">
        <v>32</v>
      </c>
    </row>
    <row r="23" spans="2:6">
      <c r="B23" s="63">
        <v>1</v>
      </c>
      <c r="C23" s="61" t="s">
        <v>46</v>
      </c>
      <c r="D23" s="65" t="s">
        <v>193</v>
      </c>
      <c r="E23" s="61" t="s">
        <v>48</v>
      </c>
      <c r="F23" s="65">
        <v>23</v>
      </c>
    </row>
    <row r="24" spans="2:6">
      <c r="B24" s="63">
        <v>1</v>
      </c>
      <c r="C24" s="61" t="s">
        <v>46</v>
      </c>
      <c r="D24" s="65" t="s">
        <v>193</v>
      </c>
      <c r="E24" s="61" t="s">
        <v>48</v>
      </c>
      <c r="F24" s="65">
        <v>1</v>
      </c>
    </row>
    <row r="25" spans="2:6">
      <c r="B25" s="63">
        <v>1</v>
      </c>
      <c r="C25" s="61" t="s">
        <v>46</v>
      </c>
      <c r="D25" s="65" t="s">
        <v>132</v>
      </c>
      <c r="E25" s="61" t="s">
        <v>22</v>
      </c>
      <c r="F25" s="65">
        <v>4</v>
      </c>
    </row>
    <row r="26" spans="2:6">
      <c r="B26" s="63">
        <v>1</v>
      </c>
      <c r="C26" s="61" t="s">
        <v>46</v>
      </c>
      <c r="D26" s="65" t="s">
        <v>227</v>
      </c>
      <c r="E26" s="61" t="s">
        <v>22</v>
      </c>
      <c r="F26" s="65">
        <v>0.8</v>
      </c>
    </row>
    <row r="27" spans="2:6">
      <c r="B27" s="63">
        <v>1</v>
      </c>
      <c r="C27" s="61" t="s">
        <v>46</v>
      </c>
      <c r="D27" s="65" t="s">
        <v>80</v>
      </c>
      <c r="E27" s="61" t="s">
        <v>22</v>
      </c>
      <c r="F27" s="65">
        <v>27</v>
      </c>
    </row>
    <row r="28" spans="2:6">
      <c r="B28" s="63">
        <v>1</v>
      </c>
      <c r="C28" s="61" t="s">
        <v>46</v>
      </c>
      <c r="D28" s="65" t="s">
        <v>132</v>
      </c>
      <c r="E28" s="61" t="s">
        <v>22</v>
      </c>
      <c r="F28" s="65">
        <v>27</v>
      </c>
    </row>
    <row r="29" spans="2:6">
      <c r="B29" s="63">
        <v>1</v>
      </c>
      <c r="C29" s="61" t="s">
        <v>46</v>
      </c>
      <c r="D29" s="65" t="s">
        <v>85</v>
      </c>
      <c r="E29" s="61" t="s">
        <v>22</v>
      </c>
      <c r="F29" s="65">
        <v>21</v>
      </c>
    </row>
    <row r="30" spans="2:6">
      <c r="B30" s="63">
        <v>1</v>
      </c>
      <c r="C30" s="61" t="s">
        <v>46</v>
      </c>
      <c r="D30" s="65" t="s">
        <v>85</v>
      </c>
      <c r="E30" s="61" t="s">
        <v>22</v>
      </c>
      <c r="F30" s="65">
        <v>21</v>
      </c>
    </row>
    <row r="31" spans="2:6">
      <c r="B31" s="63">
        <v>1</v>
      </c>
      <c r="C31" s="61" t="s">
        <v>46</v>
      </c>
      <c r="D31" s="65" t="s">
        <v>132</v>
      </c>
      <c r="E31" s="61" t="s">
        <v>22</v>
      </c>
      <c r="F31" s="65">
        <v>26</v>
      </c>
    </row>
    <row r="32" spans="2:6">
      <c r="B32" s="63">
        <v>1</v>
      </c>
      <c r="C32" s="61" t="s">
        <v>46</v>
      </c>
      <c r="D32" s="65" t="s">
        <v>80</v>
      </c>
      <c r="E32" s="61" t="s">
        <v>22</v>
      </c>
      <c r="F32" s="65">
        <v>26</v>
      </c>
    </row>
    <row r="33" spans="1:7">
      <c r="B33" s="63">
        <v>1</v>
      </c>
      <c r="C33" s="61" t="s">
        <v>51</v>
      </c>
      <c r="D33" s="65" t="s">
        <v>10</v>
      </c>
      <c r="E33" s="61" t="s">
        <v>20</v>
      </c>
      <c r="F33" s="65">
        <v>7</v>
      </c>
    </row>
    <row r="34" spans="1:7">
      <c r="B34" s="63">
        <v>1</v>
      </c>
      <c r="C34" s="61" t="s">
        <v>51</v>
      </c>
      <c r="D34" s="65" t="s">
        <v>10</v>
      </c>
      <c r="E34" s="61" t="s">
        <v>20</v>
      </c>
      <c r="F34" s="65">
        <v>6</v>
      </c>
    </row>
    <row r="35" spans="1:7">
      <c r="B35" s="63">
        <v>1</v>
      </c>
      <c r="C35" s="61" t="s">
        <v>51</v>
      </c>
      <c r="D35" s="65" t="s">
        <v>10</v>
      </c>
      <c r="E35" s="61" t="s">
        <v>14</v>
      </c>
      <c r="F35" s="65">
        <v>5</v>
      </c>
    </row>
    <row r="36" spans="1:7">
      <c r="B36" s="63">
        <v>1</v>
      </c>
      <c r="C36" s="61" t="s">
        <v>51</v>
      </c>
      <c r="D36" s="65" t="s">
        <v>10</v>
      </c>
      <c r="E36" s="61" t="s">
        <v>14</v>
      </c>
      <c r="F36" s="65">
        <v>3</v>
      </c>
    </row>
    <row r="37" spans="1:7">
      <c r="B37" s="63">
        <v>1</v>
      </c>
      <c r="C37" s="61" t="s">
        <v>51</v>
      </c>
      <c r="D37" s="65" t="s">
        <v>10</v>
      </c>
      <c r="E37" s="61" t="s">
        <v>43</v>
      </c>
      <c r="F37" s="65">
        <v>18</v>
      </c>
    </row>
    <row r="38" spans="1:7">
      <c r="B38" s="63">
        <v>1</v>
      </c>
      <c r="C38" s="61" t="s">
        <v>89</v>
      </c>
      <c r="D38" s="65" t="s">
        <v>10</v>
      </c>
      <c r="E38" s="61" t="s">
        <v>48</v>
      </c>
      <c r="F38" s="65">
        <v>20</v>
      </c>
    </row>
    <row r="39" spans="1:7">
      <c r="B39" s="63">
        <v>1</v>
      </c>
      <c r="C39" s="61" t="s">
        <v>56</v>
      </c>
      <c r="D39" s="65" t="s">
        <v>10</v>
      </c>
      <c r="E39" s="61" t="s">
        <v>65</v>
      </c>
      <c r="F39" s="65">
        <v>6</v>
      </c>
    </row>
    <row r="40" spans="1:7">
      <c r="B40" s="63">
        <v>1</v>
      </c>
      <c r="C40" s="61" t="s">
        <v>56</v>
      </c>
      <c r="D40" s="65" t="s">
        <v>10</v>
      </c>
      <c r="E40" s="61" t="s">
        <v>22</v>
      </c>
      <c r="F40" s="65">
        <v>30</v>
      </c>
    </row>
    <row r="41" spans="1:7">
      <c r="B41" s="63">
        <v>1</v>
      </c>
      <c r="C41" s="61" t="s">
        <v>57</v>
      </c>
      <c r="D41" s="65" t="s">
        <v>10</v>
      </c>
      <c r="E41" s="61" t="s">
        <v>48</v>
      </c>
      <c r="F41" s="65">
        <v>33</v>
      </c>
    </row>
    <row r="43" spans="1:7">
      <c r="A43" s="33"/>
      <c r="B43" s="33">
        <f>SUM(B3:B42)</f>
        <v>41</v>
      </c>
      <c r="C43" s="33"/>
      <c r="D43" s="33"/>
      <c r="E43" s="33"/>
      <c r="F43" s="33"/>
      <c r="G43" s="33"/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23747-1832-41DD-8514-1DCCBF2A6DF3}">
  <dimension ref="A1:G59"/>
  <sheetViews>
    <sheetView workbookViewId="0">
      <selection activeCell="B3" sqref="B3"/>
    </sheetView>
  </sheetViews>
  <sheetFormatPr defaultRowHeight="15"/>
  <cols>
    <col min="1" max="1" width="17.7109375" customWidth="1"/>
    <col min="2" max="2" width="18.140625" customWidth="1"/>
    <col min="3" max="3" width="18" customWidth="1"/>
    <col min="4" max="4" width="18.140625" customWidth="1"/>
    <col min="5" max="5" width="55.140625" customWidth="1"/>
    <col min="6" max="6" width="19" customWidth="1"/>
    <col min="7" max="7" width="37.28515625" customWidth="1"/>
  </cols>
  <sheetData>
    <row r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pans="1:7">
      <c r="A2" s="4"/>
      <c r="B2" s="5"/>
      <c r="C2" s="4"/>
      <c r="D2" s="5"/>
      <c r="E2" s="4"/>
      <c r="F2" s="5"/>
      <c r="G2" s="4"/>
    </row>
    <row r="3" spans="1:7">
      <c r="A3" s="11" t="s">
        <v>523</v>
      </c>
      <c r="B3" s="79">
        <v>1</v>
      </c>
      <c r="C3" s="80" t="s">
        <v>9</v>
      </c>
      <c r="D3" s="79" t="s">
        <v>10</v>
      </c>
      <c r="E3" s="80" t="s">
        <v>14</v>
      </c>
      <c r="F3" s="85">
        <v>3</v>
      </c>
      <c r="G3" s="84" t="s">
        <v>524</v>
      </c>
    </row>
    <row r="4" spans="1:7">
      <c r="B4" s="79">
        <v>1</v>
      </c>
      <c r="C4" s="80" t="s">
        <v>15</v>
      </c>
      <c r="D4" s="79" t="s">
        <v>10</v>
      </c>
      <c r="E4" s="80" t="s">
        <v>20</v>
      </c>
      <c r="F4" s="79">
        <v>7</v>
      </c>
    </row>
    <row r="5" spans="1:7">
      <c r="B5" s="79">
        <v>1</v>
      </c>
      <c r="C5" s="80" t="s">
        <v>19</v>
      </c>
      <c r="D5" s="79" t="s">
        <v>10</v>
      </c>
      <c r="E5" s="80" t="s">
        <v>11</v>
      </c>
      <c r="F5" s="79">
        <v>29</v>
      </c>
    </row>
    <row r="6" spans="1:7">
      <c r="B6" s="79">
        <v>1</v>
      </c>
      <c r="C6" s="80" t="s">
        <v>19</v>
      </c>
      <c r="D6" s="79" t="s">
        <v>10</v>
      </c>
      <c r="E6" s="80" t="s">
        <v>14</v>
      </c>
      <c r="F6" s="79">
        <v>10</v>
      </c>
    </row>
    <row r="7" spans="1:7">
      <c r="B7" s="79">
        <v>1</v>
      </c>
      <c r="C7" s="80" t="s">
        <v>19</v>
      </c>
      <c r="D7" s="79" t="s">
        <v>10</v>
      </c>
      <c r="E7" s="80" t="s">
        <v>14</v>
      </c>
      <c r="F7" s="79">
        <v>10</v>
      </c>
    </row>
    <row r="8" spans="1:7">
      <c r="B8" s="79">
        <v>1</v>
      </c>
      <c r="C8" s="80" t="s">
        <v>19</v>
      </c>
      <c r="D8" s="79" t="s">
        <v>10</v>
      </c>
      <c r="E8" s="80" t="s">
        <v>14</v>
      </c>
      <c r="F8" s="79">
        <v>10</v>
      </c>
    </row>
    <row r="9" spans="1:7">
      <c r="B9" s="79">
        <v>1</v>
      </c>
      <c r="C9" s="80" t="s">
        <v>21</v>
      </c>
      <c r="D9" s="79" t="s">
        <v>10</v>
      </c>
      <c r="E9" s="80" t="s">
        <v>13</v>
      </c>
      <c r="F9" s="79">
        <v>7</v>
      </c>
    </row>
    <row r="10" spans="1:7">
      <c r="B10" s="79">
        <v>1</v>
      </c>
      <c r="C10" s="80" t="s">
        <v>21</v>
      </c>
      <c r="D10" s="79" t="s">
        <v>10</v>
      </c>
      <c r="E10" s="80" t="s">
        <v>13</v>
      </c>
      <c r="F10" s="79">
        <v>7</v>
      </c>
    </row>
    <row r="11" spans="1:7">
      <c r="B11" s="79">
        <v>1</v>
      </c>
      <c r="C11" s="80" t="s">
        <v>21</v>
      </c>
      <c r="D11" s="79" t="s">
        <v>10</v>
      </c>
      <c r="E11" s="80" t="s">
        <v>13</v>
      </c>
      <c r="F11" s="79">
        <v>7</v>
      </c>
    </row>
    <row r="12" spans="1:7">
      <c r="B12" s="79">
        <v>1</v>
      </c>
      <c r="C12" s="80" t="s">
        <v>21</v>
      </c>
      <c r="D12" s="79" t="s">
        <v>10</v>
      </c>
      <c r="E12" s="80" t="s">
        <v>13</v>
      </c>
      <c r="F12" s="79">
        <v>7</v>
      </c>
    </row>
    <row r="13" spans="1:7">
      <c r="B13" s="79">
        <v>2</v>
      </c>
      <c r="C13" s="80" t="s">
        <v>21</v>
      </c>
      <c r="D13" s="79" t="s">
        <v>10</v>
      </c>
      <c r="E13" s="80" t="s">
        <v>58</v>
      </c>
      <c r="F13" s="79">
        <v>40</v>
      </c>
    </row>
    <row r="14" spans="1:7">
      <c r="B14" s="79">
        <v>1</v>
      </c>
      <c r="C14" s="80" t="s">
        <v>23</v>
      </c>
      <c r="D14" s="79" t="s">
        <v>10</v>
      </c>
      <c r="E14" s="80" t="s">
        <v>22</v>
      </c>
      <c r="F14" s="79">
        <v>1</v>
      </c>
    </row>
    <row r="15" spans="1:7">
      <c r="B15" s="79">
        <v>1</v>
      </c>
      <c r="C15" s="80" t="s">
        <v>24</v>
      </c>
      <c r="D15" s="79" t="s">
        <v>10</v>
      </c>
      <c r="E15" s="80" t="s">
        <v>22</v>
      </c>
      <c r="F15" s="79">
        <v>1</v>
      </c>
    </row>
    <row r="16" spans="1:7">
      <c r="B16" s="79">
        <v>1</v>
      </c>
      <c r="C16" s="80" t="s">
        <v>24</v>
      </c>
      <c r="D16" s="79" t="s">
        <v>10</v>
      </c>
      <c r="E16" s="80" t="s">
        <v>22</v>
      </c>
      <c r="F16" s="79">
        <v>6</v>
      </c>
    </row>
    <row r="17" spans="2:6">
      <c r="B17" s="79">
        <v>1</v>
      </c>
      <c r="C17" s="80" t="s">
        <v>25</v>
      </c>
      <c r="D17" s="79" t="s">
        <v>10</v>
      </c>
      <c r="E17" s="80" t="s">
        <v>20</v>
      </c>
      <c r="F17" s="79">
        <v>15</v>
      </c>
    </row>
    <row r="18" spans="2:6">
      <c r="B18" s="79">
        <v>1</v>
      </c>
      <c r="C18" s="80" t="s">
        <v>26</v>
      </c>
      <c r="D18" s="79" t="s">
        <v>10</v>
      </c>
      <c r="E18" s="80" t="s">
        <v>14</v>
      </c>
      <c r="F18" s="79">
        <v>2</v>
      </c>
    </row>
    <row r="19" spans="2:6">
      <c r="B19" s="79">
        <v>1</v>
      </c>
      <c r="C19" s="80" t="s">
        <v>26</v>
      </c>
      <c r="D19" s="79" t="s">
        <v>10</v>
      </c>
      <c r="E19" s="80" t="s">
        <v>17</v>
      </c>
      <c r="F19" s="79">
        <v>5</v>
      </c>
    </row>
    <row r="20" spans="2:6">
      <c r="B20" s="79">
        <v>1</v>
      </c>
      <c r="C20" s="80" t="s">
        <v>31</v>
      </c>
      <c r="D20" s="79" t="s">
        <v>10</v>
      </c>
      <c r="E20" s="80" t="s">
        <v>14</v>
      </c>
      <c r="F20" s="79">
        <v>3</v>
      </c>
    </row>
    <row r="21" spans="2:6">
      <c r="B21" s="79">
        <v>1</v>
      </c>
      <c r="C21" s="80" t="s">
        <v>32</v>
      </c>
      <c r="D21" s="79" t="s">
        <v>10</v>
      </c>
      <c r="E21" s="80" t="s">
        <v>20</v>
      </c>
      <c r="F21" s="79">
        <v>25</v>
      </c>
    </row>
    <row r="22" spans="2:6">
      <c r="B22" s="79">
        <v>1</v>
      </c>
      <c r="C22" s="80" t="s">
        <v>32</v>
      </c>
      <c r="D22" s="79" t="s">
        <v>10</v>
      </c>
      <c r="E22" s="80" t="s">
        <v>13</v>
      </c>
      <c r="F22" s="79">
        <v>8</v>
      </c>
    </row>
    <row r="23" spans="2:6">
      <c r="B23" s="79">
        <v>1</v>
      </c>
      <c r="C23" s="80" t="s">
        <v>32</v>
      </c>
      <c r="D23" s="79" t="s">
        <v>10</v>
      </c>
      <c r="E23" s="80" t="s">
        <v>22</v>
      </c>
      <c r="F23" s="79">
        <v>10</v>
      </c>
    </row>
    <row r="24" spans="2:6">
      <c r="B24" s="79">
        <v>1</v>
      </c>
      <c r="C24" s="80" t="s">
        <v>34</v>
      </c>
      <c r="D24" s="79" t="s">
        <v>10</v>
      </c>
      <c r="E24" s="80" t="s">
        <v>22</v>
      </c>
      <c r="F24" s="79">
        <v>1.75</v>
      </c>
    </row>
    <row r="25" spans="2:6">
      <c r="B25" s="79">
        <v>1</v>
      </c>
      <c r="C25" s="80" t="s">
        <v>123</v>
      </c>
      <c r="D25" s="79" t="s">
        <v>10</v>
      </c>
      <c r="E25" s="80" t="s">
        <v>13</v>
      </c>
      <c r="F25" s="79">
        <v>10</v>
      </c>
    </row>
    <row r="26" spans="2:6">
      <c r="B26" s="79">
        <v>1</v>
      </c>
      <c r="C26" s="80" t="s">
        <v>123</v>
      </c>
      <c r="D26" s="79" t="s">
        <v>10</v>
      </c>
      <c r="E26" s="80" t="s">
        <v>13</v>
      </c>
      <c r="F26" s="79">
        <v>10</v>
      </c>
    </row>
    <row r="27" spans="2:6">
      <c r="B27" s="79">
        <v>1</v>
      </c>
      <c r="C27" s="80" t="s">
        <v>36</v>
      </c>
      <c r="D27" s="79" t="s">
        <v>10</v>
      </c>
      <c r="E27" s="80" t="s">
        <v>20</v>
      </c>
      <c r="F27" s="79">
        <v>7</v>
      </c>
    </row>
    <row r="28" spans="2:6">
      <c r="B28" s="79">
        <v>1</v>
      </c>
      <c r="C28" s="80" t="s">
        <v>37</v>
      </c>
      <c r="D28" s="79" t="s">
        <v>10</v>
      </c>
      <c r="E28" s="80" t="s">
        <v>14</v>
      </c>
      <c r="F28" s="79">
        <v>15</v>
      </c>
    </row>
    <row r="29" spans="2:6">
      <c r="B29" s="79">
        <v>1</v>
      </c>
      <c r="C29" s="80" t="s">
        <v>38</v>
      </c>
      <c r="D29" s="79" t="s">
        <v>10</v>
      </c>
      <c r="E29" s="80" t="s">
        <v>20</v>
      </c>
      <c r="F29" s="79">
        <v>32</v>
      </c>
    </row>
    <row r="30" spans="2:6">
      <c r="B30" s="79">
        <v>1</v>
      </c>
      <c r="C30" s="80" t="s">
        <v>38</v>
      </c>
      <c r="D30" s="79" t="s">
        <v>10</v>
      </c>
      <c r="E30" s="80" t="s">
        <v>22</v>
      </c>
      <c r="F30" s="79">
        <v>1</v>
      </c>
    </row>
    <row r="31" spans="2:6">
      <c r="B31" s="79">
        <v>3</v>
      </c>
      <c r="C31" s="80" t="s">
        <v>59</v>
      </c>
      <c r="D31" s="79" t="s">
        <v>10</v>
      </c>
      <c r="E31" s="80" t="s">
        <v>48</v>
      </c>
      <c r="F31" s="79">
        <v>25</v>
      </c>
    </row>
    <row r="32" spans="2:6">
      <c r="B32" s="79">
        <v>1</v>
      </c>
      <c r="C32" s="80" t="s">
        <v>59</v>
      </c>
      <c r="D32" s="79" t="s">
        <v>10</v>
      </c>
      <c r="E32" s="80" t="s">
        <v>14</v>
      </c>
      <c r="F32" s="79">
        <v>40</v>
      </c>
    </row>
    <row r="33" spans="1:6">
      <c r="B33" s="79">
        <v>1</v>
      </c>
      <c r="C33" s="80" t="s">
        <v>42</v>
      </c>
      <c r="D33" s="79" t="s">
        <v>10</v>
      </c>
      <c r="E33" s="80" t="s">
        <v>20</v>
      </c>
      <c r="F33" s="79">
        <v>2</v>
      </c>
    </row>
    <row r="34" spans="1:6">
      <c r="B34" s="79">
        <v>1</v>
      </c>
      <c r="C34" s="80" t="s">
        <v>42</v>
      </c>
      <c r="D34" s="79" t="s">
        <v>10</v>
      </c>
      <c r="E34" s="80" t="s">
        <v>13</v>
      </c>
      <c r="F34" s="79">
        <v>1</v>
      </c>
    </row>
    <row r="35" spans="1:6">
      <c r="B35" s="79">
        <v>1</v>
      </c>
      <c r="C35" s="80" t="s">
        <v>42</v>
      </c>
      <c r="D35" s="79" t="s">
        <v>10</v>
      </c>
      <c r="E35" s="80" t="s">
        <v>14</v>
      </c>
      <c r="F35" s="79">
        <v>6</v>
      </c>
    </row>
    <row r="36" spans="1:6">
      <c r="B36" s="79">
        <v>2</v>
      </c>
      <c r="C36" s="80" t="s">
        <v>42</v>
      </c>
      <c r="D36" s="79" t="s">
        <v>10</v>
      </c>
      <c r="E36" s="80" t="s">
        <v>43</v>
      </c>
      <c r="F36" s="79">
        <v>2</v>
      </c>
    </row>
    <row r="37" spans="1:6">
      <c r="B37" s="79">
        <v>2</v>
      </c>
      <c r="C37" s="80" t="s">
        <v>46</v>
      </c>
      <c r="D37" s="79" t="s">
        <v>128</v>
      </c>
      <c r="E37" s="80" t="s">
        <v>11</v>
      </c>
      <c r="F37" s="79">
        <v>3</v>
      </c>
    </row>
    <row r="38" spans="1:6">
      <c r="B38" s="79">
        <v>1</v>
      </c>
      <c r="C38" s="80" t="s">
        <v>46</v>
      </c>
      <c r="D38" s="79" t="s">
        <v>10</v>
      </c>
      <c r="E38" s="80" t="s">
        <v>20</v>
      </c>
      <c r="F38" s="79">
        <v>1</v>
      </c>
    </row>
    <row r="39" spans="1:6">
      <c r="B39" s="79">
        <v>1</v>
      </c>
      <c r="C39" s="80" t="s">
        <v>46</v>
      </c>
      <c r="D39" s="79" t="s">
        <v>10</v>
      </c>
      <c r="E39" s="80" t="s">
        <v>48</v>
      </c>
      <c r="F39" s="79">
        <v>6</v>
      </c>
    </row>
    <row r="40" spans="1:6">
      <c r="B40" s="79">
        <v>1</v>
      </c>
      <c r="C40" s="80" t="s">
        <v>46</v>
      </c>
      <c r="D40" s="79" t="s">
        <v>10</v>
      </c>
      <c r="E40" s="80" t="s">
        <v>48</v>
      </c>
      <c r="F40" s="79">
        <v>1</v>
      </c>
    </row>
    <row r="41" spans="1:6">
      <c r="B41" s="79">
        <v>1</v>
      </c>
      <c r="C41" s="80" t="s">
        <v>46</v>
      </c>
      <c r="D41" s="79" t="s">
        <v>180</v>
      </c>
      <c r="E41" s="80" t="s">
        <v>14</v>
      </c>
      <c r="F41" s="79">
        <v>5</v>
      </c>
    </row>
    <row r="42" spans="1:6">
      <c r="B42" s="79">
        <v>1</v>
      </c>
      <c r="C42" s="80" t="s">
        <v>46</v>
      </c>
      <c r="D42" s="79" t="s">
        <v>132</v>
      </c>
      <c r="E42" s="80" t="s">
        <v>22</v>
      </c>
      <c r="F42" s="79">
        <v>27</v>
      </c>
    </row>
    <row r="43" spans="1:6" s="87" customFormat="1">
      <c r="A43" s="86"/>
      <c r="B43" s="79">
        <v>1</v>
      </c>
      <c r="C43" s="80" t="s">
        <v>46</v>
      </c>
      <c r="D43" s="79" t="s">
        <v>80</v>
      </c>
      <c r="E43" s="80" t="s">
        <v>22</v>
      </c>
      <c r="F43" s="79">
        <v>28</v>
      </c>
    </row>
    <row r="44" spans="1:6">
      <c r="B44" s="79">
        <v>1</v>
      </c>
      <c r="C44" s="80" t="s">
        <v>46</v>
      </c>
      <c r="D44" s="79" t="s">
        <v>132</v>
      </c>
      <c r="E44" s="80" t="s">
        <v>22</v>
      </c>
      <c r="F44" s="79">
        <v>5</v>
      </c>
    </row>
    <row r="45" spans="1:6">
      <c r="B45" s="79">
        <v>1</v>
      </c>
      <c r="C45" s="80" t="s">
        <v>46</v>
      </c>
      <c r="D45" s="79" t="s">
        <v>132</v>
      </c>
      <c r="E45" s="80" t="s">
        <v>22</v>
      </c>
      <c r="F45" s="79">
        <v>5</v>
      </c>
    </row>
    <row r="46" spans="1:6">
      <c r="B46" s="79">
        <v>1</v>
      </c>
      <c r="C46" s="80" t="s">
        <v>46</v>
      </c>
      <c r="D46" s="79" t="s">
        <v>80</v>
      </c>
      <c r="E46" s="80" t="s">
        <v>22</v>
      </c>
      <c r="F46" s="79">
        <v>26</v>
      </c>
    </row>
    <row r="47" spans="1:6">
      <c r="B47" s="79">
        <v>1</v>
      </c>
      <c r="C47" s="80" t="s">
        <v>46</v>
      </c>
      <c r="D47" s="79" t="s">
        <v>140</v>
      </c>
      <c r="E47" s="80" t="s">
        <v>17</v>
      </c>
      <c r="F47" s="79">
        <v>6</v>
      </c>
    </row>
    <row r="48" spans="1:6">
      <c r="B48" s="79">
        <v>4</v>
      </c>
      <c r="C48" s="80" t="s">
        <v>151</v>
      </c>
      <c r="D48" s="79" t="s">
        <v>10</v>
      </c>
      <c r="E48" s="80" t="s">
        <v>14</v>
      </c>
      <c r="F48" s="79">
        <v>26</v>
      </c>
    </row>
    <row r="49" spans="1:7">
      <c r="B49" s="79">
        <v>1</v>
      </c>
      <c r="C49" s="80" t="s">
        <v>90</v>
      </c>
      <c r="D49" s="79" t="s">
        <v>10</v>
      </c>
      <c r="E49" s="80" t="s">
        <v>14</v>
      </c>
      <c r="F49" s="79">
        <v>2</v>
      </c>
    </row>
    <row r="50" spans="1:7">
      <c r="B50" s="79">
        <v>1</v>
      </c>
      <c r="C50" s="80" t="s">
        <v>100</v>
      </c>
      <c r="D50" s="79" t="s">
        <v>10</v>
      </c>
      <c r="E50" s="80" t="s">
        <v>14</v>
      </c>
      <c r="F50" s="79">
        <v>7</v>
      </c>
    </row>
    <row r="51" spans="1:7">
      <c r="B51" s="79">
        <v>1</v>
      </c>
      <c r="C51" s="80" t="s">
        <v>146</v>
      </c>
      <c r="D51" s="79" t="s">
        <v>10</v>
      </c>
      <c r="E51" s="80" t="s">
        <v>14</v>
      </c>
      <c r="F51" s="79">
        <v>12</v>
      </c>
    </row>
    <row r="52" spans="1:7">
      <c r="B52" s="79">
        <v>1</v>
      </c>
      <c r="C52" s="80" t="s">
        <v>55</v>
      </c>
      <c r="D52" s="79" t="s">
        <v>10</v>
      </c>
      <c r="E52" s="80" t="s">
        <v>14</v>
      </c>
      <c r="F52" s="79">
        <v>3</v>
      </c>
    </row>
    <row r="53" spans="1:7">
      <c r="B53" s="79">
        <v>1</v>
      </c>
      <c r="C53" s="80" t="s">
        <v>91</v>
      </c>
      <c r="D53" s="79" t="s">
        <v>10</v>
      </c>
      <c r="E53" s="80" t="s">
        <v>13</v>
      </c>
      <c r="F53" s="79">
        <v>44</v>
      </c>
    </row>
    <row r="54" spans="1:7">
      <c r="B54" s="79">
        <v>1</v>
      </c>
      <c r="C54" s="80" t="s">
        <v>57</v>
      </c>
      <c r="D54" s="79" t="s">
        <v>10</v>
      </c>
      <c r="E54" s="80" t="s">
        <v>20</v>
      </c>
      <c r="F54" s="79">
        <v>6</v>
      </c>
    </row>
    <row r="55" spans="1:7">
      <c r="B55" s="79">
        <v>1</v>
      </c>
      <c r="C55" s="80" t="s">
        <v>57</v>
      </c>
      <c r="D55" s="79" t="s">
        <v>10</v>
      </c>
      <c r="E55" s="80" t="s">
        <v>13</v>
      </c>
      <c r="F55" s="79">
        <v>5</v>
      </c>
    </row>
    <row r="56" spans="1:7">
      <c r="B56" s="79">
        <v>1</v>
      </c>
      <c r="C56" s="80" t="s">
        <v>57</v>
      </c>
      <c r="D56" s="79" t="s">
        <v>10</v>
      </c>
      <c r="E56" s="80" t="s">
        <v>14</v>
      </c>
      <c r="F56" s="79">
        <v>7</v>
      </c>
    </row>
    <row r="57" spans="1:7">
      <c r="B57" s="79">
        <v>1</v>
      </c>
      <c r="C57" s="80" t="s">
        <v>57</v>
      </c>
      <c r="D57" s="79" t="s">
        <v>10</v>
      </c>
      <c r="E57" s="80" t="s">
        <v>14</v>
      </c>
      <c r="F57" s="79">
        <v>1</v>
      </c>
    </row>
    <row r="59" spans="1:7">
      <c r="A59" s="33"/>
      <c r="B59" s="33">
        <f>SUM(B3:B58)</f>
        <v>63</v>
      </c>
      <c r="C59" s="33"/>
      <c r="D59" s="33"/>
      <c r="E59" s="33"/>
      <c r="F59" s="33"/>
      <c r="G59" s="33"/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G3"/>
  <sheetViews>
    <sheetView workbookViewId="0">
      <selection activeCell="A3" sqref="A3"/>
    </sheetView>
  </sheetViews>
  <sheetFormatPr defaultColWidth="8.85546875" defaultRowHeight="15"/>
  <cols>
    <col min="1" max="1" width="17.7109375" style="4" customWidth="1"/>
    <col min="2" max="2" width="15.7109375" style="5" customWidth="1"/>
    <col min="3" max="3" width="20.7109375" style="4" customWidth="1"/>
    <col min="4" max="4" width="20.7109375" style="5" customWidth="1"/>
    <col min="5" max="5" width="52.7109375" style="4" customWidth="1"/>
    <col min="6" max="6" width="15.7109375" style="5" customWidth="1"/>
    <col min="7" max="7" width="27.7109375" style="4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3" spans="1:7">
      <c r="A3" s="11"/>
      <c r="B3" s="13"/>
      <c r="C3" s="10"/>
      <c r="D3" s="9"/>
      <c r="E3" s="10"/>
      <c r="F3" s="9"/>
      <c r="G3" s="14" t="s">
        <v>525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G3"/>
  <sheetViews>
    <sheetView workbookViewId="0">
      <selection activeCell="A3" sqref="A3"/>
    </sheetView>
  </sheetViews>
  <sheetFormatPr defaultColWidth="8.85546875" defaultRowHeight="15"/>
  <cols>
    <col min="1" max="1" width="17.7109375" style="4" customWidth="1"/>
    <col min="2" max="2" width="15.7109375" style="5" customWidth="1"/>
    <col min="3" max="3" width="20.7109375" style="4" customWidth="1"/>
    <col min="4" max="4" width="20.7109375" style="5" customWidth="1"/>
    <col min="5" max="5" width="52.7109375" style="4" customWidth="1"/>
    <col min="6" max="6" width="15.7109375" style="5" customWidth="1"/>
    <col min="7" max="7" width="27.7109375" style="4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3" spans="1:7">
      <c r="A3" s="8"/>
      <c r="B3" s="9"/>
      <c r="C3" s="10"/>
      <c r="D3" s="9"/>
      <c r="E3" s="10"/>
      <c r="F3" s="9"/>
      <c r="G3" s="14" t="s">
        <v>526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G95"/>
  <sheetViews>
    <sheetView topLeftCell="A28" workbookViewId="0">
      <selection activeCell="C46" sqref="C46"/>
    </sheetView>
  </sheetViews>
  <sheetFormatPr defaultColWidth="8.85546875" defaultRowHeight="15"/>
  <cols>
    <col min="1" max="1" width="17.42578125" style="4" customWidth="1"/>
    <col min="2" max="2" width="18" style="4" customWidth="1"/>
    <col min="3" max="3" width="17.85546875" style="4" customWidth="1"/>
    <col min="4" max="4" width="18.140625" style="4" customWidth="1"/>
    <col min="5" max="5" width="44.28515625" style="4" customWidth="1"/>
    <col min="6" max="6" width="18.7109375" style="4" customWidth="1"/>
    <col min="7" max="7" width="38.42578125" style="4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>
      <c r="B2" s="5"/>
      <c r="D2" s="5"/>
      <c r="F2" s="5"/>
    </row>
    <row r="3" spans="1:7">
      <c r="A3" s="15" t="s">
        <v>467</v>
      </c>
      <c r="B3" s="1">
        <v>3</v>
      </c>
      <c r="C3" s="2" t="s">
        <v>15</v>
      </c>
      <c r="D3" s="1" t="s">
        <v>10</v>
      </c>
      <c r="E3" s="2" t="s">
        <v>16</v>
      </c>
      <c r="F3" s="1">
        <v>11</v>
      </c>
      <c r="G3" s="9" t="s">
        <v>527</v>
      </c>
    </row>
    <row r="4" spans="1:7">
      <c r="B4" s="1">
        <v>1</v>
      </c>
      <c r="C4" s="2" t="s">
        <v>21</v>
      </c>
      <c r="D4" s="1" t="s">
        <v>10</v>
      </c>
      <c r="E4" s="2" t="s">
        <v>11</v>
      </c>
      <c r="F4" s="1">
        <v>37</v>
      </c>
    </row>
    <row r="5" spans="1:7">
      <c r="B5" s="1">
        <v>1</v>
      </c>
      <c r="C5" s="2" t="s">
        <v>21</v>
      </c>
      <c r="D5" s="1" t="s">
        <v>10</v>
      </c>
      <c r="E5" s="2" t="s">
        <v>14</v>
      </c>
      <c r="F5" s="1">
        <v>1</v>
      </c>
    </row>
    <row r="6" spans="1:7">
      <c r="B6" s="1">
        <v>9</v>
      </c>
      <c r="C6" s="2" t="s">
        <v>23</v>
      </c>
      <c r="D6" s="1" t="s">
        <v>10</v>
      </c>
      <c r="E6" s="2" t="s">
        <v>13</v>
      </c>
      <c r="F6" s="1">
        <v>5</v>
      </c>
    </row>
    <row r="7" spans="1:7">
      <c r="B7" s="1">
        <v>1</v>
      </c>
      <c r="C7" s="2" t="s">
        <v>23</v>
      </c>
      <c r="D7" s="1" t="s">
        <v>10</v>
      </c>
      <c r="E7" s="2" t="s">
        <v>16</v>
      </c>
      <c r="F7" s="1">
        <v>10</v>
      </c>
    </row>
    <row r="8" spans="1:7">
      <c r="B8" s="1">
        <v>1</v>
      </c>
      <c r="C8" s="2" t="s">
        <v>25</v>
      </c>
      <c r="D8" s="1" t="s">
        <v>10</v>
      </c>
      <c r="E8" s="2" t="s">
        <v>16</v>
      </c>
      <c r="F8" s="1">
        <v>2</v>
      </c>
    </row>
    <row r="9" spans="1:7">
      <c r="B9" s="1">
        <v>1</v>
      </c>
      <c r="C9" s="2" t="s">
        <v>25</v>
      </c>
      <c r="D9" s="1" t="s">
        <v>10</v>
      </c>
      <c r="E9" s="2" t="s">
        <v>16</v>
      </c>
      <c r="F9" s="1">
        <v>5</v>
      </c>
    </row>
    <row r="10" spans="1:7">
      <c r="B10" s="1">
        <v>1</v>
      </c>
      <c r="C10" s="2" t="s">
        <v>25</v>
      </c>
      <c r="D10" s="1" t="s">
        <v>10</v>
      </c>
      <c r="E10" s="2" t="s">
        <v>16</v>
      </c>
      <c r="F10" s="1">
        <v>3</v>
      </c>
    </row>
    <row r="11" spans="1:7">
      <c r="B11" s="1">
        <v>1</v>
      </c>
      <c r="C11" s="2" t="s">
        <v>29</v>
      </c>
      <c r="D11" s="1" t="s">
        <v>10</v>
      </c>
      <c r="E11" s="2" t="s">
        <v>20</v>
      </c>
      <c r="F11" s="1">
        <v>21</v>
      </c>
    </row>
    <row r="12" spans="1:7">
      <c r="B12" s="1">
        <v>1</v>
      </c>
      <c r="C12" s="2" t="s">
        <v>32</v>
      </c>
      <c r="D12" s="1" t="s">
        <v>10</v>
      </c>
      <c r="E12" s="2" t="s">
        <v>16</v>
      </c>
      <c r="F12" s="1">
        <v>1</v>
      </c>
    </row>
    <row r="13" spans="1:7">
      <c r="B13" s="1">
        <v>1</v>
      </c>
      <c r="C13" s="2" t="s">
        <v>34</v>
      </c>
      <c r="D13" s="1" t="s">
        <v>10</v>
      </c>
      <c r="E13" s="2" t="s">
        <v>20</v>
      </c>
      <c r="F13" s="1">
        <v>5</v>
      </c>
    </row>
    <row r="14" spans="1:7">
      <c r="B14" s="1">
        <v>1</v>
      </c>
      <c r="C14" s="2" t="s">
        <v>34</v>
      </c>
      <c r="D14" s="1" t="s">
        <v>10</v>
      </c>
      <c r="E14" s="2" t="s">
        <v>20</v>
      </c>
      <c r="F14" s="1">
        <v>3</v>
      </c>
    </row>
    <row r="15" spans="1:7">
      <c r="B15" s="1">
        <v>1</v>
      </c>
      <c r="C15" s="2" t="s">
        <v>34</v>
      </c>
      <c r="D15" s="1" t="s">
        <v>10</v>
      </c>
      <c r="E15" s="2" t="s">
        <v>17</v>
      </c>
      <c r="F15" s="1">
        <v>20</v>
      </c>
    </row>
    <row r="16" spans="1:7">
      <c r="B16" s="1">
        <v>1</v>
      </c>
      <c r="C16" s="2" t="s">
        <v>35</v>
      </c>
      <c r="D16" s="1" t="s">
        <v>10</v>
      </c>
      <c r="E16" s="2" t="s">
        <v>22</v>
      </c>
      <c r="F16" s="1">
        <v>15</v>
      </c>
    </row>
    <row r="17" spans="2:6">
      <c r="B17" s="1">
        <v>3</v>
      </c>
      <c r="C17" s="2" t="s">
        <v>123</v>
      </c>
      <c r="D17" s="1" t="s">
        <v>10</v>
      </c>
      <c r="E17" s="2" t="s">
        <v>11</v>
      </c>
      <c r="F17" s="1">
        <v>6</v>
      </c>
    </row>
    <row r="18" spans="2:6">
      <c r="B18" s="1">
        <v>2</v>
      </c>
      <c r="C18" s="2" t="s">
        <v>105</v>
      </c>
      <c r="D18" s="1" t="s">
        <v>10</v>
      </c>
      <c r="E18" s="2" t="s">
        <v>14</v>
      </c>
      <c r="F18" s="1">
        <v>32</v>
      </c>
    </row>
    <row r="19" spans="2:6">
      <c r="B19" s="1">
        <v>1</v>
      </c>
      <c r="C19" s="2" t="s">
        <v>105</v>
      </c>
      <c r="D19" s="1" t="s">
        <v>10</v>
      </c>
      <c r="E19" s="2" t="s">
        <v>16</v>
      </c>
      <c r="F19" s="32">
        <v>4.5</v>
      </c>
    </row>
    <row r="20" spans="2:6">
      <c r="B20" s="1">
        <v>1</v>
      </c>
      <c r="C20" s="2" t="s">
        <v>105</v>
      </c>
      <c r="D20" s="1" t="s">
        <v>10</v>
      </c>
      <c r="E20" s="2" t="s">
        <v>22</v>
      </c>
      <c r="F20" s="1">
        <v>12</v>
      </c>
    </row>
    <row r="21" spans="2:6">
      <c r="B21" s="1">
        <v>1</v>
      </c>
      <c r="C21" s="2" t="s">
        <v>38</v>
      </c>
      <c r="D21" s="1" t="s">
        <v>10</v>
      </c>
      <c r="E21" s="2" t="s">
        <v>16</v>
      </c>
      <c r="F21" s="1">
        <v>32</v>
      </c>
    </row>
    <row r="22" spans="2:6">
      <c r="B22" s="1">
        <v>1</v>
      </c>
      <c r="C22" s="2" t="s">
        <v>41</v>
      </c>
      <c r="D22" s="1" t="s">
        <v>10</v>
      </c>
      <c r="E22" s="2" t="s">
        <v>14</v>
      </c>
      <c r="F22" s="1">
        <v>15</v>
      </c>
    </row>
    <row r="23" spans="2:6">
      <c r="B23" s="1">
        <v>1</v>
      </c>
      <c r="C23" s="2" t="s">
        <v>42</v>
      </c>
      <c r="D23" s="1" t="s">
        <v>10</v>
      </c>
      <c r="E23" s="2" t="s">
        <v>11</v>
      </c>
      <c r="F23" s="1">
        <v>5</v>
      </c>
    </row>
    <row r="24" spans="2:6">
      <c r="B24" s="1">
        <v>1</v>
      </c>
      <c r="C24" s="2" t="s">
        <v>42</v>
      </c>
      <c r="D24" s="1" t="s">
        <v>10</v>
      </c>
      <c r="E24" s="2" t="s">
        <v>11</v>
      </c>
      <c r="F24" s="1">
        <v>33</v>
      </c>
    </row>
    <row r="25" spans="2:6">
      <c r="B25" s="1">
        <v>1</v>
      </c>
      <c r="C25" s="2" t="s">
        <v>42</v>
      </c>
      <c r="D25" s="1" t="s">
        <v>10</v>
      </c>
      <c r="E25" s="2" t="s">
        <v>48</v>
      </c>
      <c r="F25" s="1">
        <v>30</v>
      </c>
    </row>
    <row r="26" spans="2:6">
      <c r="B26" s="1">
        <v>1</v>
      </c>
      <c r="C26" s="2" t="s">
        <v>42</v>
      </c>
      <c r="D26" s="1" t="s">
        <v>10</v>
      </c>
      <c r="E26" s="2" t="s">
        <v>13</v>
      </c>
      <c r="F26" s="1">
        <v>10</v>
      </c>
    </row>
    <row r="27" spans="2:6">
      <c r="B27" s="1">
        <v>1</v>
      </c>
      <c r="C27" s="2" t="s">
        <v>42</v>
      </c>
      <c r="D27" s="1" t="s">
        <v>10</v>
      </c>
      <c r="E27" s="2" t="s">
        <v>43</v>
      </c>
      <c r="F27" s="1">
        <v>1</v>
      </c>
    </row>
    <row r="28" spans="2:6">
      <c r="B28" s="1">
        <v>1</v>
      </c>
      <c r="C28" s="2" t="s">
        <v>45</v>
      </c>
      <c r="D28" s="1" t="s">
        <v>10</v>
      </c>
      <c r="E28" s="2" t="s">
        <v>11</v>
      </c>
      <c r="F28" s="1">
        <v>1</v>
      </c>
    </row>
    <row r="29" spans="2:6">
      <c r="B29" s="1">
        <v>1</v>
      </c>
      <c r="C29" s="2" t="s">
        <v>45</v>
      </c>
      <c r="D29" s="1" t="s">
        <v>10</v>
      </c>
      <c r="E29" s="2" t="s">
        <v>48</v>
      </c>
      <c r="F29" s="1">
        <v>25</v>
      </c>
    </row>
    <row r="30" spans="2:6">
      <c r="B30" s="1">
        <v>2</v>
      </c>
      <c r="C30" s="2" t="s">
        <v>46</v>
      </c>
      <c r="D30" s="1" t="s">
        <v>47</v>
      </c>
      <c r="E30" s="2" t="s">
        <v>11</v>
      </c>
      <c r="F30" s="1">
        <v>1</v>
      </c>
    </row>
    <row r="31" spans="2:6">
      <c r="B31" s="1">
        <v>1</v>
      </c>
      <c r="C31" s="2" t="s">
        <v>46</v>
      </c>
      <c r="D31" s="1" t="s">
        <v>133</v>
      </c>
      <c r="E31" s="2" t="s">
        <v>14</v>
      </c>
      <c r="F31" s="1">
        <v>3</v>
      </c>
    </row>
    <row r="32" spans="2:6">
      <c r="B32" s="1">
        <v>1</v>
      </c>
      <c r="C32" s="2" t="s">
        <v>46</v>
      </c>
      <c r="D32" s="1" t="s">
        <v>158</v>
      </c>
      <c r="E32" s="2" t="s">
        <v>22</v>
      </c>
      <c r="F32" s="1">
        <v>2</v>
      </c>
    </row>
    <row r="33" spans="1:7">
      <c r="B33" s="1">
        <v>1</v>
      </c>
      <c r="C33" s="2" t="s">
        <v>51</v>
      </c>
      <c r="D33" s="1" t="s">
        <v>10</v>
      </c>
      <c r="E33" s="2" t="s">
        <v>16</v>
      </c>
      <c r="F33" s="1">
        <v>22</v>
      </c>
    </row>
    <row r="34" spans="1:7">
      <c r="B34" s="1">
        <v>1</v>
      </c>
      <c r="C34" s="2" t="s">
        <v>151</v>
      </c>
      <c r="D34" s="1" t="s">
        <v>10</v>
      </c>
      <c r="E34" s="2" t="s">
        <v>14</v>
      </c>
      <c r="F34" s="1">
        <v>26</v>
      </c>
    </row>
    <row r="35" spans="1:7">
      <c r="B35" s="1">
        <v>1</v>
      </c>
      <c r="C35" s="2" t="s">
        <v>90</v>
      </c>
      <c r="D35" s="1" t="s">
        <v>10</v>
      </c>
      <c r="E35" s="2" t="s">
        <v>14</v>
      </c>
      <c r="F35" s="1">
        <v>1</v>
      </c>
    </row>
    <row r="36" spans="1:7">
      <c r="B36" s="1">
        <v>1</v>
      </c>
      <c r="C36" s="2" t="s">
        <v>55</v>
      </c>
      <c r="D36" s="1" t="s">
        <v>10</v>
      </c>
      <c r="E36" s="2" t="s">
        <v>11</v>
      </c>
      <c r="F36" s="1">
        <v>7</v>
      </c>
    </row>
    <row r="37" spans="1:7">
      <c r="B37" s="1">
        <v>1</v>
      </c>
      <c r="C37" s="2" t="s">
        <v>55</v>
      </c>
      <c r="D37" s="1" t="s">
        <v>10</v>
      </c>
      <c r="E37" s="2" t="s">
        <v>11</v>
      </c>
      <c r="F37" s="1">
        <v>35</v>
      </c>
    </row>
    <row r="39" spans="1:7">
      <c r="A39" s="40"/>
      <c r="B39" s="40">
        <f>SUM(B3:B38)</f>
        <v>49</v>
      </c>
      <c r="C39" s="40"/>
      <c r="D39" s="40"/>
      <c r="E39" s="40"/>
      <c r="F39" s="40"/>
      <c r="G39" s="40"/>
    </row>
    <row r="41" spans="1:7">
      <c r="A41" s="11" t="s">
        <v>528</v>
      </c>
      <c r="B41" s="79">
        <v>1</v>
      </c>
      <c r="C41" s="80" t="s">
        <v>24</v>
      </c>
      <c r="D41" s="79" t="s">
        <v>10</v>
      </c>
      <c r="E41" s="80" t="s">
        <v>22</v>
      </c>
      <c r="F41" s="79">
        <v>1</v>
      </c>
      <c r="G41" s="14" t="s">
        <v>527</v>
      </c>
    </row>
    <row r="42" spans="1:7">
      <c r="B42" s="79">
        <v>1</v>
      </c>
      <c r="C42" s="80" t="s">
        <v>25</v>
      </c>
      <c r="D42" s="79" t="s">
        <v>10</v>
      </c>
      <c r="E42" s="80" t="s">
        <v>58</v>
      </c>
      <c r="F42" s="79">
        <v>8</v>
      </c>
    </row>
    <row r="43" spans="1:7">
      <c r="B43" s="79">
        <v>1</v>
      </c>
      <c r="C43" s="80" t="s">
        <v>25</v>
      </c>
      <c r="D43" s="79" t="s">
        <v>10</v>
      </c>
      <c r="E43" s="80" t="s">
        <v>17</v>
      </c>
      <c r="F43" s="79">
        <v>2</v>
      </c>
    </row>
    <row r="44" spans="1:7">
      <c r="B44" s="79">
        <v>1</v>
      </c>
      <c r="C44" s="80" t="s">
        <v>30</v>
      </c>
      <c r="D44" s="79" t="s">
        <v>10</v>
      </c>
      <c r="E44" s="80" t="s">
        <v>14</v>
      </c>
      <c r="F44" s="79">
        <v>1</v>
      </c>
    </row>
    <row r="45" spans="1:7">
      <c r="B45" s="79">
        <v>1</v>
      </c>
      <c r="C45" s="80" t="s">
        <v>32</v>
      </c>
      <c r="D45" s="79" t="s">
        <v>10</v>
      </c>
      <c r="E45" s="80" t="s">
        <v>48</v>
      </c>
      <c r="F45" s="79">
        <v>19</v>
      </c>
    </row>
    <row r="46" spans="1:7">
      <c r="B46" s="79">
        <v>1</v>
      </c>
      <c r="C46" s="80" t="s">
        <v>103</v>
      </c>
      <c r="D46" s="79" t="s">
        <v>10</v>
      </c>
      <c r="E46" s="80" t="s">
        <v>16</v>
      </c>
      <c r="F46" s="79">
        <v>4</v>
      </c>
    </row>
    <row r="47" spans="1:7">
      <c r="B47" s="79">
        <v>1</v>
      </c>
      <c r="C47" s="80" t="s">
        <v>37</v>
      </c>
      <c r="D47" s="79" t="s">
        <v>10</v>
      </c>
      <c r="E47" s="80" t="s">
        <v>11</v>
      </c>
      <c r="F47" s="79">
        <v>4</v>
      </c>
    </row>
    <row r="48" spans="1:7">
      <c r="B48" s="79">
        <v>1</v>
      </c>
      <c r="C48" s="80" t="s">
        <v>37</v>
      </c>
      <c r="D48" s="79" t="s">
        <v>10</v>
      </c>
      <c r="E48" s="80" t="s">
        <v>14</v>
      </c>
      <c r="F48" s="79">
        <v>10</v>
      </c>
    </row>
    <row r="49" spans="2:6">
      <c r="B49" s="79">
        <v>1</v>
      </c>
      <c r="C49" s="80" t="s">
        <v>38</v>
      </c>
      <c r="D49" s="79" t="s">
        <v>10</v>
      </c>
      <c r="E49" s="80" t="s">
        <v>22</v>
      </c>
      <c r="F49" s="79">
        <v>1</v>
      </c>
    </row>
    <row r="50" spans="2:6">
      <c r="B50" s="79">
        <v>1</v>
      </c>
      <c r="C50" s="80" t="s">
        <v>59</v>
      </c>
      <c r="D50" s="79" t="s">
        <v>10</v>
      </c>
      <c r="E50" s="80" t="s">
        <v>14</v>
      </c>
      <c r="F50" s="79">
        <v>20</v>
      </c>
    </row>
    <row r="51" spans="2:6">
      <c r="B51" s="79">
        <v>1</v>
      </c>
      <c r="C51" s="80" t="s">
        <v>41</v>
      </c>
      <c r="D51" s="79" t="s">
        <v>10</v>
      </c>
      <c r="E51" s="80" t="s">
        <v>14</v>
      </c>
      <c r="F51" s="79">
        <v>16</v>
      </c>
    </row>
    <row r="52" spans="2:6">
      <c r="B52" s="79">
        <v>1</v>
      </c>
      <c r="C52" s="80" t="s">
        <v>106</v>
      </c>
      <c r="D52" s="79" t="s">
        <v>10</v>
      </c>
      <c r="E52" s="80" t="s">
        <v>65</v>
      </c>
      <c r="F52" s="79">
        <v>3</v>
      </c>
    </row>
    <row r="53" spans="2:6">
      <c r="B53" s="79">
        <v>2</v>
      </c>
      <c r="C53" s="80" t="s">
        <v>73</v>
      </c>
      <c r="D53" s="79" t="s">
        <v>10</v>
      </c>
      <c r="E53" s="80" t="s">
        <v>11</v>
      </c>
      <c r="F53" s="79">
        <v>6</v>
      </c>
    </row>
    <row r="54" spans="2:6">
      <c r="B54" s="79">
        <v>1</v>
      </c>
      <c r="C54" s="80" t="s">
        <v>42</v>
      </c>
      <c r="D54" s="79" t="s">
        <v>10</v>
      </c>
      <c r="E54" s="80" t="s">
        <v>14</v>
      </c>
      <c r="F54" s="79">
        <v>6</v>
      </c>
    </row>
    <row r="55" spans="2:6">
      <c r="B55" s="79">
        <v>2</v>
      </c>
      <c r="C55" s="80" t="s">
        <v>46</v>
      </c>
      <c r="D55" s="79" t="s">
        <v>373</v>
      </c>
      <c r="E55" s="80" t="s">
        <v>11</v>
      </c>
      <c r="F55" s="79">
        <v>3</v>
      </c>
    </row>
    <row r="56" spans="2:6">
      <c r="B56" s="79">
        <v>1</v>
      </c>
      <c r="C56" s="80" t="s">
        <v>46</v>
      </c>
      <c r="D56" s="79" t="s">
        <v>230</v>
      </c>
      <c r="E56" s="80" t="s">
        <v>11</v>
      </c>
      <c r="F56" s="79">
        <v>32</v>
      </c>
    </row>
    <row r="57" spans="2:6">
      <c r="B57" s="79">
        <v>1</v>
      </c>
      <c r="C57" s="80" t="s">
        <v>46</v>
      </c>
      <c r="D57" s="79" t="s">
        <v>126</v>
      </c>
      <c r="E57" s="80" t="s">
        <v>48</v>
      </c>
      <c r="F57" s="79">
        <v>20</v>
      </c>
    </row>
    <row r="58" spans="2:6">
      <c r="B58" s="79">
        <v>1</v>
      </c>
      <c r="C58" s="80" t="s">
        <v>46</v>
      </c>
      <c r="D58" s="79" t="s">
        <v>192</v>
      </c>
      <c r="E58" s="80" t="s">
        <v>48</v>
      </c>
      <c r="F58" s="79">
        <v>1</v>
      </c>
    </row>
    <row r="59" spans="2:6">
      <c r="B59" s="79">
        <v>1</v>
      </c>
      <c r="C59" s="80" t="s">
        <v>46</v>
      </c>
      <c r="D59" s="79" t="s">
        <v>325</v>
      </c>
      <c r="E59" s="80" t="s">
        <v>14</v>
      </c>
      <c r="F59" s="79">
        <v>5</v>
      </c>
    </row>
    <row r="60" spans="2:6">
      <c r="B60" s="79">
        <v>1</v>
      </c>
      <c r="C60" s="80" t="s">
        <v>46</v>
      </c>
      <c r="D60" s="79" t="s">
        <v>132</v>
      </c>
      <c r="E60" s="80" t="s">
        <v>22</v>
      </c>
      <c r="F60" s="79">
        <v>5</v>
      </c>
    </row>
    <row r="61" spans="2:6">
      <c r="B61" s="79">
        <v>1</v>
      </c>
      <c r="C61" s="80" t="s">
        <v>46</v>
      </c>
      <c r="D61" s="79" t="s">
        <v>132</v>
      </c>
      <c r="E61" s="80" t="s">
        <v>22</v>
      </c>
      <c r="F61" s="79">
        <v>5</v>
      </c>
    </row>
    <row r="62" spans="2:6">
      <c r="B62" s="79">
        <v>1</v>
      </c>
      <c r="C62" s="80" t="s">
        <v>46</v>
      </c>
      <c r="D62" s="79" t="s">
        <v>80</v>
      </c>
      <c r="E62" s="80" t="s">
        <v>22</v>
      </c>
      <c r="F62" s="79">
        <v>26</v>
      </c>
    </row>
    <row r="63" spans="2:6">
      <c r="B63" s="79">
        <v>1</v>
      </c>
      <c r="C63" s="80" t="s">
        <v>51</v>
      </c>
      <c r="D63" s="79" t="s">
        <v>10</v>
      </c>
      <c r="E63" s="80" t="s">
        <v>17</v>
      </c>
      <c r="F63" s="79">
        <v>18</v>
      </c>
    </row>
    <row r="64" spans="2:6">
      <c r="B64" s="79">
        <v>1</v>
      </c>
      <c r="C64" s="80" t="s">
        <v>53</v>
      </c>
      <c r="D64" s="79" t="s">
        <v>10</v>
      </c>
      <c r="E64" s="80" t="s">
        <v>14</v>
      </c>
      <c r="F64" s="79">
        <v>30</v>
      </c>
    </row>
    <row r="65" spans="1:7">
      <c r="B65" s="79">
        <v>1</v>
      </c>
      <c r="C65" s="80" t="s">
        <v>57</v>
      </c>
      <c r="D65" s="79" t="s">
        <v>10</v>
      </c>
      <c r="E65" s="80" t="s">
        <v>16</v>
      </c>
      <c r="F65" s="79">
        <v>8</v>
      </c>
    </row>
    <row r="66" spans="1:7">
      <c r="B66" s="79">
        <v>1</v>
      </c>
      <c r="C66" s="80" t="s">
        <v>57</v>
      </c>
      <c r="D66" s="79" t="s">
        <v>10</v>
      </c>
      <c r="E66" s="80" t="s">
        <v>22</v>
      </c>
      <c r="F66" s="79">
        <v>8</v>
      </c>
    </row>
    <row r="67" spans="1:7">
      <c r="B67" s="79">
        <v>1</v>
      </c>
      <c r="C67" s="80" t="s">
        <v>57</v>
      </c>
      <c r="D67" s="79" t="s">
        <v>10</v>
      </c>
      <c r="E67" s="80" t="s">
        <v>22</v>
      </c>
      <c r="F67" s="79">
        <v>8</v>
      </c>
    </row>
    <row r="68" spans="1:7">
      <c r="B68" s="79">
        <v>1</v>
      </c>
      <c r="C68" s="80" t="s">
        <v>57</v>
      </c>
      <c r="D68" s="79" t="s">
        <v>10</v>
      </c>
      <c r="E68" s="80" t="s">
        <v>22</v>
      </c>
      <c r="F68" s="79">
        <v>8</v>
      </c>
    </row>
    <row r="69" spans="1:7">
      <c r="B69" s="79">
        <v>1</v>
      </c>
      <c r="C69" s="80" t="s">
        <v>57</v>
      </c>
      <c r="D69" s="79" t="s">
        <v>10</v>
      </c>
      <c r="E69" s="80" t="s">
        <v>22</v>
      </c>
      <c r="F69" s="79">
        <v>8</v>
      </c>
    </row>
    <row r="70" spans="1:7">
      <c r="B70" s="79">
        <v>1</v>
      </c>
      <c r="C70" s="80" t="s">
        <v>57</v>
      </c>
      <c r="D70" s="79" t="s">
        <v>10</v>
      </c>
      <c r="E70" s="80" t="s">
        <v>22</v>
      </c>
      <c r="F70" s="79">
        <v>8</v>
      </c>
    </row>
    <row r="71" spans="1:7">
      <c r="B71" s="79">
        <v>1</v>
      </c>
      <c r="C71" s="80" t="s">
        <v>57</v>
      </c>
      <c r="D71" s="79" t="s">
        <v>10</v>
      </c>
      <c r="E71" s="80" t="s">
        <v>17</v>
      </c>
      <c r="F71" s="79">
        <v>1</v>
      </c>
    </row>
    <row r="73" spans="1:7">
      <c r="A73" s="33"/>
      <c r="B73" s="33">
        <f>SUM(B41:B72)</f>
        <v>33</v>
      </c>
      <c r="C73" s="33"/>
      <c r="D73" s="33"/>
      <c r="E73" s="33"/>
      <c r="F73" s="33"/>
      <c r="G73" s="33"/>
    </row>
    <row r="75" spans="1:7">
      <c r="A75" s="11" t="s">
        <v>529</v>
      </c>
      <c r="B75" s="79">
        <v>1</v>
      </c>
      <c r="C75" s="80" t="s">
        <v>15</v>
      </c>
      <c r="D75" s="79" t="s">
        <v>10</v>
      </c>
      <c r="E75" s="80" t="s">
        <v>11</v>
      </c>
      <c r="F75" s="79">
        <v>23</v>
      </c>
      <c r="G75" s="14" t="s">
        <v>527</v>
      </c>
    </row>
    <row r="76" spans="1:7">
      <c r="B76" s="79">
        <v>1</v>
      </c>
      <c r="C76" s="80" t="s">
        <v>15</v>
      </c>
      <c r="D76" s="79" t="s">
        <v>10</v>
      </c>
      <c r="E76" s="80" t="s">
        <v>11</v>
      </c>
      <c r="F76" s="79">
        <v>3</v>
      </c>
    </row>
    <row r="77" spans="1:7">
      <c r="B77" s="79">
        <v>1</v>
      </c>
      <c r="C77" s="80" t="s">
        <v>15</v>
      </c>
      <c r="D77" s="79" t="s">
        <v>10</v>
      </c>
      <c r="E77" s="80" t="s">
        <v>16</v>
      </c>
      <c r="F77" s="79">
        <v>20</v>
      </c>
    </row>
    <row r="78" spans="1:7">
      <c r="B78" s="79">
        <v>1</v>
      </c>
      <c r="C78" s="80" t="s">
        <v>21</v>
      </c>
      <c r="D78" s="79" t="s">
        <v>10</v>
      </c>
      <c r="E78" s="80" t="s">
        <v>48</v>
      </c>
      <c r="F78" s="79">
        <v>8</v>
      </c>
    </row>
    <row r="79" spans="1:7">
      <c r="B79" s="79">
        <v>1</v>
      </c>
      <c r="C79" s="80" t="s">
        <v>24</v>
      </c>
      <c r="D79" s="79" t="s">
        <v>10</v>
      </c>
      <c r="E79" s="80" t="s">
        <v>11</v>
      </c>
      <c r="F79" s="79">
        <v>25</v>
      </c>
    </row>
    <row r="80" spans="1:7">
      <c r="B80" s="79">
        <v>1</v>
      </c>
      <c r="C80" s="80" t="s">
        <v>24</v>
      </c>
      <c r="D80" s="79" t="s">
        <v>10</v>
      </c>
      <c r="E80" s="80" t="s">
        <v>22</v>
      </c>
      <c r="F80" s="79">
        <v>6</v>
      </c>
    </row>
    <row r="81" spans="1:7">
      <c r="B81" s="79">
        <v>1</v>
      </c>
      <c r="C81" s="80" t="s">
        <v>26</v>
      </c>
      <c r="D81" s="79" t="s">
        <v>10</v>
      </c>
      <c r="E81" s="80" t="s">
        <v>17</v>
      </c>
      <c r="F81" s="79">
        <v>5</v>
      </c>
    </row>
    <row r="82" spans="1:7">
      <c r="B82" s="79">
        <v>1</v>
      </c>
      <c r="C82" s="80" t="s">
        <v>102</v>
      </c>
      <c r="D82" s="79" t="s">
        <v>10</v>
      </c>
      <c r="E82" s="80" t="s">
        <v>11</v>
      </c>
      <c r="F82" s="79">
        <v>1</v>
      </c>
    </row>
    <row r="83" spans="1:7">
      <c r="B83" s="79">
        <v>1</v>
      </c>
      <c r="C83" s="80" t="s">
        <v>32</v>
      </c>
      <c r="D83" s="79" t="s">
        <v>10</v>
      </c>
      <c r="E83" s="80" t="s">
        <v>48</v>
      </c>
      <c r="F83" s="79">
        <v>19</v>
      </c>
    </row>
    <row r="84" spans="1:7">
      <c r="B84" s="79">
        <v>1</v>
      </c>
      <c r="C84" s="80" t="s">
        <v>37</v>
      </c>
      <c r="D84" s="79" t="s">
        <v>10</v>
      </c>
      <c r="E84" s="80" t="s">
        <v>11</v>
      </c>
      <c r="F84" s="79">
        <v>4</v>
      </c>
    </row>
    <row r="85" spans="1:7">
      <c r="B85" s="79">
        <v>1</v>
      </c>
      <c r="C85" s="80" t="s">
        <v>59</v>
      </c>
      <c r="D85" s="79" t="s">
        <v>10</v>
      </c>
      <c r="E85" s="80" t="s">
        <v>14</v>
      </c>
      <c r="F85" s="79">
        <v>11</v>
      </c>
    </row>
    <row r="86" spans="1:7">
      <c r="B86" s="79">
        <v>1</v>
      </c>
      <c r="C86" s="80" t="s">
        <v>46</v>
      </c>
      <c r="D86" s="79" t="s">
        <v>238</v>
      </c>
      <c r="E86" s="80" t="s">
        <v>48</v>
      </c>
      <c r="F86" s="79">
        <v>21</v>
      </c>
    </row>
    <row r="87" spans="1:7">
      <c r="B87" s="79">
        <v>1</v>
      </c>
      <c r="C87" s="80" t="s">
        <v>46</v>
      </c>
      <c r="D87" s="79" t="s">
        <v>10</v>
      </c>
      <c r="E87" s="80" t="s">
        <v>48</v>
      </c>
      <c r="F87" s="79">
        <v>6</v>
      </c>
    </row>
    <row r="88" spans="1:7">
      <c r="B88" s="79">
        <v>1</v>
      </c>
      <c r="C88" s="80" t="s">
        <v>46</v>
      </c>
      <c r="D88" s="79" t="s">
        <v>132</v>
      </c>
      <c r="E88" s="80" t="s">
        <v>22</v>
      </c>
      <c r="F88" s="79">
        <v>5</v>
      </c>
    </row>
    <row r="89" spans="1:7">
      <c r="B89" s="79">
        <v>1</v>
      </c>
      <c r="C89" s="80" t="s">
        <v>46</v>
      </c>
      <c r="D89" s="79" t="s">
        <v>80</v>
      </c>
      <c r="E89" s="80" t="s">
        <v>22</v>
      </c>
      <c r="F89" s="79">
        <v>26</v>
      </c>
    </row>
    <row r="90" spans="1:7">
      <c r="B90" s="79">
        <v>1</v>
      </c>
      <c r="C90" s="80" t="s">
        <v>90</v>
      </c>
      <c r="D90" s="79" t="s">
        <v>10</v>
      </c>
      <c r="E90" s="80" t="s">
        <v>22</v>
      </c>
      <c r="F90" s="79">
        <v>3</v>
      </c>
    </row>
    <row r="91" spans="1:7">
      <c r="B91" s="79">
        <v>1</v>
      </c>
      <c r="C91" s="80" t="s">
        <v>146</v>
      </c>
      <c r="D91" s="79" t="s">
        <v>10</v>
      </c>
      <c r="E91" s="80" t="s">
        <v>65</v>
      </c>
      <c r="F91" s="79">
        <v>4</v>
      </c>
    </row>
    <row r="92" spans="1:7">
      <c r="B92" s="79">
        <v>1</v>
      </c>
      <c r="C92" s="80" t="s">
        <v>55</v>
      </c>
      <c r="D92" s="79" t="s">
        <v>10</v>
      </c>
      <c r="E92" s="80" t="s">
        <v>20</v>
      </c>
      <c r="F92" s="79">
        <v>6</v>
      </c>
    </row>
    <row r="93" spans="1:7">
      <c r="B93" s="79">
        <v>1</v>
      </c>
      <c r="C93" s="80" t="s">
        <v>56</v>
      </c>
      <c r="D93" s="79" t="s">
        <v>10</v>
      </c>
      <c r="E93" s="80" t="s">
        <v>14</v>
      </c>
      <c r="F93" s="80">
        <v>12</v>
      </c>
    </row>
    <row r="95" spans="1:7">
      <c r="A95" s="33"/>
      <c r="B95" s="33">
        <f>SUM(B75:B94)</f>
        <v>19</v>
      </c>
      <c r="C95" s="33"/>
      <c r="D95" s="33"/>
      <c r="E95" s="33"/>
      <c r="F95" s="33"/>
      <c r="G95" s="33"/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G3"/>
  <sheetViews>
    <sheetView workbookViewId="0">
      <selection activeCell="A3" sqref="A3"/>
    </sheetView>
  </sheetViews>
  <sheetFormatPr defaultColWidth="8.85546875" defaultRowHeight="15"/>
  <cols>
    <col min="1" max="1" width="19.85546875" style="4" customWidth="1"/>
    <col min="2" max="2" width="15.7109375" style="5" customWidth="1"/>
    <col min="3" max="3" width="20.7109375" style="4" customWidth="1"/>
    <col min="4" max="4" width="20.7109375" style="5" customWidth="1"/>
    <col min="5" max="5" width="52.7109375" style="4" customWidth="1"/>
    <col min="6" max="6" width="14.7109375" style="5" customWidth="1"/>
    <col min="7" max="7" width="35" style="4" bestFit="1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3" spans="1:7">
      <c r="A3" s="15"/>
      <c r="B3" s="9"/>
      <c r="C3" s="10"/>
      <c r="D3" s="9"/>
      <c r="E3" s="10"/>
      <c r="F3" s="9"/>
      <c r="G3" s="9" t="s">
        <v>530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G80"/>
  <sheetViews>
    <sheetView topLeftCell="A68" workbookViewId="0">
      <selection activeCell="D93" sqref="D93"/>
    </sheetView>
  </sheetViews>
  <sheetFormatPr defaultColWidth="8.85546875" defaultRowHeight="15"/>
  <cols>
    <col min="1" max="1" width="19.7109375" style="4" customWidth="1"/>
    <col min="2" max="2" width="15.7109375" style="5" customWidth="1"/>
    <col min="3" max="3" width="20.7109375" style="4" customWidth="1"/>
    <col min="4" max="4" width="20.7109375" style="5" customWidth="1"/>
    <col min="5" max="5" width="52.7109375" style="4" customWidth="1"/>
    <col min="6" max="6" width="15.7109375" style="5" customWidth="1"/>
    <col min="7" max="7" width="27.7109375" style="4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3" spans="1:7">
      <c r="A3" s="11" t="s">
        <v>531</v>
      </c>
      <c r="B3" s="62">
        <v>1</v>
      </c>
      <c r="C3" s="59" t="s">
        <v>9</v>
      </c>
      <c r="D3" s="64" t="s">
        <v>10</v>
      </c>
      <c r="E3" s="59" t="s">
        <v>14</v>
      </c>
      <c r="F3" s="64">
        <v>3</v>
      </c>
      <c r="G3" s="14" t="s">
        <v>532</v>
      </c>
    </row>
    <row r="4" spans="1:7">
      <c r="B4" s="63">
        <v>1</v>
      </c>
      <c r="C4" s="61" t="s">
        <v>15</v>
      </c>
      <c r="D4" s="65" t="s">
        <v>10</v>
      </c>
      <c r="E4" s="61" t="s">
        <v>11</v>
      </c>
      <c r="F4" s="65">
        <v>2</v>
      </c>
    </row>
    <row r="5" spans="1:7">
      <c r="B5" s="63">
        <v>1</v>
      </c>
      <c r="C5" s="61" t="s">
        <v>15</v>
      </c>
      <c r="D5" s="65" t="s">
        <v>10</v>
      </c>
      <c r="E5" s="61" t="s">
        <v>48</v>
      </c>
      <c r="F5" s="65">
        <v>35</v>
      </c>
    </row>
    <row r="6" spans="1:7">
      <c r="B6" s="63">
        <v>1</v>
      </c>
      <c r="C6" s="61" t="s">
        <v>19</v>
      </c>
      <c r="D6" s="65" t="s">
        <v>10</v>
      </c>
      <c r="E6" s="61" t="s">
        <v>13</v>
      </c>
      <c r="F6" s="65">
        <v>3</v>
      </c>
    </row>
    <row r="7" spans="1:7">
      <c r="B7" s="63">
        <v>1</v>
      </c>
      <c r="C7" s="61" t="s">
        <v>23</v>
      </c>
      <c r="D7" s="65" t="s">
        <v>10</v>
      </c>
      <c r="E7" s="61" t="s">
        <v>22</v>
      </c>
      <c r="F7" s="65">
        <v>30</v>
      </c>
    </row>
    <row r="8" spans="1:7">
      <c r="B8" s="63">
        <v>1</v>
      </c>
      <c r="C8" s="61" t="s">
        <v>25</v>
      </c>
      <c r="D8" s="65" t="s">
        <v>10</v>
      </c>
      <c r="E8" s="61" t="s">
        <v>17</v>
      </c>
      <c r="F8" s="65">
        <v>2</v>
      </c>
    </row>
    <row r="9" spans="1:7">
      <c r="B9" s="63">
        <v>1</v>
      </c>
      <c r="C9" s="61" t="s">
        <v>26</v>
      </c>
      <c r="D9" s="65" t="s">
        <v>10</v>
      </c>
      <c r="E9" s="61" t="s">
        <v>20</v>
      </c>
      <c r="F9" s="65">
        <v>11</v>
      </c>
    </row>
    <row r="10" spans="1:7">
      <c r="B10" s="63">
        <v>2</v>
      </c>
      <c r="C10" s="61" t="s">
        <v>26</v>
      </c>
      <c r="D10" s="65" t="s">
        <v>10</v>
      </c>
      <c r="E10" s="61" t="s">
        <v>14</v>
      </c>
      <c r="F10" s="65">
        <v>25</v>
      </c>
    </row>
    <row r="11" spans="1:7">
      <c r="B11" s="63">
        <v>1</v>
      </c>
      <c r="C11" s="61" t="s">
        <v>31</v>
      </c>
      <c r="D11" s="65" t="s">
        <v>10</v>
      </c>
      <c r="E11" s="61" t="s">
        <v>48</v>
      </c>
      <c r="F11" s="65">
        <v>23</v>
      </c>
    </row>
    <row r="12" spans="1:7">
      <c r="B12" s="63">
        <v>1</v>
      </c>
      <c r="C12" s="61" t="s">
        <v>32</v>
      </c>
      <c r="D12" s="65" t="s">
        <v>10</v>
      </c>
      <c r="E12" s="61" t="s">
        <v>48</v>
      </c>
      <c r="F12" s="65">
        <v>19</v>
      </c>
    </row>
    <row r="13" spans="1:7">
      <c r="B13" s="63">
        <v>1</v>
      </c>
      <c r="C13" s="61" t="s">
        <v>32</v>
      </c>
      <c r="D13" s="65" t="s">
        <v>10</v>
      </c>
      <c r="E13" s="61" t="s">
        <v>14</v>
      </c>
      <c r="F13" s="65">
        <v>26</v>
      </c>
    </row>
    <row r="14" spans="1:7">
      <c r="B14" s="63">
        <v>1</v>
      </c>
      <c r="C14" s="61" t="s">
        <v>32</v>
      </c>
      <c r="D14" s="65" t="s">
        <v>10</v>
      </c>
      <c r="E14" s="61" t="s">
        <v>22</v>
      </c>
      <c r="F14" s="65">
        <v>2</v>
      </c>
    </row>
    <row r="15" spans="1:7">
      <c r="B15" s="63">
        <v>2</v>
      </c>
      <c r="C15" s="61" t="s">
        <v>66</v>
      </c>
      <c r="D15" s="65" t="s">
        <v>10</v>
      </c>
      <c r="E15" s="61" t="s">
        <v>20</v>
      </c>
      <c r="F15" s="65">
        <v>23</v>
      </c>
    </row>
    <row r="16" spans="1:7">
      <c r="B16" s="63">
        <v>1</v>
      </c>
      <c r="C16" s="61" t="s">
        <v>34</v>
      </c>
      <c r="D16" s="65" t="s">
        <v>10</v>
      </c>
      <c r="E16" s="61" t="s">
        <v>14</v>
      </c>
      <c r="F16" s="65">
        <v>1</v>
      </c>
    </row>
    <row r="17" spans="2:6">
      <c r="B17" s="63">
        <v>1</v>
      </c>
      <c r="C17" s="61" t="s">
        <v>34</v>
      </c>
      <c r="D17" s="65" t="s">
        <v>10</v>
      </c>
      <c r="E17" s="61" t="s">
        <v>22</v>
      </c>
      <c r="F17" s="65">
        <v>6</v>
      </c>
    </row>
    <row r="18" spans="2:6">
      <c r="B18" s="63">
        <v>1</v>
      </c>
      <c r="C18" s="61" t="s">
        <v>34</v>
      </c>
      <c r="D18" s="65" t="s">
        <v>10</v>
      </c>
      <c r="E18" s="61" t="s">
        <v>22</v>
      </c>
      <c r="F18" s="65">
        <v>1.5</v>
      </c>
    </row>
    <row r="19" spans="2:6">
      <c r="B19" s="63">
        <v>1</v>
      </c>
      <c r="C19" s="61" t="s">
        <v>59</v>
      </c>
      <c r="D19" s="65" t="s">
        <v>10</v>
      </c>
      <c r="E19" s="61" t="s">
        <v>20</v>
      </c>
      <c r="F19" s="65">
        <v>7</v>
      </c>
    </row>
    <row r="20" spans="2:6">
      <c r="B20" s="63">
        <v>1</v>
      </c>
      <c r="C20" s="61" t="s">
        <v>106</v>
      </c>
      <c r="D20" s="65" t="s">
        <v>10</v>
      </c>
      <c r="E20" s="61" t="s">
        <v>22</v>
      </c>
      <c r="F20" s="65">
        <v>1</v>
      </c>
    </row>
    <row r="21" spans="2:6">
      <c r="B21" s="63">
        <v>1</v>
      </c>
      <c r="C21" s="61" t="s">
        <v>42</v>
      </c>
      <c r="D21" s="65" t="s">
        <v>10</v>
      </c>
      <c r="E21" s="61" t="s">
        <v>43</v>
      </c>
      <c r="F21" s="65">
        <v>1</v>
      </c>
    </row>
    <row r="22" spans="2:6">
      <c r="B22" s="63">
        <v>1</v>
      </c>
      <c r="C22" s="61" t="s">
        <v>46</v>
      </c>
      <c r="D22" s="65" t="s">
        <v>227</v>
      </c>
      <c r="E22" s="61" t="s">
        <v>20</v>
      </c>
      <c r="F22" s="65">
        <v>20</v>
      </c>
    </row>
    <row r="23" spans="2:6">
      <c r="B23" s="63">
        <v>1</v>
      </c>
      <c r="C23" s="61" t="s">
        <v>46</v>
      </c>
      <c r="D23" s="65" t="s">
        <v>227</v>
      </c>
      <c r="E23" s="61" t="s">
        <v>48</v>
      </c>
      <c r="F23" s="65">
        <v>29</v>
      </c>
    </row>
    <row r="24" spans="2:6">
      <c r="B24" s="63">
        <v>1</v>
      </c>
      <c r="C24" s="61" t="s">
        <v>46</v>
      </c>
      <c r="D24" s="65" t="s">
        <v>98</v>
      </c>
      <c r="E24" s="61" t="s">
        <v>48</v>
      </c>
      <c r="F24" s="65">
        <v>3</v>
      </c>
    </row>
    <row r="25" spans="2:6">
      <c r="B25" s="63">
        <v>1</v>
      </c>
      <c r="C25" s="61" t="s">
        <v>46</v>
      </c>
      <c r="D25" s="65" t="s">
        <v>192</v>
      </c>
      <c r="E25" s="61" t="s">
        <v>48</v>
      </c>
      <c r="F25" s="65">
        <v>1</v>
      </c>
    </row>
    <row r="26" spans="2:6">
      <c r="B26" s="63">
        <v>1</v>
      </c>
      <c r="C26" s="61" t="s">
        <v>46</v>
      </c>
      <c r="D26" s="65" t="s">
        <v>193</v>
      </c>
      <c r="E26" s="61" t="s">
        <v>48</v>
      </c>
      <c r="F26" s="65">
        <v>23</v>
      </c>
    </row>
    <row r="27" spans="2:6">
      <c r="B27" s="63">
        <v>1</v>
      </c>
      <c r="C27" s="61" t="s">
        <v>46</v>
      </c>
      <c r="D27" s="65" t="s">
        <v>193</v>
      </c>
      <c r="E27" s="61" t="s">
        <v>48</v>
      </c>
      <c r="F27" s="65">
        <v>24</v>
      </c>
    </row>
    <row r="28" spans="2:6">
      <c r="B28" s="63">
        <v>1</v>
      </c>
      <c r="C28" s="61" t="s">
        <v>46</v>
      </c>
      <c r="D28" s="65" t="s">
        <v>206</v>
      </c>
      <c r="E28" s="61" t="s">
        <v>13</v>
      </c>
      <c r="F28" s="65">
        <v>5</v>
      </c>
    </row>
    <row r="29" spans="2:6">
      <c r="B29" s="63">
        <v>1</v>
      </c>
      <c r="C29" s="61" t="s">
        <v>46</v>
      </c>
      <c r="D29" s="65" t="s">
        <v>132</v>
      </c>
      <c r="E29" s="61" t="s">
        <v>22</v>
      </c>
      <c r="F29" s="65">
        <v>30</v>
      </c>
    </row>
    <row r="30" spans="2:6">
      <c r="B30" s="63">
        <v>1</v>
      </c>
      <c r="C30" s="61" t="s">
        <v>46</v>
      </c>
      <c r="D30" s="65" t="s">
        <v>81</v>
      </c>
      <c r="E30" s="61" t="s">
        <v>22</v>
      </c>
      <c r="F30" s="65">
        <v>6</v>
      </c>
    </row>
    <row r="31" spans="2:6">
      <c r="B31" s="63">
        <v>1</v>
      </c>
      <c r="C31" s="61" t="s">
        <v>46</v>
      </c>
      <c r="D31" s="65" t="s">
        <v>80</v>
      </c>
      <c r="E31" s="61" t="s">
        <v>22</v>
      </c>
      <c r="F31" s="65">
        <v>27</v>
      </c>
    </row>
    <row r="32" spans="2:6">
      <c r="B32" s="63">
        <v>1</v>
      </c>
      <c r="C32" s="61" t="s">
        <v>46</v>
      </c>
      <c r="D32" s="65" t="s">
        <v>85</v>
      </c>
      <c r="E32" s="61" t="s">
        <v>22</v>
      </c>
      <c r="F32" s="65">
        <v>21</v>
      </c>
    </row>
    <row r="33" spans="1:7">
      <c r="B33" s="63">
        <v>1</v>
      </c>
      <c r="C33" s="61" t="s">
        <v>46</v>
      </c>
      <c r="D33" s="65" t="s">
        <v>80</v>
      </c>
      <c r="E33" s="61" t="s">
        <v>22</v>
      </c>
      <c r="F33" s="65">
        <v>26</v>
      </c>
    </row>
    <row r="34" spans="1:7">
      <c r="B34" s="63">
        <v>1</v>
      </c>
      <c r="C34" s="61" t="s">
        <v>51</v>
      </c>
      <c r="D34" s="65" t="s">
        <v>10</v>
      </c>
      <c r="E34" s="61" t="s">
        <v>20</v>
      </c>
      <c r="F34" s="65">
        <v>7</v>
      </c>
    </row>
    <row r="35" spans="1:7">
      <c r="B35" s="63">
        <v>1</v>
      </c>
      <c r="C35" s="61" t="s">
        <v>51</v>
      </c>
      <c r="D35" s="65" t="s">
        <v>10</v>
      </c>
      <c r="E35" s="61" t="s">
        <v>20</v>
      </c>
      <c r="F35" s="65">
        <v>6</v>
      </c>
    </row>
    <row r="36" spans="1:7">
      <c r="B36" s="63">
        <v>1</v>
      </c>
      <c r="C36" s="61" t="s">
        <v>51</v>
      </c>
      <c r="D36" s="65" t="s">
        <v>10</v>
      </c>
      <c r="E36" s="61" t="s">
        <v>14</v>
      </c>
      <c r="F36" s="65">
        <v>22</v>
      </c>
    </row>
    <row r="37" spans="1:7">
      <c r="B37" s="63">
        <v>1</v>
      </c>
      <c r="C37" s="61" t="s">
        <v>51</v>
      </c>
      <c r="D37" s="65" t="s">
        <v>10</v>
      </c>
      <c r="E37" s="61" t="s">
        <v>14</v>
      </c>
      <c r="F37" s="65">
        <v>2</v>
      </c>
    </row>
    <row r="38" spans="1:7">
      <c r="B38" s="63">
        <v>1</v>
      </c>
      <c r="C38" s="61" t="s">
        <v>51</v>
      </c>
      <c r="D38" s="65" t="s">
        <v>10</v>
      </c>
      <c r="E38" s="61" t="s">
        <v>22</v>
      </c>
      <c r="F38" s="65">
        <v>4</v>
      </c>
    </row>
    <row r="39" spans="1:7">
      <c r="B39" s="63">
        <v>1</v>
      </c>
      <c r="C39" s="61" t="s">
        <v>51</v>
      </c>
      <c r="D39" s="65" t="s">
        <v>10</v>
      </c>
      <c r="E39" s="61" t="s">
        <v>17</v>
      </c>
      <c r="F39" s="65">
        <v>18</v>
      </c>
    </row>
    <row r="40" spans="1:7">
      <c r="B40" s="63">
        <v>1</v>
      </c>
      <c r="C40" s="61" t="s">
        <v>89</v>
      </c>
      <c r="D40" s="65" t="s">
        <v>10</v>
      </c>
      <c r="E40" s="61" t="s">
        <v>14</v>
      </c>
      <c r="F40" s="65">
        <v>1</v>
      </c>
    </row>
    <row r="41" spans="1:7">
      <c r="B41" s="63">
        <v>1</v>
      </c>
      <c r="C41" s="61" t="s">
        <v>90</v>
      </c>
      <c r="D41" s="65" t="s">
        <v>10</v>
      </c>
      <c r="E41" s="61" t="s">
        <v>22</v>
      </c>
      <c r="F41" s="65">
        <v>30</v>
      </c>
    </row>
    <row r="42" spans="1:7">
      <c r="B42" s="63">
        <v>1</v>
      </c>
      <c r="C42" s="61" t="s">
        <v>56</v>
      </c>
      <c r="D42" s="65" t="s">
        <v>10</v>
      </c>
      <c r="E42" s="61" t="s">
        <v>14</v>
      </c>
      <c r="F42" s="65">
        <v>17</v>
      </c>
    </row>
    <row r="43" spans="1:7">
      <c r="B43" s="63">
        <v>1</v>
      </c>
      <c r="C43" s="61" t="s">
        <v>56</v>
      </c>
      <c r="D43" s="65" t="s">
        <v>10</v>
      </c>
      <c r="E43" s="61" t="s">
        <v>22</v>
      </c>
      <c r="F43" s="65">
        <v>30</v>
      </c>
    </row>
    <row r="45" spans="1:7">
      <c r="A45" s="33"/>
      <c r="B45" s="33">
        <f>SUM(B3:B44)</f>
        <v>43</v>
      </c>
      <c r="C45" s="33"/>
      <c r="D45" s="33"/>
      <c r="E45" s="33"/>
      <c r="F45" s="33"/>
      <c r="G45" s="33"/>
    </row>
    <row r="47" spans="1:7">
      <c r="A47" s="11" t="s">
        <v>533</v>
      </c>
      <c r="B47" s="79">
        <v>1</v>
      </c>
      <c r="C47" s="80" t="s">
        <v>18</v>
      </c>
      <c r="D47" s="79" t="s">
        <v>10</v>
      </c>
      <c r="E47" s="80" t="s">
        <v>11</v>
      </c>
      <c r="F47" s="79">
        <v>8</v>
      </c>
      <c r="G47" s="14" t="s">
        <v>532</v>
      </c>
    </row>
    <row r="48" spans="1:7">
      <c r="B48" s="79">
        <v>1</v>
      </c>
      <c r="C48" s="80" t="s">
        <v>60</v>
      </c>
      <c r="D48" s="79" t="s">
        <v>10</v>
      </c>
      <c r="E48" s="80" t="s">
        <v>13</v>
      </c>
      <c r="F48" s="79">
        <v>10</v>
      </c>
    </row>
    <row r="49" spans="2:6">
      <c r="B49" s="79">
        <v>1</v>
      </c>
      <c r="C49" s="80" t="s">
        <v>25</v>
      </c>
      <c r="D49" s="79" t="s">
        <v>10</v>
      </c>
      <c r="E49" s="80" t="s">
        <v>58</v>
      </c>
      <c r="F49" s="79">
        <v>8</v>
      </c>
    </row>
    <row r="50" spans="2:6">
      <c r="B50" s="79">
        <v>1</v>
      </c>
      <c r="C50" s="80" t="s">
        <v>102</v>
      </c>
      <c r="D50" s="79" t="s">
        <v>10</v>
      </c>
      <c r="E50" s="80" t="s">
        <v>13</v>
      </c>
      <c r="F50" s="79">
        <v>34</v>
      </c>
    </row>
    <row r="51" spans="2:6">
      <c r="B51" s="79">
        <v>1</v>
      </c>
      <c r="C51" s="80" t="s">
        <v>102</v>
      </c>
      <c r="D51" s="79" t="s">
        <v>10</v>
      </c>
      <c r="E51" s="80" t="s">
        <v>14</v>
      </c>
      <c r="F51" s="79">
        <v>25</v>
      </c>
    </row>
    <row r="52" spans="2:6">
      <c r="B52" s="79">
        <v>1</v>
      </c>
      <c r="C52" s="80" t="s">
        <v>30</v>
      </c>
      <c r="D52" s="79" t="s">
        <v>10</v>
      </c>
      <c r="E52" s="80" t="s">
        <v>14</v>
      </c>
      <c r="F52" s="79">
        <v>6</v>
      </c>
    </row>
    <row r="53" spans="2:6">
      <c r="B53" s="79">
        <v>1</v>
      </c>
      <c r="C53" s="80" t="s">
        <v>32</v>
      </c>
      <c r="D53" s="79" t="s">
        <v>10</v>
      </c>
      <c r="E53" s="80" t="s">
        <v>48</v>
      </c>
      <c r="F53" s="79">
        <v>12</v>
      </c>
    </row>
    <row r="54" spans="2:6">
      <c r="B54" s="79">
        <v>1</v>
      </c>
      <c r="C54" s="80" t="s">
        <v>69</v>
      </c>
      <c r="D54" s="79" t="s">
        <v>10</v>
      </c>
      <c r="E54" s="80" t="s">
        <v>14</v>
      </c>
      <c r="F54" s="79">
        <v>7</v>
      </c>
    </row>
    <row r="55" spans="2:6">
      <c r="B55" s="79">
        <v>1</v>
      </c>
      <c r="C55" s="80" t="s">
        <v>70</v>
      </c>
      <c r="D55" s="79" t="s">
        <v>10</v>
      </c>
      <c r="E55" s="80" t="s">
        <v>48</v>
      </c>
      <c r="F55" s="79">
        <v>6</v>
      </c>
    </row>
    <row r="56" spans="2:6">
      <c r="B56" s="79">
        <v>1</v>
      </c>
      <c r="C56" s="80" t="s">
        <v>37</v>
      </c>
      <c r="D56" s="79" t="s">
        <v>10</v>
      </c>
      <c r="E56" s="80" t="s">
        <v>48</v>
      </c>
      <c r="F56" s="79">
        <v>1</v>
      </c>
    </row>
    <row r="57" spans="2:6">
      <c r="B57" s="79">
        <v>25</v>
      </c>
      <c r="C57" s="80" t="s">
        <v>37</v>
      </c>
      <c r="D57" s="79" t="s">
        <v>10</v>
      </c>
      <c r="E57" s="80" t="s">
        <v>14</v>
      </c>
      <c r="F57" s="79">
        <v>3</v>
      </c>
    </row>
    <row r="58" spans="2:6">
      <c r="B58" s="79">
        <v>1</v>
      </c>
      <c r="C58" s="80" t="s">
        <v>37</v>
      </c>
      <c r="D58" s="79" t="s">
        <v>10</v>
      </c>
      <c r="E58" s="80" t="s">
        <v>14</v>
      </c>
      <c r="F58" s="79">
        <v>3</v>
      </c>
    </row>
    <row r="59" spans="2:6">
      <c r="B59" s="79">
        <v>1</v>
      </c>
      <c r="C59" s="80" t="s">
        <v>105</v>
      </c>
      <c r="D59" s="79" t="s">
        <v>10</v>
      </c>
      <c r="E59" s="80" t="s">
        <v>14</v>
      </c>
      <c r="F59" s="79">
        <v>1</v>
      </c>
    </row>
    <row r="60" spans="2:6">
      <c r="B60" s="79">
        <v>1</v>
      </c>
      <c r="C60" s="80" t="s">
        <v>42</v>
      </c>
      <c r="D60" s="79" t="s">
        <v>10</v>
      </c>
      <c r="E60" s="80" t="s">
        <v>13</v>
      </c>
      <c r="F60" s="79">
        <v>11</v>
      </c>
    </row>
    <row r="61" spans="2:6">
      <c r="B61" s="79">
        <v>1</v>
      </c>
      <c r="C61" s="80" t="s">
        <v>42</v>
      </c>
      <c r="D61" s="79" t="s">
        <v>10</v>
      </c>
      <c r="E61" s="80" t="s">
        <v>14</v>
      </c>
      <c r="F61" s="79">
        <v>6</v>
      </c>
    </row>
    <row r="62" spans="2:6">
      <c r="B62" s="79">
        <v>1</v>
      </c>
      <c r="C62" s="80" t="s">
        <v>42</v>
      </c>
      <c r="D62" s="79" t="s">
        <v>10</v>
      </c>
      <c r="E62" s="80" t="s">
        <v>22</v>
      </c>
      <c r="F62" s="79">
        <v>2</v>
      </c>
    </row>
    <row r="63" spans="2:6">
      <c r="B63" s="79">
        <v>1</v>
      </c>
      <c r="C63" s="80" t="s">
        <v>45</v>
      </c>
      <c r="D63" s="79" t="s">
        <v>10</v>
      </c>
      <c r="E63" s="80" t="s">
        <v>20</v>
      </c>
      <c r="F63" s="79">
        <v>4</v>
      </c>
    </row>
    <row r="64" spans="2:6">
      <c r="B64" s="79">
        <v>1</v>
      </c>
      <c r="C64" s="80" t="s">
        <v>46</v>
      </c>
      <c r="D64" s="79" t="s">
        <v>10</v>
      </c>
      <c r="E64" s="80" t="s">
        <v>11</v>
      </c>
      <c r="F64" s="79">
        <v>3</v>
      </c>
    </row>
    <row r="65" spans="1:7">
      <c r="B65" s="79">
        <v>1</v>
      </c>
      <c r="C65" s="80" t="s">
        <v>46</v>
      </c>
      <c r="D65" s="79" t="s">
        <v>10</v>
      </c>
      <c r="E65" s="80" t="s">
        <v>11</v>
      </c>
      <c r="F65" s="79">
        <v>3</v>
      </c>
    </row>
    <row r="66" spans="1:7">
      <c r="B66" s="79">
        <v>1</v>
      </c>
      <c r="C66" s="80" t="s">
        <v>46</v>
      </c>
      <c r="D66" s="79" t="s">
        <v>10</v>
      </c>
      <c r="E66" s="80" t="s">
        <v>11</v>
      </c>
      <c r="F66" s="79">
        <v>3</v>
      </c>
    </row>
    <row r="67" spans="1:7">
      <c r="B67" s="79">
        <v>1</v>
      </c>
      <c r="C67" s="80" t="s">
        <v>46</v>
      </c>
      <c r="D67" s="79" t="s">
        <v>10</v>
      </c>
      <c r="E67" s="80" t="s">
        <v>11</v>
      </c>
      <c r="F67" s="79">
        <v>3</v>
      </c>
    </row>
    <row r="68" spans="1:7">
      <c r="B68" s="79">
        <v>1</v>
      </c>
      <c r="C68" s="80" t="s">
        <v>46</v>
      </c>
      <c r="D68" s="79" t="s">
        <v>238</v>
      </c>
      <c r="E68" s="80" t="s">
        <v>48</v>
      </c>
      <c r="F68" s="79">
        <v>21</v>
      </c>
    </row>
    <row r="69" spans="1:7">
      <c r="B69" s="79">
        <v>1</v>
      </c>
      <c r="C69" s="80" t="s">
        <v>46</v>
      </c>
      <c r="D69" s="79" t="s">
        <v>10</v>
      </c>
      <c r="E69" s="80" t="s">
        <v>48</v>
      </c>
      <c r="F69" s="79">
        <v>14</v>
      </c>
    </row>
    <row r="70" spans="1:7">
      <c r="B70" s="79">
        <v>1</v>
      </c>
      <c r="C70" s="80" t="s">
        <v>46</v>
      </c>
      <c r="D70" s="79" t="s">
        <v>223</v>
      </c>
      <c r="E70" s="80" t="s">
        <v>48</v>
      </c>
      <c r="F70" s="79">
        <v>40</v>
      </c>
    </row>
    <row r="71" spans="1:7">
      <c r="B71" s="79">
        <v>1</v>
      </c>
      <c r="C71" s="80" t="s">
        <v>46</v>
      </c>
      <c r="D71" s="79" t="s">
        <v>10</v>
      </c>
      <c r="E71" s="80" t="s">
        <v>48</v>
      </c>
      <c r="F71" s="79">
        <v>5</v>
      </c>
    </row>
    <row r="72" spans="1:7">
      <c r="B72" s="79">
        <v>1</v>
      </c>
      <c r="C72" s="80" t="s">
        <v>46</v>
      </c>
      <c r="D72" s="79" t="s">
        <v>93</v>
      </c>
      <c r="E72" s="80" t="s">
        <v>14</v>
      </c>
      <c r="F72" s="79">
        <v>30</v>
      </c>
    </row>
    <row r="73" spans="1:7">
      <c r="B73" s="79">
        <v>1</v>
      </c>
      <c r="C73" s="80" t="s">
        <v>46</v>
      </c>
      <c r="D73" s="79" t="s">
        <v>80</v>
      </c>
      <c r="E73" s="80" t="s">
        <v>22</v>
      </c>
      <c r="F73" s="79">
        <v>27</v>
      </c>
    </row>
    <row r="74" spans="1:7">
      <c r="B74" s="79">
        <v>1</v>
      </c>
      <c r="C74" s="80" t="s">
        <v>53</v>
      </c>
      <c r="D74" s="79" t="s">
        <v>10</v>
      </c>
      <c r="E74" s="80" t="s">
        <v>14</v>
      </c>
      <c r="F74" s="79">
        <v>30</v>
      </c>
    </row>
    <row r="75" spans="1:7">
      <c r="B75" s="79">
        <v>1</v>
      </c>
      <c r="C75" s="80" t="s">
        <v>90</v>
      </c>
      <c r="D75" s="79" t="s">
        <v>10</v>
      </c>
      <c r="E75" s="80" t="s">
        <v>22</v>
      </c>
      <c r="F75" s="79">
        <v>3</v>
      </c>
    </row>
    <row r="76" spans="1:7">
      <c r="B76" s="79">
        <v>1</v>
      </c>
      <c r="C76" s="80" t="s">
        <v>55</v>
      </c>
      <c r="D76" s="79" t="s">
        <v>10</v>
      </c>
      <c r="E76" s="80" t="s">
        <v>14</v>
      </c>
      <c r="F76" s="79">
        <v>23</v>
      </c>
    </row>
    <row r="77" spans="1:7">
      <c r="B77" s="79">
        <v>3</v>
      </c>
      <c r="C77" s="80" t="s">
        <v>56</v>
      </c>
      <c r="D77" s="79" t="s">
        <v>10</v>
      </c>
      <c r="E77" s="80" t="s">
        <v>14</v>
      </c>
      <c r="F77" s="79">
        <v>30</v>
      </c>
    </row>
    <row r="78" spans="1:7">
      <c r="B78" s="79">
        <v>1</v>
      </c>
      <c r="C78" s="80" t="s">
        <v>57</v>
      </c>
      <c r="D78" s="79" t="s">
        <v>10</v>
      </c>
      <c r="E78" s="80" t="s">
        <v>17</v>
      </c>
      <c r="F78" s="79">
        <v>1</v>
      </c>
    </row>
    <row r="80" spans="1:7">
      <c r="A80" s="33"/>
      <c r="B80" s="33">
        <f>SUM(B47:B79)</f>
        <v>58</v>
      </c>
      <c r="C80" s="33"/>
      <c r="D80" s="33"/>
      <c r="E80" s="33"/>
      <c r="F80" s="33"/>
      <c r="G80" s="33"/>
    </row>
  </sheetData>
  <pageMargins left="0.7" right="0.7" top="0.75" bottom="0.75" header="0.3" footer="0.3"/>
  <pageSetup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G162"/>
  <sheetViews>
    <sheetView topLeftCell="C58" workbookViewId="0">
      <selection activeCell="C91" sqref="C91"/>
    </sheetView>
  </sheetViews>
  <sheetFormatPr defaultColWidth="8.85546875" defaultRowHeight="15"/>
  <cols>
    <col min="1" max="1" width="17.7109375" style="4" customWidth="1"/>
    <col min="2" max="2" width="15.7109375" style="5" customWidth="1"/>
    <col min="3" max="3" width="20.7109375" style="4" customWidth="1"/>
    <col min="4" max="4" width="20.7109375" style="5" customWidth="1"/>
    <col min="5" max="5" width="52.7109375" style="4" customWidth="1"/>
    <col min="6" max="6" width="15.7109375" style="5" customWidth="1"/>
    <col min="7" max="7" width="27.7109375" style="4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3" spans="1:7">
      <c r="A3" s="11" t="s">
        <v>534</v>
      </c>
      <c r="B3" s="1">
        <v>1</v>
      </c>
      <c r="C3" s="1" t="s">
        <v>9</v>
      </c>
      <c r="D3" s="1" t="s">
        <v>10</v>
      </c>
      <c r="E3" s="1" t="s">
        <v>13</v>
      </c>
      <c r="F3" s="1">
        <v>20</v>
      </c>
      <c r="G3" s="14" t="s">
        <v>535</v>
      </c>
    </row>
    <row r="4" spans="1:7">
      <c r="B4" s="1">
        <v>1</v>
      </c>
      <c r="C4" s="1" t="s">
        <v>15</v>
      </c>
      <c r="D4" s="1" t="s">
        <v>10</v>
      </c>
      <c r="E4" s="1" t="s">
        <v>65</v>
      </c>
      <c r="F4" s="1">
        <v>5</v>
      </c>
    </row>
    <row r="5" spans="1:7">
      <c r="B5" s="1">
        <v>1</v>
      </c>
      <c r="C5" s="1" t="s">
        <v>15</v>
      </c>
      <c r="D5" s="1" t="s">
        <v>10</v>
      </c>
      <c r="E5" s="1" t="s">
        <v>13</v>
      </c>
      <c r="F5" s="1">
        <v>7</v>
      </c>
    </row>
    <row r="6" spans="1:7">
      <c r="B6" s="1">
        <v>1</v>
      </c>
      <c r="C6" s="1" t="s">
        <v>15</v>
      </c>
      <c r="D6" s="1" t="s">
        <v>10</v>
      </c>
      <c r="E6" s="1" t="s">
        <v>13</v>
      </c>
      <c r="F6" s="1">
        <v>7</v>
      </c>
    </row>
    <row r="7" spans="1:7">
      <c r="B7" s="1">
        <v>1</v>
      </c>
      <c r="C7" s="1" t="s">
        <v>15</v>
      </c>
      <c r="D7" s="1" t="s">
        <v>10</v>
      </c>
      <c r="E7" s="1" t="s">
        <v>17</v>
      </c>
      <c r="F7" s="1">
        <v>12</v>
      </c>
    </row>
    <row r="8" spans="1:7">
      <c r="B8" s="1">
        <v>1</v>
      </c>
      <c r="C8" s="1" t="s">
        <v>21</v>
      </c>
      <c r="D8" s="1" t="s">
        <v>10</v>
      </c>
      <c r="E8" s="1" t="s">
        <v>13</v>
      </c>
      <c r="F8" s="1">
        <v>4</v>
      </c>
    </row>
    <row r="9" spans="1:7">
      <c r="B9" s="1">
        <v>1</v>
      </c>
      <c r="C9" s="1" t="s">
        <v>21</v>
      </c>
      <c r="D9" s="1" t="s">
        <v>10</v>
      </c>
      <c r="E9" s="1" t="s">
        <v>13</v>
      </c>
      <c r="F9" s="1">
        <v>4</v>
      </c>
    </row>
    <row r="10" spans="1:7">
      <c r="B10" s="1">
        <v>1</v>
      </c>
      <c r="C10" s="1" t="s">
        <v>21</v>
      </c>
      <c r="D10" s="1" t="s">
        <v>10</v>
      </c>
      <c r="E10" s="1" t="s">
        <v>13</v>
      </c>
      <c r="F10" s="1">
        <v>4</v>
      </c>
    </row>
    <row r="11" spans="1:7">
      <c r="B11" s="1">
        <v>1</v>
      </c>
      <c r="C11" s="1" t="s">
        <v>21</v>
      </c>
      <c r="D11" s="1" t="s">
        <v>10</v>
      </c>
      <c r="E11" s="1" t="s">
        <v>13</v>
      </c>
      <c r="F11" s="1">
        <v>4</v>
      </c>
    </row>
    <row r="12" spans="1:7">
      <c r="B12" s="1">
        <v>1</v>
      </c>
      <c r="C12" s="1" t="s">
        <v>23</v>
      </c>
      <c r="D12" s="1" t="s">
        <v>10</v>
      </c>
      <c r="E12" s="1" t="s">
        <v>11</v>
      </c>
      <c r="F12" s="1">
        <v>1</v>
      </c>
    </row>
    <row r="13" spans="1:7">
      <c r="B13" s="1">
        <v>1</v>
      </c>
      <c r="C13" s="1" t="s">
        <v>23</v>
      </c>
      <c r="D13" s="1" t="s">
        <v>10</v>
      </c>
      <c r="E13" s="1" t="s">
        <v>22</v>
      </c>
      <c r="F13" s="1">
        <v>30</v>
      </c>
    </row>
    <row r="14" spans="1:7">
      <c r="B14" s="1">
        <v>1</v>
      </c>
      <c r="C14" s="1" t="s">
        <v>60</v>
      </c>
      <c r="D14" s="1" t="s">
        <v>10</v>
      </c>
      <c r="E14" s="1" t="s">
        <v>20</v>
      </c>
      <c r="F14" s="1">
        <v>1</v>
      </c>
    </row>
    <row r="15" spans="1:7">
      <c r="B15" s="1">
        <v>1</v>
      </c>
      <c r="C15" s="1" t="s">
        <v>25</v>
      </c>
      <c r="D15" s="1" t="s">
        <v>10</v>
      </c>
      <c r="E15" s="1" t="s">
        <v>17</v>
      </c>
      <c r="F15" s="1">
        <v>2</v>
      </c>
    </row>
    <row r="16" spans="1:7">
      <c r="B16" s="1">
        <v>1</v>
      </c>
      <c r="C16" s="1" t="s">
        <v>26</v>
      </c>
      <c r="D16" s="1" t="s">
        <v>10</v>
      </c>
      <c r="E16" s="1" t="s">
        <v>20</v>
      </c>
      <c r="F16" s="1">
        <v>11</v>
      </c>
    </row>
    <row r="17" spans="2:6">
      <c r="B17" s="1">
        <v>1</v>
      </c>
      <c r="C17" s="1" t="s">
        <v>62</v>
      </c>
      <c r="D17" s="1" t="s">
        <v>10</v>
      </c>
      <c r="E17" s="1" t="s">
        <v>20</v>
      </c>
      <c r="F17" s="1">
        <v>16</v>
      </c>
    </row>
    <row r="18" spans="2:6">
      <c r="B18" s="1">
        <v>1</v>
      </c>
      <c r="C18" s="1" t="s">
        <v>29</v>
      </c>
      <c r="D18" s="1" t="s">
        <v>10</v>
      </c>
      <c r="E18" s="1" t="s">
        <v>13</v>
      </c>
      <c r="F18" s="1">
        <v>32</v>
      </c>
    </row>
    <row r="19" spans="2:6">
      <c r="B19" s="1">
        <v>1</v>
      </c>
      <c r="C19" s="1" t="s">
        <v>63</v>
      </c>
      <c r="D19" s="1" t="s">
        <v>10</v>
      </c>
      <c r="E19" s="1" t="s">
        <v>11</v>
      </c>
      <c r="F19" s="1">
        <v>1.5</v>
      </c>
    </row>
    <row r="20" spans="2:6">
      <c r="B20" s="1">
        <v>1</v>
      </c>
      <c r="C20" s="1" t="s">
        <v>30</v>
      </c>
      <c r="D20" s="1" t="s">
        <v>10</v>
      </c>
      <c r="E20" s="1" t="s">
        <v>22</v>
      </c>
      <c r="F20" s="1">
        <v>8</v>
      </c>
    </row>
    <row r="21" spans="2:6">
      <c r="B21" s="1">
        <v>1</v>
      </c>
      <c r="C21" s="1" t="s">
        <v>31</v>
      </c>
      <c r="D21" s="1" t="s">
        <v>10</v>
      </c>
      <c r="E21" s="1" t="s">
        <v>48</v>
      </c>
      <c r="F21" s="1">
        <v>23</v>
      </c>
    </row>
    <row r="22" spans="2:6">
      <c r="B22" s="1">
        <v>1</v>
      </c>
      <c r="C22" s="1" t="s">
        <v>31</v>
      </c>
      <c r="D22" s="1" t="s">
        <v>10</v>
      </c>
      <c r="E22" s="1" t="s">
        <v>14</v>
      </c>
      <c r="F22" s="1">
        <v>1</v>
      </c>
    </row>
    <row r="23" spans="2:6">
      <c r="B23" s="1">
        <v>1</v>
      </c>
      <c r="C23" s="1" t="s">
        <v>31</v>
      </c>
      <c r="D23" s="1" t="s">
        <v>10</v>
      </c>
      <c r="E23" s="1" t="s">
        <v>17</v>
      </c>
      <c r="F23" s="1">
        <v>17</v>
      </c>
    </row>
    <row r="24" spans="2:6">
      <c r="B24" s="1">
        <v>1</v>
      </c>
      <c r="C24" s="1" t="s">
        <v>31</v>
      </c>
      <c r="D24" s="1" t="s">
        <v>10</v>
      </c>
      <c r="E24" s="1" t="s">
        <v>17</v>
      </c>
      <c r="F24" s="1">
        <v>17</v>
      </c>
    </row>
    <row r="25" spans="2:6">
      <c r="B25" s="1">
        <v>1</v>
      </c>
      <c r="C25" s="1" t="s">
        <v>31</v>
      </c>
      <c r="D25" s="1" t="s">
        <v>10</v>
      </c>
      <c r="E25" s="1" t="s">
        <v>17</v>
      </c>
      <c r="F25" s="1">
        <v>17</v>
      </c>
    </row>
    <row r="26" spans="2:6">
      <c r="B26" s="1">
        <v>1</v>
      </c>
      <c r="C26" s="1" t="s">
        <v>32</v>
      </c>
      <c r="D26" s="1" t="s">
        <v>10</v>
      </c>
      <c r="E26" s="1" t="s">
        <v>11</v>
      </c>
      <c r="F26" s="1">
        <v>3</v>
      </c>
    </row>
    <row r="27" spans="2:6">
      <c r="B27" s="1">
        <v>1</v>
      </c>
      <c r="C27" s="1" t="s">
        <v>32</v>
      </c>
      <c r="D27" s="1" t="s">
        <v>10</v>
      </c>
      <c r="E27" s="1" t="s">
        <v>22</v>
      </c>
      <c r="F27" s="1">
        <v>5</v>
      </c>
    </row>
    <row r="28" spans="2:6">
      <c r="B28" s="1">
        <v>1</v>
      </c>
      <c r="C28" s="1" t="s">
        <v>32</v>
      </c>
      <c r="D28" s="1" t="s">
        <v>10</v>
      </c>
      <c r="E28" s="1" t="s">
        <v>22</v>
      </c>
      <c r="F28" s="1">
        <v>2</v>
      </c>
    </row>
    <row r="29" spans="2:6">
      <c r="B29" s="1">
        <v>1</v>
      </c>
      <c r="C29" s="1" t="s">
        <v>34</v>
      </c>
      <c r="D29" s="1" t="s">
        <v>10</v>
      </c>
      <c r="E29" s="1" t="s">
        <v>20</v>
      </c>
      <c r="F29" s="1">
        <v>2</v>
      </c>
    </row>
    <row r="30" spans="2:6">
      <c r="B30" s="1">
        <v>1</v>
      </c>
      <c r="C30" s="1" t="s">
        <v>34</v>
      </c>
      <c r="D30" s="1" t="s">
        <v>10</v>
      </c>
      <c r="E30" s="1" t="s">
        <v>14</v>
      </c>
      <c r="F30" s="1">
        <v>2</v>
      </c>
    </row>
    <row r="31" spans="2:6">
      <c r="B31" s="1">
        <v>1</v>
      </c>
      <c r="C31" s="1" t="s">
        <v>34</v>
      </c>
      <c r="D31" s="1" t="s">
        <v>10</v>
      </c>
      <c r="E31" s="1" t="s">
        <v>14</v>
      </c>
      <c r="F31" s="1">
        <v>1</v>
      </c>
    </row>
    <row r="32" spans="2:6">
      <c r="B32" s="1">
        <v>1</v>
      </c>
      <c r="C32" s="1" t="s">
        <v>34</v>
      </c>
      <c r="D32" s="1" t="s">
        <v>10</v>
      </c>
      <c r="E32" s="1" t="s">
        <v>22</v>
      </c>
      <c r="F32" s="1">
        <v>6</v>
      </c>
    </row>
    <row r="33" spans="2:6">
      <c r="B33" s="1">
        <v>1</v>
      </c>
      <c r="C33" s="1" t="s">
        <v>35</v>
      </c>
      <c r="D33" s="1" t="s">
        <v>10</v>
      </c>
      <c r="E33" s="1" t="s">
        <v>22</v>
      </c>
      <c r="F33" s="1">
        <v>6</v>
      </c>
    </row>
    <row r="34" spans="2:6">
      <c r="B34" s="1">
        <v>1</v>
      </c>
      <c r="C34" s="1" t="s">
        <v>70</v>
      </c>
      <c r="D34" s="1" t="s">
        <v>132</v>
      </c>
      <c r="E34" s="1" t="s">
        <v>22</v>
      </c>
      <c r="F34" s="1">
        <v>27</v>
      </c>
    </row>
    <row r="35" spans="2:6">
      <c r="B35" s="1">
        <v>1</v>
      </c>
      <c r="C35" s="1" t="s">
        <v>37</v>
      </c>
      <c r="D35" s="1" t="s">
        <v>10</v>
      </c>
      <c r="E35" s="1" t="s">
        <v>14</v>
      </c>
      <c r="F35" s="1">
        <v>0.8</v>
      </c>
    </row>
    <row r="36" spans="2:6">
      <c r="B36" s="1">
        <v>1</v>
      </c>
      <c r="C36" s="1" t="s">
        <v>37</v>
      </c>
      <c r="D36" s="1" t="s">
        <v>10</v>
      </c>
      <c r="E36" s="1" t="s">
        <v>14</v>
      </c>
      <c r="F36" s="1">
        <v>26</v>
      </c>
    </row>
    <row r="37" spans="2:6">
      <c r="B37" s="1">
        <v>1</v>
      </c>
      <c r="C37" s="1" t="s">
        <v>37</v>
      </c>
      <c r="D37" s="1" t="s">
        <v>10</v>
      </c>
      <c r="E37" s="1" t="s">
        <v>22</v>
      </c>
      <c r="F37" s="1">
        <v>2.5</v>
      </c>
    </row>
    <row r="38" spans="2:6">
      <c r="B38" s="1">
        <v>1</v>
      </c>
      <c r="C38" s="1" t="s">
        <v>38</v>
      </c>
      <c r="D38" s="1" t="s">
        <v>10</v>
      </c>
      <c r="E38" s="1" t="s">
        <v>14</v>
      </c>
      <c r="F38" s="1">
        <v>3</v>
      </c>
    </row>
    <row r="39" spans="2:6">
      <c r="B39" s="1">
        <v>1</v>
      </c>
      <c r="C39" s="1" t="s">
        <v>38</v>
      </c>
      <c r="D39" s="1" t="s">
        <v>10</v>
      </c>
      <c r="E39" s="1" t="s">
        <v>22</v>
      </c>
      <c r="F39" s="1">
        <v>9</v>
      </c>
    </row>
    <row r="40" spans="2:6">
      <c r="B40" s="1">
        <v>1</v>
      </c>
      <c r="C40" s="1" t="s">
        <v>59</v>
      </c>
      <c r="D40" s="1" t="s">
        <v>10</v>
      </c>
      <c r="E40" s="1" t="s">
        <v>11</v>
      </c>
      <c r="F40" s="1">
        <v>25</v>
      </c>
    </row>
    <row r="41" spans="2:6">
      <c r="B41" s="1">
        <v>1</v>
      </c>
      <c r="C41" s="1" t="s">
        <v>59</v>
      </c>
      <c r="D41" s="1" t="s">
        <v>10</v>
      </c>
      <c r="E41" s="1" t="s">
        <v>22</v>
      </c>
      <c r="F41" s="1">
        <v>30</v>
      </c>
    </row>
    <row r="42" spans="2:6">
      <c r="B42" s="1">
        <v>1</v>
      </c>
      <c r="C42" s="1" t="s">
        <v>39</v>
      </c>
      <c r="D42" s="1" t="s">
        <v>10</v>
      </c>
      <c r="E42" s="1" t="s">
        <v>65</v>
      </c>
      <c r="F42" s="1">
        <v>5</v>
      </c>
    </row>
    <row r="43" spans="2:6">
      <c r="B43" s="1">
        <v>1</v>
      </c>
      <c r="C43" s="1" t="s">
        <v>39</v>
      </c>
      <c r="D43" s="1" t="s">
        <v>10</v>
      </c>
      <c r="E43" s="1" t="s">
        <v>22</v>
      </c>
      <c r="F43" s="1">
        <v>1</v>
      </c>
    </row>
    <row r="44" spans="2:6">
      <c r="B44" s="1">
        <v>1</v>
      </c>
      <c r="C44" s="1" t="s">
        <v>41</v>
      </c>
      <c r="D44" s="1" t="s">
        <v>10</v>
      </c>
      <c r="E44" s="1" t="s">
        <v>17</v>
      </c>
      <c r="F44" s="1">
        <v>20</v>
      </c>
    </row>
    <row r="45" spans="2:6">
      <c r="B45" s="1">
        <v>1</v>
      </c>
      <c r="C45" s="1" t="s">
        <v>42</v>
      </c>
      <c r="D45" s="1" t="s">
        <v>10</v>
      </c>
      <c r="E45" s="1" t="s">
        <v>48</v>
      </c>
      <c r="F45" s="1">
        <v>30</v>
      </c>
    </row>
    <row r="46" spans="2:6">
      <c r="B46" s="1">
        <v>1</v>
      </c>
      <c r="C46" s="1" t="s">
        <v>42</v>
      </c>
      <c r="D46" s="1" t="s">
        <v>10</v>
      </c>
      <c r="E46" s="1" t="s">
        <v>48</v>
      </c>
      <c r="F46" s="1">
        <v>20</v>
      </c>
    </row>
    <row r="47" spans="2:6">
      <c r="B47" s="1">
        <v>1</v>
      </c>
      <c r="C47" s="1" t="s">
        <v>42</v>
      </c>
      <c r="D47" s="1" t="s">
        <v>10</v>
      </c>
      <c r="E47" s="1" t="s">
        <v>22</v>
      </c>
      <c r="F47" s="1">
        <v>2</v>
      </c>
    </row>
    <row r="48" spans="2:6">
      <c r="B48" s="1">
        <v>1</v>
      </c>
      <c r="C48" s="1" t="s">
        <v>42</v>
      </c>
      <c r="D48" s="1" t="s">
        <v>10</v>
      </c>
      <c r="E48" s="1" t="s">
        <v>17</v>
      </c>
      <c r="F48" s="1">
        <v>34</v>
      </c>
    </row>
    <row r="49" spans="2:6">
      <c r="B49" s="1">
        <v>2</v>
      </c>
      <c r="C49" s="1" t="s">
        <v>45</v>
      </c>
      <c r="D49" s="1" t="s">
        <v>10</v>
      </c>
      <c r="E49" s="1" t="s">
        <v>14</v>
      </c>
      <c r="F49" s="1">
        <v>35</v>
      </c>
    </row>
    <row r="50" spans="2:6">
      <c r="B50" s="1">
        <v>1</v>
      </c>
      <c r="C50" s="1" t="s">
        <v>46</v>
      </c>
      <c r="D50" s="1" t="s">
        <v>536</v>
      </c>
      <c r="E50" s="1" t="s">
        <v>11</v>
      </c>
      <c r="F50" s="1">
        <v>31</v>
      </c>
    </row>
    <row r="51" spans="2:6">
      <c r="B51" s="1">
        <v>4</v>
      </c>
      <c r="C51" s="1" t="s">
        <v>46</v>
      </c>
      <c r="D51" s="1" t="s">
        <v>10</v>
      </c>
      <c r="E51" s="1" t="s">
        <v>20</v>
      </c>
      <c r="F51" s="1">
        <v>20</v>
      </c>
    </row>
    <row r="52" spans="2:6">
      <c r="B52" s="1">
        <v>1</v>
      </c>
      <c r="C52" s="1" t="s">
        <v>46</v>
      </c>
      <c r="D52" s="1" t="s">
        <v>10</v>
      </c>
      <c r="E52" s="1" t="s">
        <v>20</v>
      </c>
      <c r="F52" s="1">
        <v>20</v>
      </c>
    </row>
    <row r="53" spans="2:6">
      <c r="B53" s="1">
        <v>1</v>
      </c>
      <c r="C53" s="1" t="s">
        <v>46</v>
      </c>
      <c r="D53" s="1" t="s">
        <v>10</v>
      </c>
      <c r="E53" s="1" t="s">
        <v>20</v>
      </c>
      <c r="F53" s="1">
        <v>20</v>
      </c>
    </row>
    <row r="54" spans="2:6">
      <c r="B54" s="1">
        <v>1</v>
      </c>
      <c r="C54" s="1" t="s">
        <v>46</v>
      </c>
      <c r="D54" s="1" t="s">
        <v>10</v>
      </c>
      <c r="E54" s="1" t="s">
        <v>20</v>
      </c>
      <c r="F54" s="1">
        <v>20</v>
      </c>
    </row>
    <row r="55" spans="2:6">
      <c r="B55" s="1">
        <v>1</v>
      </c>
      <c r="C55" s="1" t="s">
        <v>46</v>
      </c>
      <c r="D55" s="1" t="s">
        <v>10</v>
      </c>
      <c r="E55" s="1" t="s">
        <v>20</v>
      </c>
      <c r="F55" s="1">
        <v>20</v>
      </c>
    </row>
    <row r="56" spans="2:6">
      <c r="B56" s="1">
        <v>1</v>
      </c>
      <c r="C56" s="1" t="s">
        <v>46</v>
      </c>
      <c r="D56" s="1" t="s">
        <v>453</v>
      </c>
      <c r="E56" s="1" t="s">
        <v>48</v>
      </c>
      <c r="F56" s="1">
        <v>32</v>
      </c>
    </row>
    <row r="57" spans="2:6">
      <c r="B57" s="1">
        <v>1</v>
      </c>
      <c r="C57" s="1" t="s">
        <v>46</v>
      </c>
      <c r="D57" s="1" t="s">
        <v>238</v>
      </c>
      <c r="E57" s="1" t="s">
        <v>48</v>
      </c>
      <c r="F57" s="1">
        <v>17</v>
      </c>
    </row>
    <row r="58" spans="2:6">
      <c r="B58" s="1">
        <v>1</v>
      </c>
      <c r="C58" s="1" t="s">
        <v>46</v>
      </c>
      <c r="D58" s="1" t="s">
        <v>537</v>
      </c>
      <c r="E58" s="1" t="s">
        <v>48</v>
      </c>
      <c r="F58" s="1">
        <v>1</v>
      </c>
    </row>
    <row r="59" spans="2:6">
      <c r="B59" s="1">
        <v>1</v>
      </c>
      <c r="C59" s="1" t="s">
        <v>46</v>
      </c>
      <c r="D59" s="1" t="s">
        <v>10</v>
      </c>
      <c r="E59" s="1" t="s">
        <v>48</v>
      </c>
      <c r="F59" s="1">
        <v>7</v>
      </c>
    </row>
    <row r="60" spans="2:6">
      <c r="B60" s="1">
        <v>1</v>
      </c>
      <c r="C60" s="1" t="s">
        <v>46</v>
      </c>
      <c r="D60" s="1" t="s">
        <v>10</v>
      </c>
      <c r="E60" s="1" t="s">
        <v>48</v>
      </c>
      <c r="F60" s="1">
        <v>3</v>
      </c>
    </row>
    <row r="61" spans="2:6">
      <c r="B61" s="1">
        <v>1</v>
      </c>
      <c r="C61" s="1" t="s">
        <v>46</v>
      </c>
      <c r="D61" s="1" t="s">
        <v>10</v>
      </c>
      <c r="E61" s="1" t="s">
        <v>48</v>
      </c>
      <c r="F61" s="1">
        <v>8</v>
      </c>
    </row>
    <row r="62" spans="2:6">
      <c r="B62" s="1">
        <v>1</v>
      </c>
      <c r="C62" s="1" t="s">
        <v>46</v>
      </c>
      <c r="D62" s="1" t="s">
        <v>10</v>
      </c>
      <c r="E62" s="1" t="s">
        <v>48</v>
      </c>
      <c r="F62" s="1">
        <v>40</v>
      </c>
    </row>
    <row r="63" spans="2:6">
      <c r="B63" s="1">
        <v>1</v>
      </c>
      <c r="C63" s="1" t="s">
        <v>46</v>
      </c>
      <c r="D63" s="1" t="s">
        <v>93</v>
      </c>
      <c r="E63" s="1" t="s">
        <v>48</v>
      </c>
      <c r="F63" s="1">
        <v>11</v>
      </c>
    </row>
    <row r="64" spans="2:6">
      <c r="B64" s="1">
        <v>1</v>
      </c>
      <c r="C64" s="1" t="s">
        <v>46</v>
      </c>
      <c r="D64" s="1" t="s">
        <v>206</v>
      </c>
      <c r="E64" s="1" t="s">
        <v>13</v>
      </c>
      <c r="F64" s="1">
        <v>5</v>
      </c>
    </row>
    <row r="65" spans="2:6">
      <c r="B65" s="1">
        <v>1</v>
      </c>
      <c r="C65" s="1" t="s">
        <v>46</v>
      </c>
      <c r="D65" s="1" t="s">
        <v>128</v>
      </c>
      <c r="E65" s="1" t="s">
        <v>52</v>
      </c>
      <c r="F65" s="1">
        <v>4</v>
      </c>
    </row>
    <row r="66" spans="2:6">
      <c r="B66" s="1">
        <v>1</v>
      </c>
      <c r="C66" s="1" t="s">
        <v>46</v>
      </c>
      <c r="D66" s="1" t="s">
        <v>128</v>
      </c>
      <c r="E66" s="1" t="s">
        <v>52</v>
      </c>
      <c r="F66" s="1">
        <v>4</v>
      </c>
    </row>
    <row r="67" spans="2:6">
      <c r="B67" s="1">
        <v>1</v>
      </c>
      <c r="C67" s="1" t="s">
        <v>46</v>
      </c>
      <c r="D67" s="1" t="s">
        <v>97</v>
      </c>
      <c r="E67" s="1" t="s">
        <v>14</v>
      </c>
      <c r="F67" s="1">
        <v>5</v>
      </c>
    </row>
    <row r="68" spans="2:6">
      <c r="B68" s="1">
        <v>1</v>
      </c>
      <c r="C68" s="1" t="s">
        <v>46</v>
      </c>
      <c r="D68" s="1" t="s">
        <v>129</v>
      </c>
      <c r="E68" s="1" t="s">
        <v>22</v>
      </c>
      <c r="F68" s="1">
        <v>0</v>
      </c>
    </row>
    <row r="69" spans="2:6">
      <c r="B69" s="1">
        <v>1</v>
      </c>
      <c r="C69" s="1" t="s">
        <v>46</v>
      </c>
      <c r="D69" s="1" t="s">
        <v>85</v>
      </c>
      <c r="E69" s="1" t="s">
        <v>22</v>
      </c>
      <c r="F69" s="1">
        <v>21</v>
      </c>
    </row>
    <row r="70" spans="2:6">
      <c r="B70" s="1">
        <v>1</v>
      </c>
      <c r="C70" s="1" t="s">
        <v>46</v>
      </c>
      <c r="D70" s="1" t="s">
        <v>10</v>
      </c>
      <c r="E70" s="1" t="s">
        <v>22</v>
      </c>
      <c r="F70" s="1">
        <v>5</v>
      </c>
    </row>
    <row r="71" spans="2:6">
      <c r="B71" s="1">
        <v>1</v>
      </c>
      <c r="C71" s="1" t="s">
        <v>46</v>
      </c>
      <c r="D71" s="1" t="s">
        <v>80</v>
      </c>
      <c r="E71" s="1" t="s">
        <v>22</v>
      </c>
      <c r="F71" s="1">
        <v>26</v>
      </c>
    </row>
    <row r="72" spans="2:6">
      <c r="B72" s="1">
        <v>1</v>
      </c>
      <c r="C72" s="1" t="s">
        <v>46</v>
      </c>
      <c r="D72" s="1" t="s">
        <v>231</v>
      </c>
      <c r="E72" s="1" t="s">
        <v>17</v>
      </c>
      <c r="F72" s="1">
        <v>1</v>
      </c>
    </row>
    <row r="73" spans="2:6">
      <c r="B73" s="1">
        <v>1</v>
      </c>
      <c r="C73" s="1" t="s">
        <v>46</v>
      </c>
      <c r="D73" s="1" t="s">
        <v>10</v>
      </c>
      <c r="E73" s="1" t="s">
        <v>43</v>
      </c>
      <c r="F73" s="1">
        <v>5.5</v>
      </c>
    </row>
    <row r="74" spans="2:6">
      <c r="B74" s="1">
        <v>1</v>
      </c>
      <c r="C74" s="1" t="s">
        <v>51</v>
      </c>
      <c r="D74" s="1" t="s">
        <v>10</v>
      </c>
      <c r="E74" s="1" t="s">
        <v>11</v>
      </c>
      <c r="F74" s="1">
        <v>20</v>
      </c>
    </row>
    <row r="75" spans="2:6">
      <c r="B75" s="1">
        <v>1</v>
      </c>
      <c r="C75" s="1" t="s">
        <v>51</v>
      </c>
      <c r="D75" s="1" t="s">
        <v>10</v>
      </c>
      <c r="E75" s="1" t="s">
        <v>20</v>
      </c>
      <c r="F75" s="1">
        <v>6</v>
      </c>
    </row>
    <row r="76" spans="2:6">
      <c r="B76" s="1">
        <v>1</v>
      </c>
      <c r="C76" s="1" t="s">
        <v>51</v>
      </c>
      <c r="D76" s="1" t="s">
        <v>10</v>
      </c>
      <c r="E76" s="1" t="s">
        <v>20</v>
      </c>
      <c r="F76" s="1">
        <v>2</v>
      </c>
    </row>
    <row r="77" spans="2:6">
      <c r="B77" s="1">
        <v>1</v>
      </c>
      <c r="C77" s="1" t="s">
        <v>53</v>
      </c>
      <c r="D77" s="1" t="s">
        <v>10</v>
      </c>
      <c r="E77" s="1" t="s">
        <v>11</v>
      </c>
      <c r="F77" s="1">
        <v>15</v>
      </c>
    </row>
    <row r="78" spans="2:6">
      <c r="B78" s="1">
        <v>1</v>
      </c>
      <c r="C78" s="1" t="s">
        <v>89</v>
      </c>
      <c r="D78" s="1" t="s">
        <v>10</v>
      </c>
      <c r="E78" s="1" t="s">
        <v>14</v>
      </c>
      <c r="F78" s="1">
        <v>0.12</v>
      </c>
    </row>
    <row r="79" spans="2:6">
      <c r="B79" s="1">
        <v>1</v>
      </c>
      <c r="C79" s="1" t="s">
        <v>54</v>
      </c>
      <c r="D79" s="1" t="s">
        <v>10</v>
      </c>
      <c r="E79" s="1" t="s">
        <v>14</v>
      </c>
      <c r="F79" s="1">
        <v>2</v>
      </c>
    </row>
    <row r="80" spans="2:6">
      <c r="B80" s="1">
        <v>1</v>
      </c>
      <c r="C80" s="1" t="s">
        <v>55</v>
      </c>
      <c r="D80" s="1" t="s">
        <v>10</v>
      </c>
      <c r="E80" s="1" t="s">
        <v>20</v>
      </c>
      <c r="F80" s="1">
        <v>25</v>
      </c>
    </row>
    <row r="81" spans="1:7">
      <c r="B81" s="1">
        <v>1</v>
      </c>
      <c r="C81" s="1" t="s">
        <v>55</v>
      </c>
      <c r="D81" s="1" t="s">
        <v>10</v>
      </c>
      <c r="E81" s="1" t="s">
        <v>13</v>
      </c>
      <c r="F81" s="1">
        <v>10</v>
      </c>
    </row>
    <row r="82" spans="1:7">
      <c r="B82" s="1">
        <v>1</v>
      </c>
      <c r="C82" s="1" t="s">
        <v>55</v>
      </c>
      <c r="D82" s="1" t="s">
        <v>10</v>
      </c>
      <c r="E82" s="1" t="s">
        <v>13</v>
      </c>
      <c r="F82" s="1">
        <v>9</v>
      </c>
    </row>
    <row r="83" spans="1:7">
      <c r="B83" s="1">
        <v>1</v>
      </c>
      <c r="C83" s="1" t="s">
        <v>56</v>
      </c>
      <c r="D83" s="1" t="s">
        <v>10</v>
      </c>
      <c r="E83" s="1" t="s">
        <v>65</v>
      </c>
      <c r="F83" s="1">
        <v>6</v>
      </c>
    </row>
    <row r="84" spans="1:7">
      <c r="B84" s="1">
        <v>1</v>
      </c>
      <c r="C84" s="1" t="s">
        <v>56</v>
      </c>
      <c r="D84" s="1" t="s">
        <v>10</v>
      </c>
      <c r="E84" s="1" t="s">
        <v>11</v>
      </c>
      <c r="F84" s="1">
        <v>3</v>
      </c>
    </row>
    <row r="85" spans="1:7">
      <c r="B85" s="1">
        <v>1</v>
      </c>
      <c r="C85" s="1" t="s">
        <v>57</v>
      </c>
      <c r="D85" s="1" t="s">
        <v>130</v>
      </c>
      <c r="E85" s="1" t="s">
        <v>11</v>
      </c>
      <c r="F85" s="1">
        <v>3</v>
      </c>
    </row>
    <row r="86" spans="1:7">
      <c r="B86" s="1">
        <v>1</v>
      </c>
      <c r="C86" s="1" t="s">
        <v>57</v>
      </c>
      <c r="D86" s="1" t="s">
        <v>10</v>
      </c>
      <c r="E86" s="1" t="s">
        <v>20</v>
      </c>
      <c r="F86" s="1">
        <v>5</v>
      </c>
    </row>
    <row r="88" spans="1:7">
      <c r="A88" s="33"/>
      <c r="B88" s="33">
        <f>SUM(B3:B87)</f>
        <v>88</v>
      </c>
      <c r="C88" s="33"/>
      <c r="D88" s="33"/>
      <c r="E88" s="33"/>
      <c r="F88" s="33"/>
      <c r="G88" s="33"/>
    </row>
    <row r="90" spans="1:7">
      <c r="A90" s="11" t="s">
        <v>538</v>
      </c>
      <c r="B90" s="62">
        <v>1</v>
      </c>
      <c r="C90" s="59" t="s">
        <v>9</v>
      </c>
      <c r="D90" s="64" t="s">
        <v>10</v>
      </c>
      <c r="E90" s="59" t="s">
        <v>48</v>
      </c>
      <c r="F90" s="64">
        <v>20</v>
      </c>
      <c r="G90" s="14" t="s">
        <v>535</v>
      </c>
    </row>
    <row r="91" spans="1:7">
      <c r="B91" s="63">
        <v>1</v>
      </c>
      <c r="C91" s="61" t="s">
        <v>9</v>
      </c>
      <c r="D91" s="65" t="s">
        <v>10</v>
      </c>
      <c r="E91" s="61" t="s">
        <v>14</v>
      </c>
      <c r="F91" s="65">
        <v>8</v>
      </c>
    </row>
    <row r="92" spans="1:7">
      <c r="B92" s="63">
        <v>1</v>
      </c>
      <c r="C92" s="61" t="s">
        <v>15</v>
      </c>
      <c r="D92" s="65" t="s">
        <v>10</v>
      </c>
      <c r="E92" s="61" t="s">
        <v>14</v>
      </c>
      <c r="F92" s="65">
        <v>24</v>
      </c>
    </row>
    <row r="93" spans="1:7">
      <c r="B93" s="63">
        <v>1</v>
      </c>
      <c r="C93" s="61" t="s">
        <v>21</v>
      </c>
      <c r="D93" s="65" t="s">
        <v>10</v>
      </c>
      <c r="E93" s="61" t="s">
        <v>14</v>
      </c>
      <c r="F93" s="65">
        <v>10</v>
      </c>
    </row>
    <row r="94" spans="1:7">
      <c r="B94" s="63">
        <v>1</v>
      </c>
      <c r="C94" s="61" t="s">
        <v>21</v>
      </c>
      <c r="D94" s="65" t="s">
        <v>10</v>
      </c>
      <c r="E94" s="61" t="s">
        <v>14</v>
      </c>
      <c r="F94" s="65">
        <v>1</v>
      </c>
    </row>
    <row r="95" spans="1:7">
      <c r="B95" s="63">
        <v>1</v>
      </c>
      <c r="C95" s="61" t="s">
        <v>21</v>
      </c>
      <c r="D95" s="65" t="s">
        <v>10</v>
      </c>
      <c r="E95" s="61" t="s">
        <v>14</v>
      </c>
      <c r="F95" s="65">
        <v>10</v>
      </c>
    </row>
    <row r="96" spans="1:7">
      <c r="B96" s="63">
        <v>1</v>
      </c>
      <c r="C96" s="61" t="s">
        <v>21</v>
      </c>
      <c r="D96" s="65" t="s">
        <v>10</v>
      </c>
      <c r="E96" s="61" t="s">
        <v>16</v>
      </c>
      <c r="F96" s="65">
        <v>6</v>
      </c>
    </row>
    <row r="97" spans="2:6">
      <c r="B97" s="63">
        <v>2</v>
      </c>
      <c r="C97" s="61" t="s">
        <v>21</v>
      </c>
      <c r="D97" s="65" t="s">
        <v>10</v>
      </c>
      <c r="E97" s="61" t="s">
        <v>16</v>
      </c>
      <c r="F97" s="65">
        <v>3</v>
      </c>
    </row>
    <row r="98" spans="2:6">
      <c r="B98" s="63">
        <v>1</v>
      </c>
      <c r="C98" s="61" t="s">
        <v>21</v>
      </c>
      <c r="D98" s="65" t="s">
        <v>10</v>
      </c>
      <c r="E98" s="61" t="s">
        <v>16</v>
      </c>
      <c r="F98" s="65">
        <v>18</v>
      </c>
    </row>
    <row r="99" spans="2:6">
      <c r="B99" s="63">
        <v>1</v>
      </c>
      <c r="C99" s="61" t="s">
        <v>21</v>
      </c>
      <c r="D99" s="65" t="s">
        <v>10</v>
      </c>
      <c r="E99" s="61" t="s">
        <v>16</v>
      </c>
      <c r="F99" s="65">
        <v>1</v>
      </c>
    </row>
    <row r="100" spans="2:6">
      <c r="B100" s="63">
        <v>12</v>
      </c>
      <c r="C100" s="61" t="s">
        <v>21</v>
      </c>
      <c r="D100" s="65" t="s">
        <v>10</v>
      </c>
      <c r="E100" s="61" t="s">
        <v>58</v>
      </c>
      <c r="F100" s="65">
        <v>2</v>
      </c>
    </row>
    <row r="101" spans="2:6">
      <c r="B101" s="63">
        <v>1</v>
      </c>
      <c r="C101" s="61" t="s">
        <v>23</v>
      </c>
      <c r="D101" s="65" t="s">
        <v>10</v>
      </c>
      <c r="E101" s="61" t="s">
        <v>11</v>
      </c>
      <c r="F101" s="65">
        <v>2</v>
      </c>
    </row>
    <row r="102" spans="2:6">
      <c r="B102" s="63">
        <v>1</v>
      </c>
      <c r="C102" s="61" t="s">
        <v>24</v>
      </c>
      <c r="D102" s="65" t="s">
        <v>10</v>
      </c>
      <c r="E102" s="61" t="s">
        <v>20</v>
      </c>
      <c r="F102" s="65">
        <v>7</v>
      </c>
    </row>
    <row r="103" spans="2:6">
      <c r="B103" s="63">
        <v>1</v>
      </c>
      <c r="C103" s="61" t="s">
        <v>24</v>
      </c>
      <c r="D103" s="65" t="s">
        <v>10</v>
      </c>
      <c r="E103" s="61" t="s">
        <v>20</v>
      </c>
      <c r="F103" s="65">
        <v>23</v>
      </c>
    </row>
    <row r="104" spans="2:6">
      <c r="B104" s="63">
        <v>1</v>
      </c>
      <c r="C104" s="61" t="s">
        <v>24</v>
      </c>
      <c r="D104" s="65" t="s">
        <v>10</v>
      </c>
      <c r="E104" s="61" t="s">
        <v>20</v>
      </c>
      <c r="F104" s="65">
        <v>2</v>
      </c>
    </row>
    <row r="105" spans="2:6">
      <c r="B105" s="63">
        <v>1</v>
      </c>
      <c r="C105" s="61" t="s">
        <v>24</v>
      </c>
      <c r="D105" s="65" t="s">
        <v>10</v>
      </c>
      <c r="E105" s="61" t="s">
        <v>16</v>
      </c>
      <c r="F105" s="65">
        <v>35</v>
      </c>
    </row>
    <row r="106" spans="2:6">
      <c r="B106" s="63">
        <v>1</v>
      </c>
      <c r="C106" s="61" t="s">
        <v>102</v>
      </c>
      <c r="D106" s="65" t="s">
        <v>10</v>
      </c>
      <c r="E106" s="61" t="s">
        <v>13</v>
      </c>
      <c r="F106" s="65">
        <v>34</v>
      </c>
    </row>
    <row r="107" spans="2:6">
      <c r="B107" s="63">
        <v>1</v>
      </c>
      <c r="C107" s="61" t="s">
        <v>29</v>
      </c>
      <c r="D107" s="65" t="s">
        <v>10</v>
      </c>
      <c r="E107" s="61" t="s">
        <v>16</v>
      </c>
      <c r="F107" s="65">
        <v>17</v>
      </c>
    </row>
    <row r="108" spans="2:6">
      <c r="B108" s="63">
        <v>1</v>
      </c>
      <c r="C108" s="61" t="s">
        <v>32</v>
      </c>
      <c r="D108" s="65" t="s">
        <v>10</v>
      </c>
      <c r="E108" s="61" t="s">
        <v>48</v>
      </c>
      <c r="F108" s="65">
        <v>19</v>
      </c>
    </row>
    <row r="109" spans="2:6">
      <c r="B109" s="63">
        <v>1</v>
      </c>
      <c r="C109" s="61" t="s">
        <v>32</v>
      </c>
      <c r="D109" s="65" t="s">
        <v>10</v>
      </c>
      <c r="E109" s="61" t="s">
        <v>14</v>
      </c>
      <c r="F109" s="65">
        <v>32</v>
      </c>
    </row>
    <row r="110" spans="2:6">
      <c r="B110" s="63">
        <v>1</v>
      </c>
      <c r="C110" s="61" t="s">
        <v>32</v>
      </c>
      <c r="D110" s="65" t="s">
        <v>10</v>
      </c>
      <c r="E110" s="61" t="s">
        <v>16</v>
      </c>
      <c r="F110" s="65">
        <v>17</v>
      </c>
    </row>
    <row r="111" spans="2:6">
      <c r="B111" s="63">
        <v>1</v>
      </c>
      <c r="C111" s="61" t="s">
        <v>32</v>
      </c>
      <c r="D111" s="65" t="s">
        <v>10</v>
      </c>
      <c r="E111" s="61" t="s">
        <v>17</v>
      </c>
      <c r="F111" s="65">
        <v>3</v>
      </c>
    </row>
    <row r="112" spans="2:6">
      <c r="B112" s="63">
        <v>1</v>
      </c>
      <c r="C112" s="61" t="s">
        <v>33</v>
      </c>
      <c r="D112" s="65" t="s">
        <v>10</v>
      </c>
      <c r="E112" s="61" t="s">
        <v>48</v>
      </c>
      <c r="F112" s="65">
        <v>29</v>
      </c>
    </row>
    <row r="113" spans="2:6">
      <c r="B113" s="63">
        <v>1</v>
      </c>
      <c r="C113" s="61" t="s">
        <v>35</v>
      </c>
      <c r="D113" s="65" t="s">
        <v>10</v>
      </c>
      <c r="E113" s="61" t="s">
        <v>16</v>
      </c>
      <c r="F113" s="65">
        <v>4</v>
      </c>
    </row>
    <row r="114" spans="2:6">
      <c r="B114" s="63">
        <v>1</v>
      </c>
      <c r="C114" s="61" t="s">
        <v>36</v>
      </c>
      <c r="D114" s="65" t="s">
        <v>10</v>
      </c>
      <c r="E114" s="61" t="s">
        <v>52</v>
      </c>
      <c r="F114" s="65">
        <v>20</v>
      </c>
    </row>
    <row r="115" spans="2:6">
      <c r="B115" s="63">
        <v>1</v>
      </c>
      <c r="C115" s="61" t="s">
        <v>37</v>
      </c>
      <c r="D115" s="65" t="s">
        <v>10</v>
      </c>
      <c r="E115" s="61" t="s">
        <v>65</v>
      </c>
      <c r="F115" s="65">
        <v>14</v>
      </c>
    </row>
    <row r="116" spans="2:6">
      <c r="B116" s="63">
        <v>1</v>
      </c>
      <c r="C116" s="61" t="s">
        <v>37</v>
      </c>
      <c r="D116" s="65" t="s">
        <v>10</v>
      </c>
      <c r="E116" s="61" t="s">
        <v>11</v>
      </c>
      <c r="F116" s="65">
        <v>10</v>
      </c>
    </row>
    <row r="117" spans="2:6">
      <c r="B117" s="63">
        <v>1</v>
      </c>
      <c r="C117" s="61" t="s">
        <v>37</v>
      </c>
      <c r="D117" s="65" t="s">
        <v>10</v>
      </c>
      <c r="E117" s="61" t="s">
        <v>11</v>
      </c>
      <c r="F117" s="65">
        <v>1</v>
      </c>
    </row>
    <row r="118" spans="2:6">
      <c r="B118" s="63">
        <v>1</v>
      </c>
      <c r="C118" s="61" t="s">
        <v>37</v>
      </c>
      <c r="D118" s="65" t="s">
        <v>10</v>
      </c>
      <c r="E118" s="61" t="s">
        <v>20</v>
      </c>
      <c r="F118" s="65">
        <v>9</v>
      </c>
    </row>
    <row r="119" spans="2:6">
      <c r="B119" s="63">
        <v>1</v>
      </c>
      <c r="C119" s="61" t="s">
        <v>37</v>
      </c>
      <c r="D119" s="65" t="s">
        <v>10</v>
      </c>
      <c r="E119" s="61" t="s">
        <v>14</v>
      </c>
      <c r="F119" s="65">
        <v>30</v>
      </c>
    </row>
    <row r="120" spans="2:6">
      <c r="B120" s="63">
        <v>1</v>
      </c>
      <c r="C120" s="61" t="s">
        <v>37</v>
      </c>
      <c r="D120" s="65" t="s">
        <v>10</v>
      </c>
      <c r="E120" s="61" t="s">
        <v>16</v>
      </c>
      <c r="F120" s="65">
        <v>12</v>
      </c>
    </row>
    <row r="121" spans="2:6">
      <c r="B121" s="63">
        <v>1</v>
      </c>
      <c r="C121" s="61" t="s">
        <v>37</v>
      </c>
      <c r="D121" s="65" t="s">
        <v>10</v>
      </c>
      <c r="E121" s="61" t="s">
        <v>22</v>
      </c>
      <c r="F121" s="65">
        <v>5</v>
      </c>
    </row>
    <row r="122" spans="2:6">
      <c r="B122" s="63">
        <v>3</v>
      </c>
      <c r="C122" s="61" t="s">
        <v>105</v>
      </c>
      <c r="D122" s="65" t="s">
        <v>10</v>
      </c>
      <c r="E122" s="61" t="s">
        <v>14</v>
      </c>
      <c r="F122" s="65">
        <v>0.75</v>
      </c>
    </row>
    <row r="123" spans="2:6">
      <c r="B123" s="63">
        <v>1</v>
      </c>
      <c r="C123" s="61" t="s">
        <v>38</v>
      </c>
      <c r="D123" s="65" t="s">
        <v>10</v>
      </c>
      <c r="E123" s="61" t="s">
        <v>14</v>
      </c>
      <c r="F123" s="65">
        <v>17</v>
      </c>
    </row>
    <row r="124" spans="2:6">
      <c r="B124" s="63">
        <v>1</v>
      </c>
      <c r="C124" s="61" t="s">
        <v>59</v>
      </c>
      <c r="D124" s="65" t="s">
        <v>10</v>
      </c>
      <c r="E124" s="61" t="s">
        <v>52</v>
      </c>
      <c r="F124" s="65">
        <v>30</v>
      </c>
    </row>
    <row r="125" spans="2:6">
      <c r="B125" s="63">
        <v>1</v>
      </c>
      <c r="C125" s="61" t="s">
        <v>39</v>
      </c>
      <c r="D125" s="65" t="s">
        <v>10</v>
      </c>
      <c r="E125" s="61" t="s">
        <v>16</v>
      </c>
      <c r="F125" s="65">
        <v>2</v>
      </c>
    </row>
    <row r="126" spans="2:6">
      <c r="B126" s="63">
        <v>1</v>
      </c>
      <c r="C126" s="61" t="s">
        <v>41</v>
      </c>
      <c r="D126" s="65" t="s">
        <v>10</v>
      </c>
      <c r="E126" s="61" t="s">
        <v>20</v>
      </c>
      <c r="F126" s="65">
        <v>3</v>
      </c>
    </row>
    <row r="127" spans="2:6">
      <c r="B127" s="63">
        <v>1</v>
      </c>
      <c r="C127" s="61" t="s">
        <v>42</v>
      </c>
      <c r="D127" s="65" t="s">
        <v>10</v>
      </c>
      <c r="E127" s="61" t="s">
        <v>11</v>
      </c>
      <c r="F127" s="65">
        <v>10</v>
      </c>
    </row>
    <row r="128" spans="2:6">
      <c r="B128" s="63">
        <v>1</v>
      </c>
      <c r="C128" s="61" t="s">
        <v>42</v>
      </c>
      <c r="D128" s="65" t="s">
        <v>10</v>
      </c>
      <c r="E128" s="61" t="s">
        <v>20</v>
      </c>
      <c r="F128" s="65">
        <v>10</v>
      </c>
    </row>
    <row r="129" spans="2:6">
      <c r="B129" s="63">
        <v>1</v>
      </c>
      <c r="C129" s="61" t="s">
        <v>42</v>
      </c>
      <c r="D129" s="65" t="s">
        <v>10</v>
      </c>
      <c r="E129" s="61" t="s">
        <v>20</v>
      </c>
      <c r="F129" s="65">
        <v>20</v>
      </c>
    </row>
    <row r="130" spans="2:6">
      <c r="B130" s="63">
        <v>1</v>
      </c>
      <c r="C130" s="61" t="s">
        <v>42</v>
      </c>
      <c r="D130" s="65" t="s">
        <v>10</v>
      </c>
      <c r="E130" s="61" t="s">
        <v>14</v>
      </c>
      <c r="F130" s="65">
        <v>15</v>
      </c>
    </row>
    <row r="131" spans="2:6">
      <c r="B131" s="63">
        <v>1</v>
      </c>
      <c r="C131" s="61" t="s">
        <v>42</v>
      </c>
      <c r="D131" s="65" t="s">
        <v>10</v>
      </c>
      <c r="E131" s="61" t="s">
        <v>16</v>
      </c>
      <c r="F131" s="65">
        <v>3</v>
      </c>
    </row>
    <row r="132" spans="2:6">
      <c r="B132" s="63">
        <v>1</v>
      </c>
      <c r="C132" s="61" t="s">
        <v>42</v>
      </c>
      <c r="D132" s="65" t="s">
        <v>10</v>
      </c>
      <c r="E132" s="61" t="s">
        <v>43</v>
      </c>
      <c r="F132" s="65">
        <v>1</v>
      </c>
    </row>
    <row r="133" spans="2:6">
      <c r="B133" s="63">
        <v>1</v>
      </c>
      <c r="C133" s="61" t="s">
        <v>45</v>
      </c>
      <c r="D133" s="65" t="s">
        <v>10</v>
      </c>
      <c r="E133" s="61" t="s">
        <v>11</v>
      </c>
      <c r="F133" s="65">
        <v>36</v>
      </c>
    </row>
    <row r="134" spans="2:6">
      <c r="B134" s="63">
        <v>1</v>
      </c>
      <c r="C134" s="61" t="s">
        <v>45</v>
      </c>
      <c r="D134" s="65" t="s">
        <v>10</v>
      </c>
      <c r="E134" s="61" t="s">
        <v>13</v>
      </c>
      <c r="F134" s="65">
        <v>19</v>
      </c>
    </row>
    <row r="135" spans="2:6">
      <c r="B135" s="63">
        <v>1</v>
      </c>
      <c r="C135" s="61" t="s">
        <v>45</v>
      </c>
      <c r="D135" s="65" t="s">
        <v>10</v>
      </c>
      <c r="E135" s="61" t="s">
        <v>13</v>
      </c>
      <c r="F135" s="65">
        <v>43</v>
      </c>
    </row>
    <row r="136" spans="2:6">
      <c r="B136" s="63">
        <v>2</v>
      </c>
      <c r="C136" s="61" t="s">
        <v>45</v>
      </c>
      <c r="D136" s="65" t="s">
        <v>10</v>
      </c>
      <c r="E136" s="61" t="s">
        <v>14</v>
      </c>
      <c r="F136" s="65">
        <v>35</v>
      </c>
    </row>
    <row r="137" spans="2:6">
      <c r="B137" s="63">
        <v>1</v>
      </c>
      <c r="C137" s="61" t="s">
        <v>45</v>
      </c>
      <c r="D137" s="65" t="s">
        <v>10</v>
      </c>
      <c r="E137" s="61" t="s">
        <v>14</v>
      </c>
      <c r="F137" s="65">
        <v>26</v>
      </c>
    </row>
    <row r="138" spans="2:6">
      <c r="B138" s="63">
        <v>1</v>
      </c>
      <c r="C138" s="61" t="s">
        <v>45</v>
      </c>
      <c r="D138" s="65" t="s">
        <v>10</v>
      </c>
      <c r="E138" s="61" t="s">
        <v>16</v>
      </c>
      <c r="F138" s="65">
        <v>20</v>
      </c>
    </row>
    <row r="139" spans="2:6">
      <c r="B139" s="63">
        <v>1</v>
      </c>
      <c r="C139" s="61" t="s">
        <v>46</v>
      </c>
      <c r="D139" s="65" t="s">
        <v>214</v>
      </c>
      <c r="E139" s="61" t="s">
        <v>11</v>
      </c>
      <c r="F139" s="65">
        <v>17</v>
      </c>
    </row>
    <row r="140" spans="2:6">
      <c r="B140" s="63">
        <v>1</v>
      </c>
      <c r="C140" s="61" t="s">
        <v>46</v>
      </c>
      <c r="D140" s="65" t="s">
        <v>227</v>
      </c>
      <c r="E140" s="61" t="s">
        <v>20</v>
      </c>
      <c r="F140" s="65">
        <v>20</v>
      </c>
    </row>
    <row r="141" spans="2:6">
      <c r="B141" s="63">
        <v>1</v>
      </c>
      <c r="C141" s="61" t="s">
        <v>46</v>
      </c>
      <c r="D141" s="65">
        <v>1</v>
      </c>
      <c r="E141" s="61" t="s">
        <v>20</v>
      </c>
      <c r="F141" s="65">
        <v>5</v>
      </c>
    </row>
    <row r="142" spans="2:6">
      <c r="B142" s="63">
        <v>1</v>
      </c>
      <c r="C142" s="61" t="s">
        <v>46</v>
      </c>
      <c r="D142" s="65" t="s">
        <v>173</v>
      </c>
      <c r="E142" s="61" t="s">
        <v>48</v>
      </c>
      <c r="F142" s="65">
        <v>32</v>
      </c>
    </row>
    <row r="143" spans="2:6">
      <c r="B143" s="63">
        <v>1</v>
      </c>
      <c r="C143" s="61" t="s">
        <v>46</v>
      </c>
      <c r="D143" s="65" t="s">
        <v>109</v>
      </c>
      <c r="E143" s="61" t="s">
        <v>48</v>
      </c>
      <c r="F143" s="65">
        <v>1</v>
      </c>
    </row>
    <row r="144" spans="2:6">
      <c r="B144" s="63">
        <v>1</v>
      </c>
      <c r="C144" s="61" t="s">
        <v>46</v>
      </c>
      <c r="D144" s="65" t="s">
        <v>539</v>
      </c>
      <c r="E144" s="61" t="s">
        <v>16</v>
      </c>
      <c r="F144" s="65">
        <v>25</v>
      </c>
    </row>
    <row r="145" spans="2:6">
      <c r="B145" s="63">
        <v>1</v>
      </c>
      <c r="C145" s="61" t="s">
        <v>46</v>
      </c>
      <c r="D145" s="65" t="s">
        <v>259</v>
      </c>
      <c r="E145" s="61" t="s">
        <v>16</v>
      </c>
      <c r="F145" s="65">
        <v>3</v>
      </c>
    </row>
    <row r="146" spans="2:6">
      <c r="B146" s="63">
        <v>1</v>
      </c>
      <c r="C146" s="61" t="s">
        <v>46</v>
      </c>
      <c r="D146" s="65" t="s">
        <v>234</v>
      </c>
      <c r="E146" s="61" t="s">
        <v>16</v>
      </c>
      <c r="F146" s="65">
        <v>14</v>
      </c>
    </row>
    <row r="147" spans="2:6">
      <c r="B147" s="63">
        <v>1</v>
      </c>
      <c r="C147" s="61" t="s">
        <v>99</v>
      </c>
      <c r="D147" s="65" t="s">
        <v>10</v>
      </c>
      <c r="E147" s="61" t="s">
        <v>16</v>
      </c>
      <c r="F147" s="65">
        <v>1</v>
      </c>
    </row>
    <row r="148" spans="2:6">
      <c r="B148" s="63">
        <v>1</v>
      </c>
      <c r="C148" s="61" t="s">
        <v>51</v>
      </c>
      <c r="D148" s="65" t="s">
        <v>10</v>
      </c>
      <c r="E148" s="61" t="s">
        <v>13</v>
      </c>
      <c r="F148" s="65">
        <v>13</v>
      </c>
    </row>
    <row r="149" spans="2:6">
      <c r="B149" s="63">
        <v>5</v>
      </c>
      <c r="C149" s="61" t="s">
        <v>51</v>
      </c>
      <c r="D149" s="65" t="s">
        <v>10</v>
      </c>
      <c r="E149" s="61" t="s">
        <v>13</v>
      </c>
      <c r="F149" s="65">
        <v>6</v>
      </c>
    </row>
    <row r="150" spans="2:6">
      <c r="B150" s="63">
        <v>1</v>
      </c>
      <c r="C150" s="61" t="s">
        <v>51</v>
      </c>
      <c r="D150" s="65" t="s">
        <v>10</v>
      </c>
      <c r="E150" s="61" t="s">
        <v>16</v>
      </c>
      <c r="F150" s="65">
        <v>8</v>
      </c>
    </row>
    <row r="151" spans="2:6">
      <c r="B151" s="63">
        <v>5</v>
      </c>
      <c r="C151" s="61" t="s">
        <v>51</v>
      </c>
      <c r="D151" s="65" t="s">
        <v>10</v>
      </c>
      <c r="E151" s="61" t="s">
        <v>16</v>
      </c>
      <c r="F151" s="65">
        <v>2</v>
      </c>
    </row>
    <row r="152" spans="2:6">
      <c r="B152" s="63">
        <v>1</v>
      </c>
      <c r="C152" s="61" t="s">
        <v>88</v>
      </c>
      <c r="D152" s="65" t="s">
        <v>10</v>
      </c>
      <c r="E152" s="61" t="s">
        <v>11</v>
      </c>
      <c r="F152" s="65">
        <v>13</v>
      </c>
    </row>
    <row r="153" spans="2:6">
      <c r="B153" s="63">
        <v>1</v>
      </c>
      <c r="C153" s="61" t="s">
        <v>53</v>
      </c>
      <c r="D153" s="65" t="s">
        <v>10</v>
      </c>
      <c r="E153" s="61" t="s">
        <v>16</v>
      </c>
      <c r="F153" s="65">
        <v>8</v>
      </c>
    </row>
    <row r="154" spans="2:6">
      <c r="B154" s="63">
        <v>1</v>
      </c>
      <c r="C154" s="61" t="s">
        <v>53</v>
      </c>
      <c r="D154" s="65" t="s">
        <v>10</v>
      </c>
      <c r="E154" s="61" t="s">
        <v>16</v>
      </c>
      <c r="F154" s="65">
        <v>1</v>
      </c>
    </row>
    <row r="155" spans="2:6">
      <c r="B155" s="63">
        <v>1</v>
      </c>
      <c r="C155" s="61" t="s">
        <v>53</v>
      </c>
      <c r="D155" s="65" t="s">
        <v>10</v>
      </c>
      <c r="E155" s="61" t="s">
        <v>16</v>
      </c>
      <c r="F155" s="65">
        <v>30</v>
      </c>
    </row>
    <row r="156" spans="2:6">
      <c r="B156" s="63">
        <v>10</v>
      </c>
      <c r="C156" s="61" t="s">
        <v>151</v>
      </c>
      <c r="D156" s="65" t="s">
        <v>10</v>
      </c>
      <c r="E156" s="61" t="s">
        <v>13</v>
      </c>
      <c r="F156" s="65">
        <v>34</v>
      </c>
    </row>
    <row r="157" spans="2:6">
      <c r="B157" s="63">
        <v>1</v>
      </c>
      <c r="C157" s="61" t="s">
        <v>55</v>
      </c>
      <c r="D157" s="65" t="s">
        <v>10</v>
      </c>
      <c r="E157" s="61" t="s">
        <v>16</v>
      </c>
      <c r="F157" s="65">
        <v>3</v>
      </c>
    </row>
    <row r="158" spans="2:6">
      <c r="B158" s="63">
        <v>1</v>
      </c>
      <c r="C158" s="61" t="s">
        <v>55</v>
      </c>
      <c r="D158" s="65" t="s">
        <v>10</v>
      </c>
      <c r="E158" s="61" t="s">
        <v>16</v>
      </c>
      <c r="F158" s="65">
        <v>1.5</v>
      </c>
    </row>
    <row r="159" spans="2:6">
      <c r="B159" s="63">
        <v>1</v>
      </c>
      <c r="C159" s="61" t="s">
        <v>56</v>
      </c>
      <c r="D159" s="65" t="s">
        <v>10</v>
      </c>
      <c r="E159" s="61" t="s">
        <v>13</v>
      </c>
      <c r="F159" s="65">
        <v>9</v>
      </c>
    </row>
    <row r="160" spans="2:6">
      <c r="B160" s="63">
        <v>1</v>
      </c>
      <c r="C160" s="61" t="s">
        <v>56</v>
      </c>
      <c r="D160" s="65" t="s">
        <v>10</v>
      </c>
      <c r="E160" s="61" t="s">
        <v>14</v>
      </c>
      <c r="F160" s="65">
        <v>1</v>
      </c>
    </row>
    <row r="162" spans="1:7">
      <c r="A162" s="33"/>
      <c r="B162" s="33">
        <f>SUM(B90:B161)</f>
        <v>103</v>
      </c>
      <c r="C162" s="33"/>
      <c r="D162" s="33"/>
      <c r="E162" s="33"/>
      <c r="F162" s="33"/>
      <c r="G162" s="33"/>
    </row>
  </sheetData>
  <pageMargins left="0.7" right="0.7" top="0.75" bottom="0.75" header="0.3" footer="0.3"/>
  <pageSetup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G3"/>
  <sheetViews>
    <sheetView workbookViewId="0">
      <selection activeCell="A3" sqref="A3"/>
    </sheetView>
  </sheetViews>
  <sheetFormatPr defaultColWidth="8.85546875" defaultRowHeight="15"/>
  <cols>
    <col min="1" max="1" width="19.7109375" style="4" customWidth="1"/>
    <col min="2" max="2" width="15.7109375" style="5" customWidth="1"/>
    <col min="3" max="3" width="20.7109375" style="4" customWidth="1"/>
    <col min="4" max="4" width="20.7109375" style="5" customWidth="1"/>
    <col min="5" max="5" width="52.7109375" style="4" customWidth="1"/>
    <col min="6" max="6" width="14.7109375" style="5" customWidth="1"/>
    <col min="7" max="7" width="27.7109375" style="4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3" spans="1:7">
      <c r="A3" s="18"/>
      <c r="B3" s="9"/>
      <c r="C3" s="10"/>
      <c r="D3" s="9"/>
      <c r="E3" s="10"/>
      <c r="F3" s="9"/>
      <c r="G3" s="14" t="s">
        <v>540</v>
      </c>
    </row>
  </sheetData>
  <pageMargins left="0.7" right="0.7" top="0.75" bottom="0.75" header="0.3" footer="0.3"/>
  <pageSetup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G58"/>
  <sheetViews>
    <sheetView topLeftCell="A40" workbookViewId="0">
      <selection activeCell="B59" sqref="B59"/>
    </sheetView>
  </sheetViews>
  <sheetFormatPr defaultColWidth="8.85546875" defaultRowHeight="15"/>
  <cols>
    <col min="1" max="1" width="19.7109375" style="4" customWidth="1"/>
    <col min="2" max="2" width="15.7109375" style="5" customWidth="1"/>
    <col min="3" max="3" width="20.7109375" style="4" customWidth="1"/>
    <col min="4" max="4" width="20.7109375" style="5" customWidth="1"/>
    <col min="5" max="5" width="52.7109375" style="4" customWidth="1"/>
    <col min="6" max="6" width="15.7109375" style="5" customWidth="1"/>
    <col min="7" max="7" width="27.7109375" style="4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3" spans="1:7">
      <c r="A3" s="11" t="s">
        <v>541</v>
      </c>
      <c r="B3" s="79">
        <v>1</v>
      </c>
      <c r="C3" s="80" t="s">
        <v>15</v>
      </c>
      <c r="D3" s="79" t="s">
        <v>10</v>
      </c>
      <c r="E3" s="80" t="s">
        <v>48</v>
      </c>
      <c r="F3" s="79">
        <v>35</v>
      </c>
      <c r="G3" s="14" t="s">
        <v>542</v>
      </c>
    </row>
    <row r="4" spans="1:7">
      <c r="B4" s="79">
        <v>1</v>
      </c>
      <c r="C4" s="80" t="s">
        <v>15</v>
      </c>
      <c r="D4" s="79" t="s">
        <v>10</v>
      </c>
      <c r="E4" s="80" t="s">
        <v>58</v>
      </c>
      <c r="F4" s="79">
        <v>14</v>
      </c>
    </row>
    <row r="5" spans="1:7">
      <c r="B5" s="79">
        <v>1</v>
      </c>
      <c r="C5" s="80" t="s">
        <v>21</v>
      </c>
      <c r="D5" s="79" t="s">
        <v>10</v>
      </c>
      <c r="E5" s="80" t="s">
        <v>13</v>
      </c>
      <c r="F5" s="79">
        <v>4</v>
      </c>
    </row>
    <row r="6" spans="1:7">
      <c r="B6" s="79">
        <v>1</v>
      </c>
      <c r="C6" s="80" t="s">
        <v>21</v>
      </c>
      <c r="D6" s="79" t="s">
        <v>10</v>
      </c>
      <c r="E6" s="80" t="s">
        <v>13</v>
      </c>
      <c r="F6" s="79">
        <v>4</v>
      </c>
    </row>
    <row r="7" spans="1:7">
      <c r="B7" s="79">
        <v>1</v>
      </c>
      <c r="C7" s="80" t="s">
        <v>21</v>
      </c>
      <c r="D7" s="79" t="s">
        <v>10</v>
      </c>
      <c r="E7" s="80" t="s">
        <v>13</v>
      </c>
      <c r="F7" s="79">
        <v>4</v>
      </c>
    </row>
    <row r="8" spans="1:7">
      <c r="B8" s="79">
        <v>1</v>
      </c>
      <c r="C8" s="80" t="s">
        <v>21</v>
      </c>
      <c r="D8" s="79" t="s">
        <v>10</v>
      </c>
      <c r="E8" s="80" t="s">
        <v>14</v>
      </c>
      <c r="F8" s="79">
        <v>1</v>
      </c>
    </row>
    <row r="9" spans="1:7">
      <c r="B9" s="79">
        <v>1</v>
      </c>
      <c r="C9" s="80" t="s">
        <v>25</v>
      </c>
      <c r="D9" s="79" t="s">
        <v>10</v>
      </c>
      <c r="E9" s="80" t="s">
        <v>58</v>
      </c>
      <c r="F9" s="79">
        <v>8</v>
      </c>
    </row>
    <row r="10" spans="1:7">
      <c r="B10" s="79">
        <v>1</v>
      </c>
      <c r="C10" s="80" t="s">
        <v>25</v>
      </c>
      <c r="D10" s="79" t="s">
        <v>10</v>
      </c>
      <c r="E10" s="80" t="s">
        <v>58</v>
      </c>
      <c r="F10" s="79">
        <v>8</v>
      </c>
    </row>
    <row r="11" spans="1:7">
      <c r="B11" s="79">
        <v>1</v>
      </c>
      <c r="C11" s="80" t="s">
        <v>27</v>
      </c>
      <c r="D11" s="79" t="s">
        <v>10</v>
      </c>
      <c r="E11" s="80" t="s">
        <v>20</v>
      </c>
      <c r="F11" s="79">
        <v>14</v>
      </c>
    </row>
    <row r="12" spans="1:7">
      <c r="B12" s="79">
        <v>1</v>
      </c>
      <c r="C12" s="80" t="s">
        <v>27</v>
      </c>
      <c r="D12" s="79" t="s">
        <v>10</v>
      </c>
      <c r="E12" s="80" t="s">
        <v>22</v>
      </c>
      <c r="F12" s="79">
        <v>14</v>
      </c>
    </row>
    <row r="13" spans="1:7">
      <c r="B13" s="79">
        <v>1</v>
      </c>
      <c r="C13" s="80" t="s">
        <v>31</v>
      </c>
      <c r="D13" s="79" t="s">
        <v>10</v>
      </c>
      <c r="E13" s="80" t="s">
        <v>48</v>
      </c>
      <c r="F13" s="79">
        <v>10</v>
      </c>
    </row>
    <row r="14" spans="1:7">
      <c r="B14" s="79">
        <v>1</v>
      </c>
      <c r="C14" s="80" t="s">
        <v>32</v>
      </c>
      <c r="D14" s="79" t="s">
        <v>10</v>
      </c>
      <c r="E14" s="80" t="s">
        <v>22</v>
      </c>
      <c r="F14" s="79">
        <v>28</v>
      </c>
    </row>
    <row r="15" spans="1:7">
      <c r="B15" s="79">
        <v>1</v>
      </c>
      <c r="C15" s="80" t="s">
        <v>37</v>
      </c>
      <c r="D15" s="79" t="s">
        <v>10</v>
      </c>
      <c r="E15" s="80" t="s">
        <v>11</v>
      </c>
      <c r="F15" s="79">
        <v>4</v>
      </c>
    </row>
    <row r="16" spans="1:7">
      <c r="B16" s="79">
        <v>1</v>
      </c>
      <c r="C16" s="80" t="s">
        <v>37</v>
      </c>
      <c r="D16" s="79" t="s">
        <v>10</v>
      </c>
      <c r="E16" s="80" t="s">
        <v>20</v>
      </c>
      <c r="F16" s="79">
        <v>15</v>
      </c>
    </row>
    <row r="17" spans="2:6">
      <c r="B17" s="79">
        <v>1</v>
      </c>
      <c r="C17" s="80" t="s">
        <v>105</v>
      </c>
      <c r="D17" s="79" t="s">
        <v>10</v>
      </c>
      <c r="E17" s="80" t="s">
        <v>14</v>
      </c>
      <c r="F17" s="79">
        <v>1</v>
      </c>
    </row>
    <row r="18" spans="2:6">
      <c r="B18" s="79">
        <v>1</v>
      </c>
      <c r="C18" s="80" t="s">
        <v>38</v>
      </c>
      <c r="D18" s="79" t="s">
        <v>10</v>
      </c>
      <c r="E18" s="80" t="s">
        <v>20</v>
      </c>
      <c r="F18" s="79">
        <v>32</v>
      </c>
    </row>
    <row r="19" spans="2:6">
      <c r="B19" s="79">
        <v>1</v>
      </c>
      <c r="C19" s="80" t="s">
        <v>41</v>
      </c>
      <c r="D19" s="79" t="s">
        <v>10</v>
      </c>
      <c r="E19" s="80" t="s">
        <v>20</v>
      </c>
      <c r="F19" s="79">
        <v>4</v>
      </c>
    </row>
    <row r="20" spans="2:6">
      <c r="B20" s="79">
        <v>1</v>
      </c>
      <c r="C20" s="80" t="s">
        <v>42</v>
      </c>
      <c r="D20" s="79" t="s">
        <v>10</v>
      </c>
      <c r="E20" s="80" t="s">
        <v>20</v>
      </c>
      <c r="F20" s="79">
        <v>1</v>
      </c>
    </row>
    <row r="21" spans="2:6">
      <c r="B21" s="79">
        <v>1</v>
      </c>
      <c r="C21" s="80" t="s">
        <v>42</v>
      </c>
      <c r="D21" s="79" t="s">
        <v>10</v>
      </c>
      <c r="E21" s="80" t="s">
        <v>13</v>
      </c>
      <c r="F21" s="79">
        <v>11</v>
      </c>
    </row>
    <row r="22" spans="2:6">
      <c r="B22" s="79">
        <v>1</v>
      </c>
      <c r="C22" s="80" t="s">
        <v>42</v>
      </c>
      <c r="D22" s="79" t="s">
        <v>10</v>
      </c>
      <c r="E22" s="80" t="s">
        <v>13</v>
      </c>
      <c r="F22" s="79">
        <v>22</v>
      </c>
    </row>
    <row r="23" spans="2:6">
      <c r="B23" s="79">
        <v>1</v>
      </c>
      <c r="C23" s="80" t="s">
        <v>42</v>
      </c>
      <c r="D23" s="79" t="s">
        <v>10</v>
      </c>
      <c r="E23" s="80" t="s">
        <v>14</v>
      </c>
      <c r="F23" s="79">
        <v>17</v>
      </c>
    </row>
    <row r="24" spans="2:6">
      <c r="B24" s="79">
        <v>1</v>
      </c>
      <c r="C24" s="80" t="s">
        <v>42</v>
      </c>
      <c r="D24" s="79" t="s">
        <v>10</v>
      </c>
      <c r="E24" s="80" t="s">
        <v>22</v>
      </c>
      <c r="F24" s="79">
        <v>2</v>
      </c>
    </row>
    <row r="25" spans="2:6">
      <c r="B25" s="79">
        <v>1</v>
      </c>
      <c r="C25" s="80" t="s">
        <v>42</v>
      </c>
      <c r="D25" s="79" t="s">
        <v>10</v>
      </c>
      <c r="E25" s="80" t="s">
        <v>43</v>
      </c>
      <c r="F25" s="79">
        <v>2</v>
      </c>
    </row>
    <row r="26" spans="2:6">
      <c r="B26" s="79">
        <v>1</v>
      </c>
      <c r="C26" s="80" t="s">
        <v>45</v>
      </c>
      <c r="D26" s="79" t="s">
        <v>10</v>
      </c>
      <c r="E26" s="80" t="s">
        <v>11</v>
      </c>
      <c r="F26" s="79">
        <v>34</v>
      </c>
    </row>
    <row r="27" spans="2:6">
      <c r="B27" s="79">
        <v>1</v>
      </c>
      <c r="C27" s="80" t="s">
        <v>45</v>
      </c>
      <c r="D27" s="79" t="s">
        <v>10</v>
      </c>
      <c r="E27" s="80" t="s">
        <v>48</v>
      </c>
      <c r="F27" s="79">
        <v>25</v>
      </c>
    </row>
    <row r="28" spans="2:6">
      <c r="B28" s="79">
        <v>1</v>
      </c>
      <c r="C28" s="80" t="s">
        <v>46</v>
      </c>
      <c r="D28" s="79" t="s">
        <v>92</v>
      </c>
      <c r="E28" s="80" t="s">
        <v>48</v>
      </c>
      <c r="F28" s="79">
        <v>10</v>
      </c>
    </row>
    <row r="29" spans="2:6">
      <c r="B29" s="79">
        <v>1</v>
      </c>
      <c r="C29" s="80" t="s">
        <v>46</v>
      </c>
      <c r="D29" s="79" t="s">
        <v>238</v>
      </c>
      <c r="E29" s="80" t="s">
        <v>48</v>
      </c>
      <c r="F29" s="79">
        <v>1</v>
      </c>
    </row>
    <row r="30" spans="2:6">
      <c r="B30" s="79">
        <v>1</v>
      </c>
      <c r="C30" s="80" t="s">
        <v>46</v>
      </c>
      <c r="D30" s="79" t="s">
        <v>10</v>
      </c>
      <c r="E30" s="80" t="s">
        <v>124</v>
      </c>
      <c r="F30" s="79">
        <v>10</v>
      </c>
    </row>
    <row r="31" spans="2:6">
      <c r="B31" s="79">
        <v>1</v>
      </c>
      <c r="C31" s="80" t="s">
        <v>46</v>
      </c>
      <c r="D31" s="79" t="s">
        <v>132</v>
      </c>
      <c r="E31" s="80" t="s">
        <v>22</v>
      </c>
      <c r="F31" s="79">
        <v>4</v>
      </c>
    </row>
    <row r="32" spans="2:6">
      <c r="B32" s="79">
        <v>1</v>
      </c>
      <c r="C32" s="80" t="s">
        <v>46</v>
      </c>
      <c r="D32" s="79" t="s">
        <v>132</v>
      </c>
      <c r="E32" s="80" t="s">
        <v>22</v>
      </c>
      <c r="F32" s="79">
        <v>5</v>
      </c>
    </row>
    <row r="33" spans="1:7">
      <c r="B33" s="79">
        <v>1</v>
      </c>
      <c r="C33" s="80" t="s">
        <v>46</v>
      </c>
      <c r="D33" s="79" t="s">
        <v>132</v>
      </c>
      <c r="E33" s="80" t="s">
        <v>22</v>
      </c>
      <c r="F33" s="79">
        <v>5</v>
      </c>
    </row>
    <row r="34" spans="1:7">
      <c r="B34" s="79">
        <v>1</v>
      </c>
      <c r="C34" s="80" t="s">
        <v>46</v>
      </c>
      <c r="D34" s="79" t="s">
        <v>132</v>
      </c>
      <c r="E34" s="80" t="s">
        <v>22</v>
      </c>
      <c r="F34" s="79">
        <v>5</v>
      </c>
    </row>
    <row r="35" spans="1:7">
      <c r="B35" s="79">
        <v>1</v>
      </c>
      <c r="C35" s="80" t="s">
        <v>46</v>
      </c>
      <c r="D35" s="79" t="s">
        <v>80</v>
      </c>
      <c r="E35" s="80" t="s">
        <v>22</v>
      </c>
      <c r="F35" s="79">
        <v>26</v>
      </c>
    </row>
    <row r="36" spans="1:7">
      <c r="B36" s="79">
        <v>1</v>
      </c>
      <c r="C36" s="80" t="s">
        <v>51</v>
      </c>
      <c r="D36" s="79" t="s">
        <v>10</v>
      </c>
      <c r="E36" s="80" t="s">
        <v>13</v>
      </c>
      <c r="F36" s="79">
        <v>20</v>
      </c>
    </row>
    <row r="37" spans="1:7">
      <c r="B37" s="79">
        <v>1</v>
      </c>
      <c r="C37" s="80" t="s">
        <v>51</v>
      </c>
      <c r="D37" s="79" t="s">
        <v>10</v>
      </c>
      <c r="E37" s="80" t="s">
        <v>14</v>
      </c>
      <c r="F37" s="79">
        <v>6</v>
      </c>
    </row>
    <row r="38" spans="1:7">
      <c r="B38" s="79">
        <v>1</v>
      </c>
      <c r="C38" s="80" t="s">
        <v>88</v>
      </c>
      <c r="D38" s="79" t="s">
        <v>10</v>
      </c>
      <c r="E38" s="80" t="s">
        <v>22</v>
      </c>
      <c r="F38" s="79">
        <v>3</v>
      </c>
    </row>
    <row r="39" spans="1:7">
      <c r="B39" s="79">
        <v>1</v>
      </c>
      <c r="C39" s="80" t="s">
        <v>90</v>
      </c>
      <c r="D39" s="79" t="s">
        <v>10</v>
      </c>
      <c r="E39" s="80" t="s">
        <v>22</v>
      </c>
      <c r="F39" s="79">
        <v>3</v>
      </c>
    </row>
    <row r="40" spans="1:7">
      <c r="B40" s="79">
        <v>1</v>
      </c>
      <c r="C40" s="80" t="s">
        <v>55</v>
      </c>
      <c r="D40" s="79" t="s">
        <v>10</v>
      </c>
      <c r="E40" s="80" t="s">
        <v>20</v>
      </c>
      <c r="F40" s="79">
        <v>25</v>
      </c>
    </row>
    <row r="41" spans="1:7">
      <c r="B41" s="79">
        <v>1</v>
      </c>
      <c r="C41" s="80" t="s">
        <v>56</v>
      </c>
      <c r="D41" s="79" t="s">
        <v>10</v>
      </c>
      <c r="E41" s="80" t="s">
        <v>14</v>
      </c>
      <c r="F41" s="79">
        <v>12</v>
      </c>
    </row>
    <row r="42" spans="1:7">
      <c r="B42" s="79">
        <v>1</v>
      </c>
      <c r="C42" s="80" t="s">
        <v>57</v>
      </c>
      <c r="D42" s="79" t="s">
        <v>10</v>
      </c>
      <c r="E42" s="80" t="s">
        <v>13</v>
      </c>
      <c r="F42" s="79">
        <v>5</v>
      </c>
    </row>
    <row r="44" spans="1:7">
      <c r="A44" s="33"/>
      <c r="B44" s="33">
        <f>SUM(B3:B43)</f>
        <v>40</v>
      </c>
      <c r="C44" s="33"/>
      <c r="D44" s="33"/>
      <c r="E44" s="33"/>
      <c r="F44" s="33"/>
      <c r="G44" s="33"/>
    </row>
    <row r="46" spans="1:7">
      <c r="A46" s="11" t="s">
        <v>244</v>
      </c>
      <c r="B46" s="79">
        <v>1</v>
      </c>
      <c r="C46" s="80" t="s">
        <v>25</v>
      </c>
      <c r="D46" s="79" t="s">
        <v>10</v>
      </c>
      <c r="E46" s="80" t="s">
        <v>17</v>
      </c>
      <c r="F46" s="79">
        <v>3</v>
      </c>
      <c r="G46" s="14" t="s">
        <v>542</v>
      </c>
    </row>
    <row r="47" spans="1:7">
      <c r="B47" s="79">
        <v>1</v>
      </c>
      <c r="C47" s="80" t="s">
        <v>62</v>
      </c>
      <c r="D47" s="79" t="s">
        <v>10</v>
      </c>
      <c r="E47" s="80" t="s">
        <v>13</v>
      </c>
      <c r="F47" s="79">
        <v>10</v>
      </c>
    </row>
    <row r="48" spans="1:7">
      <c r="B48" s="79">
        <v>1</v>
      </c>
      <c r="C48" s="80" t="s">
        <v>62</v>
      </c>
      <c r="D48" s="79" t="s">
        <v>10</v>
      </c>
      <c r="E48" s="80" t="s">
        <v>13</v>
      </c>
      <c r="F48" s="79">
        <v>10</v>
      </c>
    </row>
    <row r="49" spans="1:7">
      <c r="B49" s="79">
        <v>1</v>
      </c>
      <c r="C49" s="80" t="s">
        <v>38</v>
      </c>
      <c r="D49" s="79" t="s">
        <v>10</v>
      </c>
      <c r="E49" s="80" t="s">
        <v>13</v>
      </c>
      <c r="F49" s="79">
        <v>10</v>
      </c>
    </row>
    <row r="50" spans="1:7">
      <c r="B50" s="79">
        <v>1</v>
      </c>
      <c r="C50" s="80" t="s">
        <v>59</v>
      </c>
      <c r="D50" s="79" t="s">
        <v>10</v>
      </c>
      <c r="E50" s="80" t="s">
        <v>22</v>
      </c>
      <c r="F50" s="79">
        <v>20</v>
      </c>
    </row>
    <row r="51" spans="1:7">
      <c r="B51" s="79">
        <v>1</v>
      </c>
      <c r="C51" s="80" t="s">
        <v>41</v>
      </c>
      <c r="D51" s="79" t="s">
        <v>10</v>
      </c>
      <c r="E51" s="80" t="s">
        <v>20</v>
      </c>
      <c r="F51" s="79">
        <v>4</v>
      </c>
    </row>
    <row r="52" spans="1:7">
      <c r="B52" s="79">
        <v>1</v>
      </c>
      <c r="C52" s="80" t="s">
        <v>42</v>
      </c>
      <c r="D52" s="79" t="s">
        <v>10</v>
      </c>
      <c r="E52" s="80" t="s">
        <v>17</v>
      </c>
      <c r="F52" s="79">
        <v>45</v>
      </c>
    </row>
    <row r="53" spans="1:7">
      <c r="B53" s="79">
        <v>1</v>
      </c>
      <c r="C53" s="80" t="s">
        <v>46</v>
      </c>
      <c r="D53" s="79" t="s">
        <v>127</v>
      </c>
      <c r="E53" s="80" t="s">
        <v>52</v>
      </c>
      <c r="F53" s="79">
        <v>16</v>
      </c>
    </row>
    <row r="54" spans="1:7">
      <c r="B54" s="79">
        <v>1</v>
      </c>
      <c r="C54" s="80" t="s">
        <v>46</v>
      </c>
      <c r="D54" s="79" t="s">
        <v>10</v>
      </c>
      <c r="E54" s="80" t="s">
        <v>14</v>
      </c>
      <c r="F54" s="79">
        <v>25</v>
      </c>
    </row>
    <row r="55" spans="1:7">
      <c r="B55" s="79">
        <v>1</v>
      </c>
      <c r="C55" s="80" t="s">
        <v>146</v>
      </c>
      <c r="D55" s="79" t="s">
        <v>10</v>
      </c>
      <c r="E55" s="80" t="s">
        <v>14</v>
      </c>
      <c r="F55" s="79">
        <v>12</v>
      </c>
    </row>
    <row r="56" spans="1:7">
      <c r="B56" s="79">
        <v>1</v>
      </c>
      <c r="C56" s="80" t="s">
        <v>57</v>
      </c>
      <c r="D56" s="79" t="s">
        <v>10</v>
      </c>
      <c r="E56" s="80" t="s">
        <v>13</v>
      </c>
      <c r="F56" s="79">
        <v>1</v>
      </c>
    </row>
    <row r="58" spans="1:7">
      <c r="A58" s="33"/>
      <c r="B58" s="33">
        <f>SUM(B46:B57)</f>
        <v>11</v>
      </c>
      <c r="C58" s="33"/>
      <c r="D58" s="33"/>
      <c r="E58" s="33"/>
      <c r="F58" s="33"/>
      <c r="G58" s="33"/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534FA-7580-4E72-B6A3-8A4BB66ED0C7}">
  <dimension ref="A1:G15"/>
  <sheetViews>
    <sheetView workbookViewId="0">
      <selection activeCell="B16" sqref="B16"/>
    </sheetView>
  </sheetViews>
  <sheetFormatPr defaultRowHeight="15"/>
  <cols>
    <col min="1" max="1" width="18.140625" customWidth="1"/>
    <col min="2" max="4" width="18.28515625" customWidth="1"/>
    <col min="5" max="5" width="45.85546875" customWidth="1"/>
    <col min="6" max="6" width="18.42578125" customWidth="1"/>
    <col min="7" max="7" width="37.42578125" customWidth="1"/>
  </cols>
  <sheetData>
    <row r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pans="1:7">
      <c r="A2" s="4"/>
      <c r="B2" s="5"/>
      <c r="C2" s="4"/>
      <c r="D2" s="5"/>
      <c r="E2" s="4"/>
      <c r="F2" s="5"/>
      <c r="G2" s="4"/>
    </row>
    <row r="3" spans="1:7">
      <c r="A3" s="11" t="s">
        <v>543</v>
      </c>
      <c r="B3" s="79">
        <v>1</v>
      </c>
      <c r="C3" s="80" t="s">
        <v>15</v>
      </c>
      <c r="D3" s="79" t="s">
        <v>10</v>
      </c>
      <c r="E3" s="80" t="s">
        <v>48</v>
      </c>
      <c r="F3" s="79">
        <v>35</v>
      </c>
      <c r="G3" s="14" t="s">
        <v>544</v>
      </c>
    </row>
    <row r="4" spans="1:7">
      <c r="B4" s="79">
        <v>1</v>
      </c>
      <c r="C4" s="80" t="s">
        <v>24</v>
      </c>
      <c r="D4" s="79" t="s">
        <v>10</v>
      </c>
      <c r="E4" s="80" t="s">
        <v>22</v>
      </c>
      <c r="F4" s="79">
        <v>6</v>
      </c>
    </row>
    <row r="5" spans="1:7">
      <c r="B5" s="79">
        <v>1</v>
      </c>
      <c r="C5" s="80" t="s">
        <v>37</v>
      </c>
      <c r="D5" s="79" t="s">
        <v>10</v>
      </c>
      <c r="E5" s="80" t="s">
        <v>14</v>
      </c>
      <c r="F5" s="79">
        <v>16</v>
      </c>
    </row>
    <row r="6" spans="1:7">
      <c r="B6" s="79">
        <v>1</v>
      </c>
      <c r="C6" s="80" t="s">
        <v>38</v>
      </c>
      <c r="D6" s="79" t="s">
        <v>10</v>
      </c>
      <c r="E6" s="80" t="s">
        <v>48</v>
      </c>
      <c r="F6" s="79">
        <v>20</v>
      </c>
    </row>
    <row r="7" spans="1:7">
      <c r="B7" s="79">
        <v>1</v>
      </c>
      <c r="C7" s="80" t="s">
        <v>41</v>
      </c>
      <c r="D7" s="79" t="s">
        <v>10</v>
      </c>
      <c r="E7" s="80" t="s">
        <v>20</v>
      </c>
      <c r="F7" s="79">
        <v>4</v>
      </c>
    </row>
    <row r="8" spans="1:7">
      <c r="B8" s="79">
        <v>1</v>
      </c>
      <c r="C8" s="80" t="s">
        <v>41</v>
      </c>
      <c r="D8" s="79" t="s">
        <v>10</v>
      </c>
      <c r="E8" s="80" t="s">
        <v>58</v>
      </c>
      <c r="F8" s="79">
        <v>1</v>
      </c>
    </row>
    <row r="9" spans="1:7">
      <c r="B9" s="79">
        <v>1</v>
      </c>
      <c r="C9" s="80" t="s">
        <v>42</v>
      </c>
      <c r="D9" s="79" t="s">
        <v>10</v>
      </c>
      <c r="E9" s="80" t="s">
        <v>13</v>
      </c>
      <c r="F9" s="79">
        <v>11</v>
      </c>
    </row>
    <row r="10" spans="1:7">
      <c r="B10" s="79">
        <v>1</v>
      </c>
      <c r="C10" s="80" t="s">
        <v>46</v>
      </c>
      <c r="D10" s="79" t="s">
        <v>10</v>
      </c>
      <c r="E10" s="80" t="s">
        <v>48</v>
      </c>
      <c r="F10" s="79">
        <v>6</v>
      </c>
    </row>
    <row r="11" spans="1:7">
      <c r="B11" s="79">
        <v>1</v>
      </c>
      <c r="C11" s="80" t="s">
        <v>46</v>
      </c>
      <c r="D11" s="79" t="s">
        <v>132</v>
      </c>
      <c r="E11" s="80" t="s">
        <v>22</v>
      </c>
      <c r="F11" s="79">
        <v>4</v>
      </c>
    </row>
    <row r="12" spans="1:7">
      <c r="B12" s="79">
        <v>1</v>
      </c>
      <c r="C12" s="80" t="s">
        <v>53</v>
      </c>
      <c r="D12" s="79" t="s">
        <v>10</v>
      </c>
      <c r="E12" s="80" t="s">
        <v>20</v>
      </c>
      <c r="F12" s="79">
        <v>23</v>
      </c>
    </row>
    <row r="13" spans="1:7">
      <c r="B13" s="79">
        <v>1</v>
      </c>
      <c r="C13" s="80" t="s">
        <v>53</v>
      </c>
      <c r="D13" s="79" t="s">
        <v>10</v>
      </c>
      <c r="E13" s="80" t="s">
        <v>20</v>
      </c>
      <c r="F13" s="79">
        <v>23</v>
      </c>
    </row>
    <row r="15" spans="1:7">
      <c r="A15" s="33"/>
      <c r="B15" s="33">
        <f>SUM(B3:B14)</f>
        <v>11</v>
      </c>
      <c r="C15" s="33"/>
      <c r="D15" s="33"/>
      <c r="E15" s="33"/>
      <c r="F15" s="33"/>
      <c r="G15" s="33"/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G134"/>
  <sheetViews>
    <sheetView topLeftCell="A115" workbookViewId="0">
      <selection activeCell="B135" sqref="B135"/>
    </sheetView>
  </sheetViews>
  <sheetFormatPr defaultColWidth="8.85546875" defaultRowHeight="15"/>
  <cols>
    <col min="1" max="1" width="17.7109375" style="4" customWidth="1"/>
    <col min="2" max="2" width="17.5703125" style="4" customWidth="1"/>
    <col min="3" max="3" width="18" style="4" customWidth="1"/>
    <col min="4" max="4" width="18.28515625" style="4" customWidth="1"/>
    <col min="5" max="5" width="52.7109375" style="4" customWidth="1"/>
    <col min="6" max="6" width="18.7109375" style="4" customWidth="1"/>
    <col min="7" max="7" width="38" style="4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pans="1:7">
      <c r="B2" s="5"/>
      <c r="D2" s="5"/>
      <c r="F2" s="5"/>
    </row>
    <row r="3" spans="1:7">
      <c r="A3" s="11" t="s">
        <v>545</v>
      </c>
      <c r="B3" s="46">
        <v>1</v>
      </c>
      <c r="C3" s="2" t="s">
        <v>21</v>
      </c>
      <c r="D3" s="46" t="s">
        <v>10</v>
      </c>
      <c r="E3" s="2" t="s">
        <v>22</v>
      </c>
      <c r="F3" s="46">
        <v>5</v>
      </c>
      <c r="G3" s="14" t="s">
        <v>546</v>
      </c>
    </row>
    <row r="4" spans="1:7">
      <c r="B4" s="46">
        <v>1</v>
      </c>
      <c r="C4" s="2" t="s">
        <v>25</v>
      </c>
      <c r="D4" s="46" t="s">
        <v>10</v>
      </c>
      <c r="E4" s="2" t="s">
        <v>48</v>
      </c>
      <c r="F4" s="46">
        <v>1</v>
      </c>
    </row>
    <row r="5" spans="1:7">
      <c r="B5" s="46">
        <v>1</v>
      </c>
      <c r="C5" s="2" t="s">
        <v>29</v>
      </c>
      <c r="D5" s="46" t="s">
        <v>10</v>
      </c>
      <c r="E5" s="2" t="s">
        <v>13</v>
      </c>
      <c r="F5" s="46">
        <v>7</v>
      </c>
    </row>
    <row r="6" spans="1:7">
      <c r="B6" s="46">
        <v>1</v>
      </c>
      <c r="C6" s="2" t="s">
        <v>29</v>
      </c>
      <c r="D6" s="46" t="s">
        <v>10</v>
      </c>
      <c r="E6" s="2" t="s">
        <v>48</v>
      </c>
      <c r="F6" s="46">
        <v>43</v>
      </c>
    </row>
    <row r="7" spans="1:7">
      <c r="B7" s="46">
        <v>1</v>
      </c>
      <c r="C7" s="2" t="s">
        <v>30</v>
      </c>
      <c r="D7" s="46" t="s">
        <v>10</v>
      </c>
      <c r="E7" s="2" t="s">
        <v>13</v>
      </c>
      <c r="F7" s="46">
        <v>26</v>
      </c>
    </row>
    <row r="8" spans="1:7">
      <c r="B8" s="46">
        <v>1</v>
      </c>
      <c r="C8" s="2" t="s">
        <v>35</v>
      </c>
      <c r="D8" s="46" t="s">
        <v>10</v>
      </c>
      <c r="E8" s="2" t="s">
        <v>22</v>
      </c>
      <c r="F8" s="46">
        <v>15</v>
      </c>
    </row>
    <row r="9" spans="1:7">
      <c r="B9" s="46">
        <v>1</v>
      </c>
      <c r="C9" s="2" t="s">
        <v>37</v>
      </c>
      <c r="D9" s="46" t="s">
        <v>10</v>
      </c>
      <c r="E9" s="2" t="s">
        <v>16</v>
      </c>
      <c r="F9" s="46">
        <v>19</v>
      </c>
    </row>
    <row r="10" spans="1:7">
      <c r="B10" s="46">
        <v>3</v>
      </c>
      <c r="C10" s="2" t="s">
        <v>105</v>
      </c>
      <c r="D10" s="46" t="s">
        <v>10</v>
      </c>
      <c r="E10" s="2" t="s">
        <v>14</v>
      </c>
      <c r="F10" s="46">
        <v>0.75</v>
      </c>
    </row>
    <row r="11" spans="1:7">
      <c r="B11" s="46">
        <v>2</v>
      </c>
      <c r="C11" s="2" t="s">
        <v>45</v>
      </c>
      <c r="D11" s="46" t="s">
        <v>10</v>
      </c>
      <c r="E11" s="2" t="s">
        <v>52</v>
      </c>
      <c r="F11" s="46">
        <v>8</v>
      </c>
    </row>
    <row r="12" spans="1:7">
      <c r="B12" s="46">
        <v>1</v>
      </c>
      <c r="C12" s="2" t="s">
        <v>45</v>
      </c>
      <c r="D12" s="46" t="s">
        <v>10</v>
      </c>
      <c r="E12" s="2" t="s">
        <v>14</v>
      </c>
      <c r="F12" s="46">
        <v>35</v>
      </c>
    </row>
    <row r="13" spans="1:7">
      <c r="B13" s="46">
        <v>1</v>
      </c>
      <c r="C13" s="2" t="s">
        <v>45</v>
      </c>
      <c r="D13" s="46" t="s">
        <v>10</v>
      </c>
      <c r="E13" s="2" t="s">
        <v>11</v>
      </c>
      <c r="F13" s="46">
        <v>36</v>
      </c>
    </row>
    <row r="14" spans="1:7">
      <c r="B14" s="46">
        <v>3</v>
      </c>
      <c r="C14" s="2" t="s">
        <v>46</v>
      </c>
      <c r="D14" s="46"/>
      <c r="E14" s="2" t="s">
        <v>11</v>
      </c>
      <c r="F14" s="46">
        <v>6</v>
      </c>
    </row>
    <row r="15" spans="1:7">
      <c r="B15" s="46">
        <v>1</v>
      </c>
      <c r="C15" s="2" t="s">
        <v>46</v>
      </c>
      <c r="D15" s="46">
        <v>1</v>
      </c>
      <c r="E15" s="2" t="s">
        <v>48</v>
      </c>
      <c r="F15" s="46">
        <v>13</v>
      </c>
    </row>
    <row r="16" spans="1:7">
      <c r="B16" s="46">
        <v>1</v>
      </c>
      <c r="C16" s="2" t="s">
        <v>46</v>
      </c>
      <c r="D16" s="46" t="s">
        <v>112</v>
      </c>
      <c r="E16" s="2" t="s">
        <v>52</v>
      </c>
      <c r="F16" s="46">
        <v>25</v>
      </c>
    </row>
    <row r="17" spans="1:7">
      <c r="B17" s="46">
        <v>1</v>
      </c>
      <c r="C17" s="2" t="s">
        <v>46</v>
      </c>
      <c r="D17" s="46" t="s">
        <v>164</v>
      </c>
      <c r="E17" s="2" t="s">
        <v>48</v>
      </c>
      <c r="F17" s="46">
        <v>32</v>
      </c>
    </row>
    <row r="18" spans="1:7">
      <c r="B18" s="46">
        <v>1</v>
      </c>
      <c r="C18" s="2" t="s">
        <v>51</v>
      </c>
      <c r="D18" s="46" t="s">
        <v>10</v>
      </c>
      <c r="E18" s="2" t="s">
        <v>14</v>
      </c>
      <c r="F18" s="46">
        <v>1</v>
      </c>
    </row>
    <row r="19" spans="1:7">
      <c r="B19" s="46">
        <v>1</v>
      </c>
      <c r="C19" s="2" t="s">
        <v>89</v>
      </c>
      <c r="D19" s="46" t="s">
        <v>10</v>
      </c>
      <c r="E19" s="2" t="s">
        <v>52</v>
      </c>
      <c r="F19" s="46">
        <v>17</v>
      </c>
    </row>
    <row r="20" spans="1:7">
      <c r="B20" s="46">
        <v>1</v>
      </c>
      <c r="C20" s="2" t="s">
        <v>57</v>
      </c>
      <c r="D20" s="46" t="s">
        <v>10</v>
      </c>
      <c r="E20" s="2" t="s">
        <v>16</v>
      </c>
      <c r="F20" s="46">
        <v>25</v>
      </c>
    </row>
    <row r="22" spans="1:7">
      <c r="A22" s="33"/>
      <c r="B22" s="33">
        <f>SUM(B3:B21)</f>
        <v>23</v>
      </c>
      <c r="C22" s="33"/>
      <c r="D22" s="33"/>
      <c r="E22" s="33"/>
      <c r="F22" s="33"/>
      <c r="G22" s="33"/>
    </row>
    <row r="24" spans="1:7">
      <c r="A24" s="11" t="s">
        <v>547</v>
      </c>
      <c r="B24" s="1">
        <v>1</v>
      </c>
      <c r="C24" s="1" t="s">
        <v>15</v>
      </c>
      <c r="D24" s="1" t="s">
        <v>10</v>
      </c>
      <c r="E24" s="1" t="s">
        <v>14</v>
      </c>
      <c r="F24" s="1">
        <v>25</v>
      </c>
      <c r="G24" s="83" t="s">
        <v>546</v>
      </c>
    </row>
    <row r="25" spans="1:7">
      <c r="B25" s="1">
        <v>1</v>
      </c>
      <c r="C25" s="1" t="s">
        <v>15</v>
      </c>
      <c r="D25" s="1" t="s">
        <v>10</v>
      </c>
      <c r="E25" s="1" t="s">
        <v>11</v>
      </c>
      <c r="F25" s="1">
        <v>35</v>
      </c>
    </row>
    <row r="26" spans="1:7">
      <c r="B26" s="1">
        <v>1</v>
      </c>
      <c r="C26" s="1" t="s">
        <v>15</v>
      </c>
      <c r="D26" s="1" t="s">
        <v>10</v>
      </c>
      <c r="E26" s="1" t="s">
        <v>48</v>
      </c>
      <c r="F26" s="1">
        <v>35</v>
      </c>
    </row>
    <row r="27" spans="1:7">
      <c r="B27" s="1">
        <v>1</v>
      </c>
      <c r="C27" s="1" t="s">
        <v>21</v>
      </c>
      <c r="D27" s="1" t="s">
        <v>10</v>
      </c>
      <c r="E27" s="1" t="s">
        <v>48</v>
      </c>
      <c r="F27" s="1">
        <v>18</v>
      </c>
    </row>
    <row r="28" spans="1:7">
      <c r="B28" s="1">
        <v>1</v>
      </c>
      <c r="C28" s="1" t="s">
        <v>60</v>
      </c>
      <c r="D28" s="1" t="s">
        <v>10</v>
      </c>
      <c r="E28" s="1" t="s">
        <v>20</v>
      </c>
      <c r="F28" s="1">
        <v>1</v>
      </c>
    </row>
    <row r="29" spans="1:7">
      <c r="B29" s="1">
        <v>1</v>
      </c>
      <c r="C29" s="1" t="s">
        <v>24</v>
      </c>
      <c r="D29" s="1" t="s">
        <v>10</v>
      </c>
      <c r="E29" s="1" t="s">
        <v>20</v>
      </c>
      <c r="F29" s="1">
        <v>6</v>
      </c>
    </row>
    <row r="30" spans="1:7">
      <c r="B30" s="1">
        <v>1</v>
      </c>
      <c r="C30" s="1" t="s">
        <v>24</v>
      </c>
      <c r="D30" s="1" t="s">
        <v>10</v>
      </c>
      <c r="E30" s="1" t="s">
        <v>13</v>
      </c>
      <c r="F30" s="1">
        <v>10</v>
      </c>
    </row>
    <row r="31" spans="1:7">
      <c r="B31" s="1">
        <v>1</v>
      </c>
      <c r="C31" s="1" t="s">
        <v>24</v>
      </c>
      <c r="D31" s="1" t="s">
        <v>10</v>
      </c>
      <c r="E31" s="1" t="s">
        <v>20</v>
      </c>
      <c r="F31" s="1">
        <v>19</v>
      </c>
    </row>
    <row r="32" spans="1:7">
      <c r="B32" s="1">
        <v>1</v>
      </c>
      <c r="C32" s="1" t="s">
        <v>26</v>
      </c>
      <c r="D32" s="1" t="s">
        <v>10</v>
      </c>
      <c r="E32" s="1" t="s">
        <v>20</v>
      </c>
      <c r="F32" s="1">
        <v>11</v>
      </c>
    </row>
    <row r="33" spans="2:6">
      <c r="B33" s="1">
        <v>1</v>
      </c>
      <c r="C33" s="1" t="s">
        <v>102</v>
      </c>
      <c r="D33" s="1" t="s">
        <v>10</v>
      </c>
      <c r="E33" s="1" t="s">
        <v>20</v>
      </c>
      <c r="F33" s="1">
        <v>4</v>
      </c>
    </row>
    <row r="34" spans="2:6">
      <c r="B34" s="1">
        <v>1</v>
      </c>
      <c r="C34" s="1" t="s">
        <v>28</v>
      </c>
      <c r="D34" s="1" t="s">
        <v>10</v>
      </c>
      <c r="E34" s="1" t="s">
        <v>48</v>
      </c>
      <c r="F34" s="1">
        <v>30</v>
      </c>
    </row>
    <row r="35" spans="2:6">
      <c r="B35" s="1">
        <v>2</v>
      </c>
      <c r="C35" s="1" t="s">
        <v>64</v>
      </c>
      <c r="D35" s="1" t="s">
        <v>10</v>
      </c>
      <c r="E35" s="1" t="s">
        <v>52</v>
      </c>
      <c r="F35" s="1">
        <v>18</v>
      </c>
    </row>
    <row r="36" spans="2:6">
      <c r="B36" s="1">
        <v>1</v>
      </c>
      <c r="C36" s="1" t="s">
        <v>32</v>
      </c>
      <c r="D36" s="1" t="s">
        <v>10</v>
      </c>
      <c r="E36" s="1" t="s">
        <v>22</v>
      </c>
      <c r="F36" s="1">
        <v>3</v>
      </c>
    </row>
    <row r="37" spans="2:6">
      <c r="B37" s="1">
        <v>1</v>
      </c>
      <c r="C37" s="1" t="s">
        <v>32</v>
      </c>
      <c r="D37" s="1" t="s">
        <v>10</v>
      </c>
      <c r="E37" s="1" t="s">
        <v>52</v>
      </c>
      <c r="F37" s="1">
        <v>25</v>
      </c>
    </row>
    <row r="38" spans="2:6">
      <c r="B38" s="1">
        <v>1</v>
      </c>
      <c r="C38" s="1" t="s">
        <v>32</v>
      </c>
      <c r="D38" s="1" t="s">
        <v>10</v>
      </c>
      <c r="E38" s="1" t="s">
        <v>52</v>
      </c>
      <c r="F38" s="1">
        <v>25</v>
      </c>
    </row>
    <row r="39" spans="2:6">
      <c r="B39" s="1">
        <v>1</v>
      </c>
      <c r="C39" s="1" t="s">
        <v>32</v>
      </c>
      <c r="D39" s="1" t="s">
        <v>10</v>
      </c>
      <c r="E39" s="1" t="s">
        <v>52</v>
      </c>
      <c r="F39" s="1">
        <v>25</v>
      </c>
    </row>
    <row r="40" spans="2:6">
      <c r="B40" s="1">
        <v>1</v>
      </c>
      <c r="C40" s="1" t="s">
        <v>33</v>
      </c>
      <c r="D40" s="1" t="s">
        <v>10</v>
      </c>
      <c r="E40" s="1" t="s">
        <v>13</v>
      </c>
      <c r="F40" s="1">
        <v>2</v>
      </c>
    </row>
    <row r="41" spans="2:6">
      <c r="B41" s="1">
        <v>1</v>
      </c>
      <c r="C41" s="1" t="s">
        <v>33</v>
      </c>
      <c r="D41" s="1" t="s">
        <v>10</v>
      </c>
      <c r="E41" s="1" t="s">
        <v>48</v>
      </c>
      <c r="F41" s="1">
        <v>30</v>
      </c>
    </row>
    <row r="42" spans="2:6">
      <c r="B42" s="1">
        <v>1</v>
      </c>
      <c r="C42" s="1" t="s">
        <v>34</v>
      </c>
      <c r="D42" s="1" t="s">
        <v>10</v>
      </c>
      <c r="E42" s="1" t="s">
        <v>14</v>
      </c>
      <c r="F42" s="1">
        <v>1</v>
      </c>
    </row>
    <row r="43" spans="2:6">
      <c r="B43" s="1">
        <v>1</v>
      </c>
      <c r="C43" s="1" t="s">
        <v>34</v>
      </c>
      <c r="D43" s="1" t="s">
        <v>10</v>
      </c>
      <c r="E43" s="1" t="s">
        <v>20</v>
      </c>
      <c r="F43" s="1">
        <v>16</v>
      </c>
    </row>
    <row r="44" spans="2:6">
      <c r="B44" s="1">
        <v>1</v>
      </c>
      <c r="C44" s="1" t="s">
        <v>34</v>
      </c>
      <c r="D44" s="1" t="s">
        <v>10</v>
      </c>
      <c r="E44" s="1" t="s">
        <v>48</v>
      </c>
      <c r="F44" s="1">
        <v>19</v>
      </c>
    </row>
    <row r="45" spans="2:6">
      <c r="B45" s="1">
        <v>1</v>
      </c>
      <c r="C45" s="1" t="s">
        <v>37</v>
      </c>
      <c r="D45" s="1" t="s">
        <v>10</v>
      </c>
      <c r="E45" s="1" t="s">
        <v>52</v>
      </c>
      <c r="F45" s="1">
        <v>1</v>
      </c>
    </row>
    <row r="46" spans="2:6">
      <c r="B46" s="1">
        <v>1</v>
      </c>
      <c r="C46" s="1" t="s">
        <v>37</v>
      </c>
      <c r="D46" s="1" t="s">
        <v>10</v>
      </c>
      <c r="E46" s="1" t="s">
        <v>52</v>
      </c>
      <c r="F46" s="1">
        <v>1</v>
      </c>
    </row>
    <row r="47" spans="2:6">
      <c r="B47" s="1">
        <v>1</v>
      </c>
      <c r="C47" s="1" t="s">
        <v>37</v>
      </c>
      <c r="D47" s="1" t="s">
        <v>10</v>
      </c>
      <c r="E47" s="1" t="s">
        <v>52</v>
      </c>
      <c r="F47" s="1">
        <v>1</v>
      </c>
    </row>
    <row r="48" spans="2:6">
      <c r="B48" s="1">
        <v>1</v>
      </c>
      <c r="C48" s="1" t="s">
        <v>37</v>
      </c>
      <c r="D48" s="1" t="s">
        <v>10</v>
      </c>
      <c r="E48" s="1" t="s">
        <v>48</v>
      </c>
      <c r="F48" s="1">
        <v>6</v>
      </c>
    </row>
    <row r="49" spans="2:6">
      <c r="B49" s="1">
        <v>1</v>
      </c>
      <c r="C49" s="1" t="s">
        <v>72</v>
      </c>
      <c r="D49" s="1" t="s">
        <v>10</v>
      </c>
      <c r="E49" s="1" t="s">
        <v>22</v>
      </c>
      <c r="F49" s="1">
        <v>0</v>
      </c>
    </row>
    <row r="50" spans="2:6">
      <c r="B50" s="1">
        <v>3</v>
      </c>
      <c r="C50" s="1" t="s">
        <v>105</v>
      </c>
      <c r="D50" s="1" t="s">
        <v>10</v>
      </c>
      <c r="E50" s="1" t="s">
        <v>14</v>
      </c>
      <c r="F50" s="1">
        <v>0.75</v>
      </c>
    </row>
    <row r="51" spans="2:6">
      <c r="B51" s="1">
        <v>1</v>
      </c>
      <c r="C51" s="1" t="s">
        <v>38</v>
      </c>
      <c r="D51" s="1" t="s">
        <v>10</v>
      </c>
      <c r="E51" s="1" t="s">
        <v>48</v>
      </c>
      <c r="F51" s="1">
        <v>20</v>
      </c>
    </row>
    <row r="52" spans="2:6">
      <c r="B52" s="1">
        <v>1</v>
      </c>
      <c r="C52" s="1" t="s">
        <v>39</v>
      </c>
      <c r="D52" s="1" t="s">
        <v>10</v>
      </c>
      <c r="E52" s="1" t="s">
        <v>22</v>
      </c>
      <c r="F52" s="1">
        <v>1</v>
      </c>
    </row>
    <row r="53" spans="2:6">
      <c r="B53" s="1">
        <v>1</v>
      </c>
      <c r="C53" s="1" t="s">
        <v>41</v>
      </c>
      <c r="D53" s="1" t="s">
        <v>10</v>
      </c>
      <c r="E53" s="1" t="s">
        <v>13</v>
      </c>
      <c r="F53" s="1">
        <v>1</v>
      </c>
    </row>
    <row r="54" spans="2:6">
      <c r="B54" s="1">
        <v>1</v>
      </c>
      <c r="C54" s="1" t="s">
        <v>42</v>
      </c>
      <c r="D54" s="1" t="s">
        <v>10</v>
      </c>
      <c r="E54" s="1" t="s">
        <v>20</v>
      </c>
      <c r="F54" s="1">
        <v>1</v>
      </c>
    </row>
    <row r="55" spans="2:6">
      <c r="B55" s="1">
        <v>3</v>
      </c>
      <c r="C55" s="1" t="s">
        <v>42</v>
      </c>
      <c r="D55" s="1" t="s">
        <v>10</v>
      </c>
      <c r="E55" s="1" t="s">
        <v>14</v>
      </c>
      <c r="F55" s="1">
        <v>4</v>
      </c>
    </row>
    <row r="56" spans="2:6">
      <c r="B56" s="1">
        <v>1</v>
      </c>
      <c r="C56" s="1" t="s">
        <v>42</v>
      </c>
      <c r="D56" s="1" t="s">
        <v>10</v>
      </c>
      <c r="E56" s="1" t="s">
        <v>20</v>
      </c>
      <c r="F56" s="1">
        <v>27</v>
      </c>
    </row>
    <row r="57" spans="2:6">
      <c r="B57" s="1">
        <v>1</v>
      </c>
      <c r="C57" s="1" t="s">
        <v>45</v>
      </c>
      <c r="D57" s="1" t="s">
        <v>10</v>
      </c>
      <c r="E57" s="1" t="s">
        <v>48</v>
      </c>
      <c r="F57" s="1">
        <v>40</v>
      </c>
    </row>
    <row r="58" spans="2:6">
      <c r="B58" s="1">
        <v>1</v>
      </c>
      <c r="C58" s="1" t="s">
        <v>46</v>
      </c>
      <c r="D58" s="1" t="s">
        <v>419</v>
      </c>
      <c r="E58" s="1" t="s">
        <v>48</v>
      </c>
      <c r="F58" s="1">
        <v>1</v>
      </c>
    </row>
    <row r="59" spans="2:6">
      <c r="B59" s="1">
        <v>1</v>
      </c>
      <c r="C59" s="1" t="s">
        <v>46</v>
      </c>
      <c r="D59" s="1" t="s">
        <v>149</v>
      </c>
      <c r="E59" s="1" t="s">
        <v>11</v>
      </c>
      <c r="F59" s="1">
        <v>2</v>
      </c>
    </row>
    <row r="60" spans="2:6">
      <c r="B60" s="1">
        <v>1</v>
      </c>
      <c r="C60" s="1" t="s">
        <v>46</v>
      </c>
      <c r="D60" s="1" t="s">
        <v>548</v>
      </c>
      <c r="E60" s="1" t="s">
        <v>52</v>
      </c>
      <c r="F60" s="1">
        <v>6</v>
      </c>
    </row>
    <row r="61" spans="2:6">
      <c r="B61" s="1">
        <v>1</v>
      </c>
      <c r="C61" s="1" t="s">
        <v>46</v>
      </c>
      <c r="D61" s="1" t="s">
        <v>86</v>
      </c>
      <c r="E61" s="1" t="s">
        <v>17</v>
      </c>
      <c r="F61" s="1">
        <v>10</v>
      </c>
    </row>
    <row r="62" spans="2:6">
      <c r="B62" s="1">
        <v>1</v>
      </c>
      <c r="C62" s="1" t="s">
        <v>46</v>
      </c>
      <c r="D62" s="1" t="s">
        <v>549</v>
      </c>
      <c r="E62" s="1" t="s">
        <v>13</v>
      </c>
      <c r="F62" s="1">
        <v>10</v>
      </c>
    </row>
    <row r="63" spans="2:6">
      <c r="B63" s="1">
        <v>1</v>
      </c>
      <c r="C63" s="1" t="s">
        <v>46</v>
      </c>
      <c r="D63" s="1" t="s">
        <v>550</v>
      </c>
      <c r="E63" s="1" t="s">
        <v>13</v>
      </c>
      <c r="F63" s="1">
        <v>15</v>
      </c>
    </row>
    <row r="64" spans="2:6">
      <c r="B64" s="1">
        <v>1</v>
      </c>
      <c r="C64" s="1" t="s">
        <v>46</v>
      </c>
      <c r="D64" s="1" t="s">
        <v>551</v>
      </c>
      <c r="E64" s="1" t="s">
        <v>11</v>
      </c>
      <c r="F64" s="1">
        <v>20</v>
      </c>
    </row>
    <row r="65" spans="2:6">
      <c r="B65" s="1">
        <v>1</v>
      </c>
      <c r="C65" s="1" t="s">
        <v>46</v>
      </c>
      <c r="D65" s="1" t="s">
        <v>413</v>
      </c>
      <c r="E65" s="1" t="s">
        <v>48</v>
      </c>
      <c r="F65" s="1">
        <v>20</v>
      </c>
    </row>
    <row r="66" spans="2:6">
      <c r="B66" s="1">
        <v>1</v>
      </c>
      <c r="C66" s="1" t="s">
        <v>46</v>
      </c>
      <c r="D66" s="1" t="s">
        <v>85</v>
      </c>
      <c r="E66" s="1" t="s">
        <v>22</v>
      </c>
      <c r="F66" s="1">
        <v>21</v>
      </c>
    </row>
    <row r="67" spans="2:6">
      <c r="B67" s="1">
        <v>1</v>
      </c>
      <c r="C67" s="1" t="s">
        <v>46</v>
      </c>
      <c r="D67" s="1" t="s">
        <v>128</v>
      </c>
      <c r="E67" s="1" t="s">
        <v>16</v>
      </c>
      <c r="F67" s="1">
        <v>24</v>
      </c>
    </row>
    <row r="68" spans="2:6">
      <c r="B68" s="1">
        <v>1</v>
      </c>
      <c r="C68" s="1" t="s">
        <v>46</v>
      </c>
      <c r="D68" s="1" t="s">
        <v>137</v>
      </c>
      <c r="E68" s="1" t="s">
        <v>52</v>
      </c>
      <c r="F68" s="1">
        <v>25</v>
      </c>
    </row>
    <row r="69" spans="2:6">
      <c r="B69" s="1">
        <v>1</v>
      </c>
      <c r="C69" s="1" t="s">
        <v>46</v>
      </c>
      <c r="D69" s="1" t="s">
        <v>205</v>
      </c>
      <c r="E69" s="1" t="s">
        <v>22</v>
      </c>
      <c r="F69" s="1">
        <v>26</v>
      </c>
    </row>
    <row r="70" spans="2:6">
      <c r="B70" s="1">
        <v>1</v>
      </c>
      <c r="C70" s="1" t="s">
        <v>46</v>
      </c>
      <c r="D70" s="1" t="s">
        <v>108</v>
      </c>
      <c r="E70" s="1" t="s">
        <v>48</v>
      </c>
      <c r="F70" s="1">
        <v>27</v>
      </c>
    </row>
    <row r="71" spans="2:6">
      <c r="B71" s="1">
        <v>1</v>
      </c>
      <c r="C71" s="1" t="s">
        <v>46</v>
      </c>
      <c r="D71" s="1" t="s">
        <v>552</v>
      </c>
      <c r="E71" s="1" t="s">
        <v>11</v>
      </c>
      <c r="F71" s="1">
        <v>30</v>
      </c>
    </row>
    <row r="72" spans="2:6">
      <c r="B72" s="1">
        <v>1</v>
      </c>
      <c r="C72" s="1" t="s">
        <v>46</v>
      </c>
      <c r="D72" s="1" t="s">
        <v>93</v>
      </c>
      <c r="E72" s="1" t="s">
        <v>48</v>
      </c>
      <c r="F72" s="1">
        <v>30</v>
      </c>
    </row>
    <row r="73" spans="2:6">
      <c r="B73" s="1">
        <v>1</v>
      </c>
      <c r="C73" s="1" t="s">
        <v>46</v>
      </c>
      <c r="D73" s="1" t="s">
        <v>173</v>
      </c>
      <c r="E73" s="1" t="s">
        <v>48</v>
      </c>
      <c r="F73" s="1">
        <v>32</v>
      </c>
    </row>
    <row r="74" spans="2:6">
      <c r="B74" s="1">
        <v>1</v>
      </c>
      <c r="C74" s="1" t="s">
        <v>46</v>
      </c>
      <c r="D74" s="1" t="s">
        <v>80</v>
      </c>
      <c r="E74" s="1" t="s">
        <v>48</v>
      </c>
      <c r="F74" s="1">
        <v>42</v>
      </c>
    </row>
    <row r="75" spans="2:6">
      <c r="B75" s="1">
        <v>1</v>
      </c>
      <c r="C75" s="1" t="s">
        <v>99</v>
      </c>
      <c r="D75" s="1" t="s">
        <v>10</v>
      </c>
      <c r="E75" s="1" t="s">
        <v>48</v>
      </c>
      <c r="F75" s="1">
        <v>17</v>
      </c>
    </row>
    <row r="76" spans="2:6">
      <c r="B76" s="1">
        <v>1</v>
      </c>
      <c r="C76" s="1" t="s">
        <v>51</v>
      </c>
      <c r="D76" s="1" t="s">
        <v>10</v>
      </c>
      <c r="E76" s="1" t="s">
        <v>20</v>
      </c>
      <c r="F76" s="1">
        <v>2</v>
      </c>
    </row>
    <row r="77" spans="2:6">
      <c r="B77" s="1">
        <v>5</v>
      </c>
      <c r="C77" s="1" t="s">
        <v>51</v>
      </c>
      <c r="D77" s="1" t="s">
        <v>10</v>
      </c>
      <c r="E77" s="1" t="s">
        <v>52</v>
      </c>
      <c r="F77" s="1">
        <v>10</v>
      </c>
    </row>
    <row r="78" spans="2:6">
      <c r="B78" s="1">
        <v>1</v>
      </c>
      <c r="C78" s="1" t="s">
        <v>51</v>
      </c>
      <c r="D78" s="1" t="s">
        <v>10</v>
      </c>
      <c r="E78" s="1" t="s">
        <v>22</v>
      </c>
      <c r="F78" s="1">
        <v>34</v>
      </c>
    </row>
    <row r="79" spans="2:6">
      <c r="B79" s="1">
        <v>1</v>
      </c>
      <c r="C79" s="1" t="s">
        <v>53</v>
      </c>
      <c r="D79" s="1" t="s">
        <v>10</v>
      </c>
      <c r="E79" s="1" t="s">
        <v>20</v>
      </c>
      <c r="F79" s="1">
        <v>23</v>
      </c>
    </row>
    <row r="80" spans="2:6">
      <c r="B80" s="1">
        <v>1</v>
      </c>
      <c r="C80" s="1" t="s">
        <v>53</v>
      </c>
      <c r="D80" s="1" t="s">
        <v>10</v>
      </c>
      <c r="E80" s="1" t="s">
        <v>20</v>
      </c>
      <c r="F80" s="1">
        <v>23</v>
      </c>
    </row>
    <row r="81" spans="1:7">
      <c r="B81" s="1">
        <v>1</v>
      </c>
      <c r="C81" s="1" t="s">
        <v>53</v>
      </c>
      <c r="D81" s="1" t="s">
        <v>10</v>
      </c>
      <c r="E81" s="1" t="s">
        <v>22</v>
      </c>
      <c r="F81" s="1">
        <v>30</v>
      </c>
    </row>
    <row r="82" spans="1:7">
      <c r="B82" s="1">
        <v>1</v>
      </c>
      <c r="C82" s="1" t="s">
        <v>54</v>
      </c>
      <c r="D82" s="1" t="s">
        <v>10</v>
      </c>
      <c r="E82" s="1" t="s">
        <v>48</v>
      </c>
      <c r="F82" s="1">
        <v>20</v>
      </c>
    </row>
    <row r="83" spans="1:7">
      <c r="B83" s="1">
        <v>1</v>
      </c>
      <c r="C83" s="1" t="s">
        <v>55</v>
      </c>
      <c r="D83" s="1" t="s">
        <v>10</v>
      </c>
      <c r="E83" s="1" t="s">
        <v>20</v>
      </c>
      <c r="F83" s="1">
        <v>5</v>
      </c>
    </row>
    <row r="84" spans="1:7">
      <c r="B84" s="1">
        <v>1</v>
      </c>
      <c r="C84" s="1" t="s">
        <v>55</v>
      </c>
      <c r="D84" s="1" t="s">
        <v>10</v>
      </c>
      <c r="E84" s="1" t="s">
        <v>20</v>
      </c>
      <c r="F84" s="1">
        <v>25</v>
      </c>
    </row>
    <row r="86" spans="1:7">
      <c r="A86" s="33"/>
      <c r="B86" s="33">
        <f>SUM(B24:B85)</f>
        <v>70</v>
      </c>
      <c r="C86" s="33"/>
      <c r="D86" s="33"/>
      <c r="E86" s="33"/>
      <c r="F86" s="33"/>
      <c r="G86" s="33"/>
    </row>
    <row r="88" spans="1:7">
      <c r="A88" s="11" t="s">
        <v>319</v>
      </c>
      <c r="B88" s="62">
        <v>1</v>
      </c>
      <c r="C88" s="59" t="s">
        <v>25</v>
      </c>
      <c r="D88" s="64" t="s">
        <v>10</v>
      </c>
      <c r="E88" s="59" t="s">
        <v>17</v>
      </c>
      <c r="F88" s="64">
        <v>2</v>
      </c>
      <c r="G88" s="14" t="s">
        <v>546</v>
      </c>
    </row>
    <row r="89" spans="1:7">
      <c r="B89" s="63">
        <v>1</v>
      </c>
      <c r="C89" s="61" t="s">
        <v>34</v>
      </c>
      <c r="D89" s="65" t="s">
        <v>10</v>
      </c>
      <c r="E89" s="61" t="s">
        <v>14</v>
      </c>
      <c r="F89" s="65">
        <v>9</v>
      </c>
    </row>
    <row r="90" spans="1:7">
      <c r="B90" s="63">
        <v>1</v>
      </c>
      <c r="C90" s="61" t="s">
        <v>34</v>
      </c>
      <c r="D90" s="65" t="s">
        <v>10</v>
      </c>
      <c r="E90" s="61" t="s">
        <v>22</v>
      </c>
      <c r="F90" s="65">
        <v>6</v>
      </c>
    </row>
    <row r="91" spans="1:7">
      <c r="B91" s="63">
        <v>1</v>
      </c>
      <c r="C91" s="61" t="s">
        <v>34</v>
      </c>
      <c r="D91" s="65" t="s">
        <v>10</v>
      </c>
      <c r="E91" s="61" t="s">
        <v>22</v>
      </c>
      <c r="F91" s="65">
        <v>1.5</v>
      </c>
    </row>
    <row r="92" spans="1:7">
      <c r="B92" s="63">
        <v>1</v>
      </c>
      <c r="C92" s="61" t="s">
        <v>37</v>
      </c>
      <c r="D92" s="65" t="s">
        <v>10</v>
      </c>
      <c r="E92" s="61" t="s">
        <v>48</v>
      </c>
      <c r="F92" s="65">
        <v>17</v>
      </c>
    </row>
    <row r="93" spans="1:7">
      <c r="B93" s="63">
        <v>1</v>
      </c>
      <c r="C93" s="61" t="s">
        <v>37</v>
      </c>
      <c r="D93" s="65" t="s">
        <v>10</v>
      </c>
      <c r="E93" s="61" t="s">
        <v>17</v>
      </c>
      <c r="F93" s="65">
        <v>13</v>
      </c>
    </row>
    <row r="94" spans="1:7">
      <c r="B94" s="63">
        <v>1</v>
      </c>
      <c r="C94" s="61" t="s">
        <v>59</v>
      </c>
      <c r="D94" s="65" t="s">
        <v>10</v>
      </c>
      <c r="E94" s="61" t="s">
        <v>22</v>
      </c>
      <c r="F94" s="65">
        <v>16</v>
      </c>
    </row>
    <row r="95" spans="1:7">
      <c r="B95" s="63">
        <v>1</v>
      </c>
      <c r="C95" s="61" t="s">
        <v>42</v>
      </c>
      <c r="D95" s="65" t="s">
        <v>10</v>
      </c>
      <c r="E95" s="61" t="s">
        <v>48</v>
      </c>
      <c r="F95" s="65">
        <v>27</v>
      </c>
    </row>
    <row r="96" spans="1:7">
      <c r="B96" s="63">
        <v>1</v>
      </c>
      <c r="C96" s="61" t="s">
        <v>46</v>
      </c>
      <c r="D96" s="65" t="s">
        <v>10</v>
      </c>
      <c r="E96" s="61" t="s">
        <v>11</v>
      </c>
      <c r="F96" s="65">
        <v>17</v>
      </c>
    </row>
    <row r="97" spans="1:7">
      <c r="B97" s="63">
        <v>1</v>
      </c>
      <c r="C97" s="61" t="s">
        <v>46</v>
      </c>
      <c r="D97" s="65" t="s">
        <v>10</v>
      </c>
      <c r="E97" s="61" t="s">
        <v>48</v>
      </c>
      <c r="F97" s="65">
        <v>5</v>
      </c>
    </row>
    <row r="98" spans="1:7">
      <c r="B98" s="63">
        <v>1</v>
      </c>
      <c r="C98" s="61" t="s">
        <v>46</v>
      </c>
      <c r="D98" s="65" t="s">
        <v>137</v>
      </c>
      <c r="E98" s="61" t="s">
        <v>13</v>
      </c>
      <c r="F98" s="65">
        <v>25</v>
      </c>
    </row>
    <row r="99" spans="1:7">
      <c r="B99" s="63">
        <v>1</v>
      </c>
      <c r="C99" s="61" t="s">
        <v>46</v>
      </c>
      <c r="D99" s="65" t="s">
        <v>370</v>
      </c>
      <c r="E99" s="61" t="s">
        <v>52</v>
      </c>
      <c r="F99" s="65">
        <v>15</v>
      </c>
    </row>
    <row r="100" spans="1:7">
      <c r="B100" s="63">
        <v>1</v>
      </c>
      <c r="C100" s="61" t="s">
        <v>46</v>
      </c>
      <c r="D100" s="65" t="s">
        <v>80</v>
      </c>
      <c r="E100" s="61" t="s">
        <v>14</v>
      </c>
      <c r="F100" s="65">
        <v>30</v>
      </c>
    </row>
    <row r="101" spans="1:7">
      <c r="B101" s="63">
        <v>1</v>
      </c>
      <c r="C101" s="61" t="s">
        <v>46</v>
      </c>
      <c r="D101" s="65" t="s">
        <v>421</v>
      </c>
      <c r="E101" s="61" t="s">
        <v>22</v>
      </c>
      <c r="F101" s="65">
        <v>27</v>
      </c>
    </row>
    <row r="102" spans="1:7">
      <c r="B102" s="63">
        <v>3</v>
      </c>
      <c r="C102" s="61" t="s">
        <v>51</v>
      </c>
      <c r="D102" s="65" t="s">
        <v>10</v>
      </c>
      <c r="E102" s="61" t="s">
        <v>13</v>
      </c>
      <c r="F102" s="65">
        <v>3</v>
      </c>
    </row>
    <row r="103" spans="1:7">
      <c r="B103" s="63">
        <v>1</v>
      </c>
      <c r="C103" s="61" t="s">
        <v>51</v>
      </c>
      <c r="D103" s="65" t="s">
        <v>10</v>
      </c>
      <c r="E103" s="61" t="s">
        <v>52</v>
      </c>
      <c r="F103" s="65">
        <v>10</v>
      </c>
    </row>
    <row r="105" spans="1:7">
      <c r="A105" s="33"/>
      <c r="B105" s="33">
        <f>SUM(B88:B104)</f>
        <v>18</v>
      </c>
      <c r="C105" s="33"/>
      <c r="D105" s="33"/>
      <c r="E105" s="33"/>
      <c r="F105" s="33"/>
      <c r="G105" s="33"/>
    </row>
    <row r="107" spans="1:7">
      <c r="A107" s="11" t="s">
        <v>553</v>
      </c>
      <c r="B107" s="79">
        <v>1</v>
      </c>
      <c r="C107" s="80" t="s">
        <v>35</v>
      </c>
      <c r="D107" s="79" t="s">
        <v>10</v>
      </c>
      <c r="E107" s="80" t="s">
        <v>17</v>
      </c>
      <c r="F107" s="79">
        <v>23</v>
      </c>
      <c r="G107" s="14" t="s">
        <v>546</v>
      </c>
    </row>
    <row r="108" spans="1:7">
      <c r="B108" s="79">
        <v>1</v>
      </c>
      <c r="C108" s="80" t="s">
        <v>105</v>
      </c>
      <c r="D108" s="79" t="s">
        <v>10</v>
      </c>
      <c r="E108" s="80" t="s">
        <v>14</v>
      </c>
      <c r="F108" s="79">
        <v>24</v>
      </c>
    </row>
    <row r="109" spans="1:7">
      <c r="B109" s="79">
        <v>1</v>
      </c>
      <c r="C109" s="80" t="s">
        <v>42</v>
      </c>
      <c r="D109" s="79" t="s">
        <v>10</v>
      </c>
      <c r="E109" s="80" t="s">
        <v>48</v>
      </c>
      <c r="F109" s="79">
        <v>30</v>
      </c>
    </row>
    <row r="110" spans="1:7">
      <c r="B110" s="79">
        <v>1</v>
      </c>
      <c r="C110" s="80" t="s">
        <v>46</v>
      </c>
      <c r="D110" s="79" t="s">
        <v>193</v>
      </c>
      <c r="E110" s="80" t="s">
        <v>48</v>
      </c>
      <c r="F110" s="79">
        <v>23</v>
      </c>
    </row>
    <row r="111" spans="1:7">
      <c r="B111" s="79">
        <v>1</v>
      </c>
      <c r="C111" s="80" t="s">
        <v>46</v>
      </c>
      <c r="D111" s="79" t="s">
        <v>193</v>
      </c>
      <c r="E111" s="80" t="s">
        <v>48</v>
      </c>
      <c r="F111" s="79">
        <v>23</v>
      </c>
    </row>
    <row r="112" spans="1:7">
      <c r="B112" s="79">
        <v>1</v>
      </c>
      <c r="C112" s="80" t="s">
        <v>46</v>
      </c>
      <c r="D112" s="79" t="s">
        <v>132</v>
      </c>
      <c r="E112" s="80" t="s">
        <v>22</v>
      </c>
      <c r="F112" s="79">
        <v>6</v>
      </c>
    </row>
    <row r="114" spans="1:7">
      <c r="A114" s="33"/>
      <c r="B114" s="33">
        <f>SUM(B107:B113)</f>
        <v>6</v>
      </c>
      <c r="C114" s="33"/>
      <c r="D114" s="33"/>
      <c r="E114" s="33"/>
      <c r="F114" s="33"/>
      <c r="G114" s="33"/>
    </row>
    <row r="116" spans="1:7">
      <c r="A116" s="11" t="s">
        <v>554</v>
      </c>
      <c r="B116" s="79">
        <v>1</v>
      </c>
      <c r="C116" s="80" t="s">
        <v>21</v>
      </c>
      <c r="D116" s="79" t="s">
        <v>10</v>
      </c>
      <c r="E116" s="80" t="s">
        <v>48</v>
      </c>
      <c r="F116" s="79">
        <v>8</v>
      </c>
      <c r="G116" s="83" t="s">
        <v>546</v>
      </c>
    </row>
    <row r="117" spans="1:7">
      <c r="B117" s="79">
        <v>1</v>
      </c>
      <c r="C117" s="80" t="s">
        <v>25</v>
      </c>
      <c r="D117" s="79" t="s">
        <v>10</v>
      </c>
      <c r="E117" s="80" t="s">
        <v>20</v>
      </c>
      <c r="F117" s="79">
        <v>6</v>
      </c>
    </row>
    <row r="118" spans="1:7">
      <c r="B118" s="79">
        <v>1</v>
      </c>
      <c r="C118" s="80" t="s">
        <v>25</v>
      </c>
      <c r="D118" s="79" t="s">
        <v>10</v>
      </c>
      <c r="E118" s="80" t="s">
        <v>58</v>
      </c>
      <c r="F118" s="79">
        <v>8</v>
      </c>
    </row>
    <row r="119" spans="1:7">
      <c r="B119" s="79">
        <v>1</v>
      </c>
      <c r="C119" s="80" t="s">
        <v>26</v>
      </c>
      <c r="D119" s="79" t="s">
        <v>10</v>
      </c>
      <c r="E119" s="80" t="s">
        <v>13</v>
      </c>
      <c r="F119" s="79">
        <v>14</v>
      </c>
    </row>
    <row r="120" spans="1:7">
      <c r="B120" s="79">
        <v>1</v>
      </c>
      <c r="C120" s="80" t="s">
        <v>37</v>
      </c>
      <c r="D120" s="79" t="s">
        <v>10</v>
      </c>
      <c r="E120" s="80" t="s">
        <v>11</v>
      </c>
      <c r="F120" s="79">
        <v>5</v>
      </c>
    </row>
    <row r="121" spans="1:7">
      <c r="B121" s="79">
        <v>1</v>
      </c>
      <c r="C121" s="80" t="s">
        <v>46</v>
      </c>
      <c r="D121" s="79" t="s">
        <v>50</v>
      </c>
      <c r="E121" s="80" t="s">
        <v>48</v>
      </c>
      <c r="F121" s="79">
        <v>33</v>
      </c>
    </row>
    <row r="122" spans="1:7">
      <c r="B122" s="79">
        <v>1</v>
      </c>
      <c r="C122" s="80" t="s">
        <v>46</v>
      </c>
      <c r="D122" s="79" t="s">
        <v>125</v>
      </c>
      <c r="E122" s="80" t="s">
        <v>48</v>
      </c>
      <c r="F122" s="79">
        <v>32</v>
      </c>
    </row>
    <row r="123" spans="1:7">
      <c r="B123" s="79">
        <v>1</v>
      </c>
      <c r="C123" s="80" t="s">
        <v>46</v>
      </c>
      <c r="D123" s="79" t="s">
        <v>92</v>
      </c>
      <c r="E123" s="80" t="s">
        <v>48</v>
      </c>
      <c r="F123" s="79">
        <v>10</v>
      </c>
    </row>
    <row r="124" spans="1:7">
      <c r="B124" s="79">
        <v>1</v>
      </c>
      <c r="C124" s="80" t="s">
        <v>46</v>
      </c>
      <c r="D124" s="79"/>
      <c r="E124" s="80" t="s">
        <v>48</v>
      </c>
      <c r="F124" s="79">
        <v>6</v>
      </c>
    </row>
    <row r="125" spans="1:7">
      <c r="B125" s="79">
        <v>1</v>
      </c>
      <c r="C125" s="80" t="s">
        <v>46</v>
      </c>
      <c r="D125" s="79" t="s">
        <v>274</v>
      </c>
      <c r="E125" s="80" t="s">
        <v>22</v>
      </c>
      <c r="F125" s="79">
        <v>27</v>
      </c>
    </row>
    <row r="126" spans="1:7">
      <c r="B126" s="79">
        <v>1</v>
      </c>
      <c r="C126" s="80" t="s">
        <v>46</v>
      </c>
      <c r="D126" s="79" t="s">
        <v>131</v>
      </c>
      <c r="E126" s="80" t="s">
        <v>22</v>
      </c>
      <c r="F126" s="79">
        <v>32</v>
      </c>
    </row>
    <row r="127" spans="1:7">
      <c r="B127" s="79">
        <v>1</v>
      </c>
      <c r="C127" s="80" t="s">
        <v>46</v>
      </c>
      <c r="D127" s="79" t="s">
        <v>132</v>
      </c>
      <c r="E127" s="80" t="s">
        <v>22</v>
      </c>
      <c r="F127" s="79">
        <v>28</v>
      </c>
    </row>
    <row r="128" spans="1:7">
      <c r="B128" s="79">
        <v>1</v>
      </c>
      <c r="C128" s="80" t="s">
        <v>46</v>
      </c>
      <c r="D128" s="79" t="s">
        <v>132</v>
      </c>
      <c r="E128" s="80" t="s">
        <v>22</v>
      </c>
      <c r="F128" s="79">
        <v>5</v>
      </c>
    </row>
    <row r="129" spans="1:7">
      <c r="B129" s="79">
        <v>1</v>
      </c>
      <c r="C129" s="80" t="s">
        <v>46</v>
      </c>
      <c r="D129" s="79" t="s">
        <v>132</v>
      </c>
      <c r="E129" s="80" t="s">
        <v>22</v>
      </c>
      <c r="F129" s="79">
        <v>5</v>
      </c>
    </row>
    <row r="130" spans="1:7">
      <c r="B130" s="79">
        <v>1</v>
      </c>
      <c r="C130" s="80" t="s">
        <v>46</v>
      </c>
      <c r="D130" s="79" t="s">
        <v>132</v>
      </c>
      <c r="E130" s="80" t="s">
        <v>22</v>
      </c>
      <c r="F130" s="79">
        <v>5</v>
      </c>
    </row>
    <row r="131" spans="1:7">
      <c r="B131" s="79">
        <v>1</v>
      </c>
      <c r="C131" s="80" t="s">
        <v>46</v>
      </c>
      <c r="D131" s="79" t="s">
        <v>85</v>
      </c>
      <c r="E131" s="80" t="s">
        <v>22</v>
      </c>
      <c r="F131" s="79">
        <v>21</v>
      </c>
    </row>
    <row r="132" spans="1:7">
      <c r="B132" s="79">
        <v>1</v>
      </c>
      <c r="C132" s="80" t="s">
        <v>57</v>
      </c>
      <c r="D132" s="79" t="s">
        <v>10</v>
      </c>
      <c r="E132" s="80" t="s">
        <v>13</v>
      </c>
      <c r="F132" s="79">
        <v>7</v>
      </c>
    </row>
    <row r="134" spans="1:7">
      <c r="A134" s="33"/>
      <c r="B134" s="33">
        <f>SUM(B116:B133)</f>
        <v>17</v>
      </c>
      <c r="C134" s="33"/>
      <c r="D134" s="33"/>
      <c r="E134" s="33"/>
      <c r="F134" s="33"/>
      <c r="G134" s="33"/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G20"/>
  <sheetViews>
    <sheetView workbookViewId="0">
      <selection activeCell="B21" sqref="B21"/>
    </sheetView>
  </sheetViews>
  <sheetFormatPr defaultColWidth="8.85546875" defaultRowHeight="15"/>
  <cols>
    <col min="1" max="1" width="19.7109375" style="4" customWidth="1"/>
    <col min="2" max="2" width="15.7109375" style="5" customWidth="1"/>
    <col min="3" max="3" width="20.7109375" style="4" customWidth="1"/>
    <col min="4" max="4" width="20.7109375" style="5" customWidth="1"/>
    <col min="5" max="5" width="52.7109375" style="4" customWidth="1"/>
    <col min="6" max="6" width="15.7109375" style="5" customWidth="1"/>
    <col min="7" max="7" width="27.7109375" style="4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3" spans="1:7">
      <c r="A3" s="11" t="s">
        <v>452</v>
      </c>
      <c r="B3" s="62">
        <v>1</v>
      </c>
      <c r="C3" s="59" t="s">
        <v>21</v>
      </c>
      <c r="D3" s="64" t="s">
        <v>10</v>
      </c>
      <c r="E3" s="59" t="s">
        <v>14</v>
      </c>
      <c r="F3" s="64">
        <v>10</v>
      </c>
      <c r="G3" s="14" t="s">
        <v>555</v>
      </c>
    </row>
    <row r="4" spans="1:7">
      <c r="B4" s="63">
        <v>1</v>
      </c>
      <c r="C4" s="61" t="s">
        <v>24</v>
      </c>
      <c r="D4" s="65" t="s">
        <v>10</v>
      </c>
      <c r="E4" s="61" t="s">
        <v>20</v>
      </c>
      <c r="F4" s="65">
        <v>8</v>
      </c>
    </row>
    <row r="5" spans="1:7">
      <c r="B5" s="63">
        <v>1</v>
      </c>
      <c r="C5" s="61" t="s">
        <v>24</v>
      </c>
      <c r="D5" s="65" t="s">
        <v>10</v>
      </c>
      <c r="E5" s="61" t="s">
        <v>20</v>
      </c>
      <c r="F5" s="65">
        <v>19</v>
      </c>
    </row>
    <row r="6" spans="1:7">
      <c r="B6" s="63">
        <v>1</v>
      </c>
      <c r="C6" s="61" t="s">
        <v>29</v>
      </c>
      <c r="D6" s="65" t="s">
        <v>10</v>
      </c>
      <c r="E6" s="61" t="s">
        <v>13</v>
      </c>
      <c r="F6" s="65">
        <v>27</v>
      </c>
    </row>
    <row r="7" spans="1:7">
      <c r="B7" s="63">
        <v>1</v>
      </c>
      <c r="C7" s="61" t="s">
        <v>32</v>
      </c>
      <c r="D7" s="65" t="s">
        <v>10</v>
      </c>
      <c r="E7" s="61" t="s">
        <v>11</v>
      </c>
      <c r="F7" s="65">
        <v>12</v>
      </c>
    </row>
    <row r="8" spans="1:7">
      <c r="B8" s="63">
        <v>1</v>
      </c>
      <c r="C8" s="61" t="s">
        <v>32</v>
      </c>
      <c r="D8" s="65" t="s">
        <v>10</v>
      </c>
      <c r="E8" s="61" t="s">
        <v>48</v>
      </c>
      <c r="F8" s="65">
        <v>19</v>
      </c>
    </row>
    <row r="9" spans="1:7">
      <c r="B9" s="63">
        <v>1</v>
      </c>
      <c r="C9" s="61" t="s">
        <v>32</v>
      </c>
      <c r="D9" s="65" t="s">
        <v>10</v>
      </c>
      <c r="E9" s="61" t="s">
        <v>22</v>
      </c>
      <c r="F9" s="65">
        <v>3</v>
      </c>
    </row>
    <row r="10" spans="1:7">
      <c r="B10" s="63">
        <v>1</v>
      </c>
      <c r="C10" s="61" t="s">
        <v>70</v>
      </c>
      <c r="D10" s="65" t="s">
        <v>10</v>
      </c>
      <c r="E10" s="61" t="s">
        <v>13</v>
      </c>
      <c r="F10" s="65">
        <v>4</v>
      </c>
    </row>
    <row r="11" spans="1:7">
      <c r="B11" s="63">
        <v>1</v>
      </c>
      <c r="C11" s="61" t="s">
        <v>70</v>
      </c>
      <c r="D11" s="65" t="s">
        <v>10</v>
      </c>
      <c r="E11" s="61" t="s">
        <v>13</v>
      </c>
      <c r="F11" s="65">
        <v>4</v>
      </c>
    </row>
    <row r="12" spans="1:7">
      <c r="B12" s="63">
        <v>1</v>
      </c>
      <c r="C12" s="61" t="s">
        <v>70</v>
      </c>
      <c r="D12" s="65" t="s">
        <v>10</v>
      </c>
      <c r="E12" s="61" t="s">
        <v>13</v>
      </c>
      <c r="F12" s="65">
        <v>4</v>
      </c>
    </row>
    <row r="13" spans="1:7">
      <c r="B13" s="63">
        <v>1</v>
      </c>
      <c r="C13" s="61" t="s">
        <v>70</v>
      </c>
      <c r="D13" s="65" t="s">
        <v>10</v>
      </c>
      <c r="E13" s="61" t="s">
        <v>13</v>
      </c>
      <c r="F13" s="65">
        <v>4</v>
      </c>
    </row>
    <row r="14" spans="1:7">
      <c r="B14" s="63">
        <v>1</v>
      </c>
      <c r="C14" s="61" t="s">
        <v>37</v>
      </c>
      <c r="D14" s="65" t="s">
        <v>10</v>
      </c>
      <c r="E14" s="61" t="s">
        <v>65</v>
      </c>
      <c r="F14" s="65">
        <v>14</v>
      </c>
    </row>
    <row r="15" spans="1:7">
      <c r="B15" s="63">
        <v>20</v>
      </c>
      <c r="C15" s="61" t="s">
        <v>37</v>
      </c>
      <c r="D15" s="65" t="s">
        <v>10</v>
      </c>
      <c r="E15" s="61" t="s">
        <v>14</v>
      </c>
      <c r="F15" s="65">
        <v>3</v>
      </c>
    </row>
    <row r="16" spans="1:7">
      <c r="B16" s="63">
        <v>1</v>
      </c>
      <c r="C16" s="61" t="s">
        <v>46</v>
      </c>
      <c r="D16" s="65" t="s">
        <v>173</v>
      </c>
      <c r="E16" s="61" t="s">
        <v>48</v>
      </c>
      <c r="F16" s="65">
        <v>32</v>
      </c>
    </row>
    <row r="17" spans="1:7">
      <c r="B17" s="63">
        <v>2</v>
      </c>
      <c r="C17" s="61" t="s">
        <v>53</v>
      </c>
      <c r="D17" s="65" t="s">
        <v>10</v>
      </c>
      <c r="E17" s="61" t="s">
        <v>20</v>
      </c>
      <c r="F17" s="65">
        <v>23</v>
      </c>
    </row>
    <row r="18" spans="1:7">
      <c r="B18" s="63">
        <v>1</v>
      </c>
      <c r="C18" s="61" t="s">
        <v>56</v>
      </c>
      <c r="D18" s="65" t="s">
        <v>10</v>
      </c>
      <c r="E18" s="61" t="s">
        <v>14</v>
      </c>
      <c r="F18" s="65">
        <v>11</v>
      </c>
    </row>
    <row r="20" spans="1:7">
      <c r="A20" s="33"/>
      <c r="B20" s="33">
        <f>SUM(B3:B19)</f>
        <v>36</v>
      </c>
      <c r="C20" s="33"/>
      <c r="D20" s="33"/>
      <c r="E20" s="33"/>
      <c r="F20" s="33"/>
      <c r="G20" s="33"/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G42"/>
  <sheetViews>
    <sheetView topLeftCell="A17" workbookViewId="0">
      <selection activeCell="B43" sqref="B43"/>
    </sheetView>
  </sheetViews>
  <sheetFormatPr defaultColWidth="8.85546875" defaultRowHeight="15"/>
  <cols>
    <col min="1" max="1" width="19.7109375" style="4" customWidth="1"/>
    <col min="2" max="2" width="15.7109375" style="5" customWidth="1"/>
    <col min="3" max="3" width="20.7109375" style="4" customWidth="1"/>
    <col min="4" max="4" width="20.7109375" style="5" customWidth="1"/>
    <col min="5" max="5" width="52.7109375" style="4" customWidth="1"/>
    <col min="6" max="6" width="15.7109375" style="5" customWidth="1"/>
    <col min="7" max="7" width="27.7109375" style="4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3" spans="1:7">
      <c r="A3" s="11" t="s">
        <v>330</v>
      </c>
      <c r="B3" s="62">
        <v>1</v>
      </c>
      <c r="C3" s="59" t="s">
        <v>25</v>
      </c>
      <c r="D3" s="64" t="s">
        <v>10</v>
      </c>
      <c r="E3" s="59" t="s">
        <v>14</v>
      </c>
      <c r="F3" s="64">
        <v>20</v>
      </c>
      <c r="G3" s="14" t="s">
        <v>556</v>
      </c>
    </row>
    <row r="4" spans="1:7">
      <c r="B4" s="63">
        <v>1</v>
      </c>
      <c r="C4" s="61" t="s">
        <v>25</v>
      </c>
      <c r="D4" s="65" t="s">
        <v>10</v>
      </c>
      <c r="E4" s="61" t="s">
        <v>17</v>
      </c>
      <c r="F4" s="65">
        <v>2</v>
      </c>
    </row>
    <row r="5" spans="1:7">
      <c r="B5" s="63">
        <v>1</v>
      </c>
      <c r="C5" s="61" t="s">
        <v>42</v>
      </c>
      <c r="D5" s="65" t="s">
        <v>10</v>
      </c>
      <c r="E5" s="61" t="s">
        <v>11</v>
      </c>
      <c r="F5" s="65">
        <v>8</v>
      </c>
    </row>
    <row r="6" spans="1:7">
      <c r="B6" s="63">
        <v>1</v>
      </c>
      <c r="C6" s="61" t="s">
        <v>42</v>
      </c>
      <c r="D6" s="65" t="s">
        <v>10</v>
      </c>
      <c r="E6" s="61" t="s">
        <v>11</v>
      </c>
      <c r="F6" s="65">
        <v>8</v>
      </c>
    </row>
    <row r="7" spans="1:7">
      <c r="B7" s="63">
        <v>1</v>
      </c>
      <c r="C7" s="61" t="s">
        <v>42</v>
      </c>
      <c r="D7" s="65" t="s">
        <v>10</v>
      </c>
      <c r="E7" s="61" t="s">
        <v>11</v>
      </c>
      <c r="F7" s="65">
        <v>8</v>
      </c>
    </row>
    <row r="8" spans="1:7">
      <c r="B8" s="63">
        <v>1</v>
      </c>
      <c r="C8" s="61" t="s">
        <v>42</v>
      </c>
      <c r="D8" s="65" t="s">
        <v>10</v>
      </c>
      <c r="E8" s="61" t="s">
        <v>11</v>
      </c>
      <c r="F8" s="65">
        <v>8</v>
      </c>
    </row>
    <row r="9" spans="1:7">
      <c r="B9" s="63">
        <v>1</v>
      </c>
      <c r="C9" s="61" t="s">
        <v>42</v>
      </c>
      <c r="D9" s="65" t="s">
        <v>10</v>
      </c>
      <c r="E9" s="61" t="s">
        <v>43</v>
      </c>
      <c r="F9" s="65">
        <v>1</v>
      </c>
    </row>
    <row r="10" spans="1:7">
      <c r="B10" s="63">
        <v>1</v>
      </c>
      <c r="C10" s="61" t="s">
        <v>46</v>
      </c>
      <c r="D10" s="65" t="s">
        <v>132</v>
      </c>
      <c r="E10" s="61" t="s">
        <v>11</v>
      </c>
      <c r="F10" s="65">
        <v>18</v>
      </c>
    </row>
    <row r="11" spans="1:7">
      <c r="B11" s="63">
        <v>1</v>
      </c>
      <c r="C11" s="61" t="s">
        <v>46</v>
      </c>
      <c r="D11" s="65" t="s">
        <v>206</v>
      </c>
      <c r="E11" s="61" t="s">
        <v>13</v>
      </c>
      <c r="F11" s="65">
        <v>5</v>
      </c>
    </row>
    <row r="12" spans="1:7">
      <c r="B12" s="63">
        <v>1</v>
      </c>
      <c r="C12" s="61" t="s">
        <v>46</v>
      </c>
      <c r="D12" s="65" t="s">
        <v>80</v>
      </c>
      <c r="E12" s="61" t="s">
        <v>14</v>
      </c>
      <c r="F12" s="65">
        <v>30</v>
      </c>
    </row>
    <row r="13" spans="1:7">
      <c r="B13" s="63">
        <v>1</v>
      </c>
      <c r="C13" s="61" t="s">
        <v>46</v>
      </c>
      <c r="D13" s="65" t="s">
        <v>132</v>
      </c>
      <c r="E13" s="61" t="s">
        <v>22</v>
      </c>
      <c r="F13" s="65">
        <v>4</v>
      </c>
    </row>
    <row r="14" spans="1:7">
      <c r="B14" s="63">
        <v>1</v>
      </c>
      <c r="C14" s="61" t="s">
        <v>46</v>
      </c>
      <c r="D14" s="65" t="s">
        <v>132</v>
      </c>
      <c r="E14" s="61" t="s">
        <v>22</v>
      </c>
      <c r="F14" s="65">
        <v>27</v>
      </c>
    </row>
    <row r="15" spans="1:7">
      <c r="B15" s="63">
        <v>1</v>
      </c>
      <c r="C15" s="61" t="s">
        <v>56</v>
      </c>
      <c r="D15" s="65" t="s">
        <v>10</v>
      </c>
      <c r="E15" s="61" t="s">
        <v>11</v>
      </c>
      <c r="F15" s="65">
        <v>20</v>
      </c>
    </row>
    <row r="17" spans="1:7">
      <c r="A17" s="33"/>
      <c r="B17" s="33">
        <f>SUM(B3:B16)</f>
        <v>13</v>
      </c>
      <c r="C17" s="33"/>
      <c r="D17" s="33"/>
      <c r="E17" s="33"/>
      <c r="F17" s="33"/>
      <c r="G17" s="33"/>
    </row>
    <row r="19" spans="1:7">
      <c r="A19" s="11" t="s">
        <v>557</v>
      </c>
      <c r="B19" s="79">
        <v>1</v>
      </c>
      <c r="C19" s="80" t="s">
        <v>9</v>
      </c>
      <c r="D19" s="79" t="s">
        <v>10</v>
      </c>
      <c r="E19" s="80" t="s">
        <v>13</v>
      </c>
      <c r="F19" s="79">
        <v>5</v>
      </c>
      <c r="G19" s="14" t="s">
        <v>556</v>
      </c>
    </row>
    <row r="20" spans="1:7">
      <c r="B20" s="79">
        <v>1</v>
      </c>
      <c r="C20" s="80" t="s">
        <v>34</v>
      </c>
      <c r="D20" s="79" t="s">
        <v>10</v>
      </c>
      <c r="E20" s="80" t="s">
        <v>22</v>
      </c>
      <c r="F20" s="79">
        <v>2</v>
      </c>
    </row>
    <row r="21" spans="1:7">
      <c r="B21" s="79">
        <v>1</v>
      </c>
      <c r="C21" s="80" t="s">
        <v>41</v>
      </c>
      <c r="D21" s="79" t="s">
        <v>10</v>
      </c>
      <c r="E21" s="80" t="s">
        <v>20</v>
      </c>
      <c r="F21" s="79">
        <v>4</v>
      </c>
    </row>
    <row r="22" spans="1:7">
      <c r="B22" s="79">
        <v>1</v>
      </c>
      <c r="C22" s="80" t="s">
        <v>41</v>
      </c>
      <c r="D22" s="79" t="s">
        <v>10</v>
      </c>
      <c r="E22" s="80" t="s">
        <v>13</v>
      </c>
      <c r="F22" s="79">
        <v>25</v>
      </c>
    </row>
    <row r="23" spans="1:7">
      <c r="B23" s="79">
        <v>1</v>
      </c>
      <c r="C23" s="80" t="s">
        <v>106</v>
      </c>
      <c r="D23" s="79" t="s">
        <v>10</v>
      </c>
      <c r="E23" s="80" t="s">
        <v>65</v>
      </c>
      <c r="F23" s="79">
        <v>3</v>
      </c>
    </row>
    <row r="24" spans="1:7">
      <c r="B24" s="79">
        <v>1</v>
      </c>
      <c r="C24" s="80" t="s">
        <v>46</v>
      </c>
      <c r="D24" s="79" t="s">
        <v>10</v>
      </c>
      <c r="E24" s="80" t="s">
        <v>48</v>
      </c>
      <c r="F24" s="79">
        <v>32</v>
      </c>
    </row>
    <row r="25" spans="1:7">
      <c r="B25" s="79">
        <v>1</v>
      </c>
      <c r="C25" s="80" t="s">
        <v>46</v>
      </c>
      <c r="D25" s="79" t="s">
        <v>193</v>
      </c>
      <c r="E25" s="80" t="s">
        <v>48</v>
      </c>
      <c r="F25" s="79">
        <v>23</v>
      </c>
    </row>
    <row r="26" spans="1:7">
      <c r="B26" s="79">
        <v>1</v>
      </c>
      <c r="C26" s="80" t="s">
        <v>46</v>
      </c>
      <c r="D26" s="79" t="s">
        <v>193</v>
      </c>
      <c r="E26" s="80" t="s">
        <v>48</v>
      </c>
      <c r="F26" s="79">
        <v>23</v>
      </c>
    </row>
    <row r="27" spans="1:7">
      <c r="B27" s="79">
        <v>1</v>
      </c>
      <c r="C27" s="80" t="s">
        <v>46</v>
      </c>
      <c r="D27" s="79" t="s">
        <v>132</v>
      </c>
      <c r="E27" s="80" t="s">
        <v>22</v>
      </c>
      <c r="F27" s="79">
        <v>27</v>
      </c>
    </row>
    <row r="28" spans="1:7">
      <c r="B28" s="79">
        <v>1</v>
      </c>
      <c r="C28" s="80" t="s">
        <v>46</v>
      </c>
      <c r="D28" s="79" t="s">
        <v>80</v>
      </c>
      <c r="E28" s="80" t="s">
        <v>22</v>
      </c>
      <c r="F28" s="79">
        <v>6</v>
      </c>
    </row>
    <row r="29" spans="1:7">
      <c r="B29" s="79">
        <v>1</v>
      </c>
      <c r="C29" s="80" t="s">
        <v>46</v>
      </c>
      <c r="D29" s="79" t="s">
        <v>132</v>
      </c>
      <c r="E29" s="80" t="s">
        <v>22</v>
      </c>
      <c r="F29" s="79">
        <v>5</v>
      </c>
    </row>
    <row r="30" spans="1:7">
      <c r="B30" s="79">
        <v>1</v>
      </c>
      <c r="C30" s="80" t="s">
        <v>46</v>
      </c>
      <c r="D30" s="79" t="s">
        <v>132</v>
      </c>
      <c r="E30" s="80" t="s">
        <v>22</v>
      </c>
      <c r="F30" s="79">
        <v>5</v>
      </c>
    </row>
    <row r="31" spans="1:7">
      <c r="B31" s="79">
        <v>1</v>
      </c>
      <c r="C31" s="80" t="s">
        <v>46</v>
      </c>
      <c r="D31" s="79" t="s">
        <v>80</v>
      </c>
      <c r="E31" s="80" t="s">
        <v>22</v>
      </c>
      <c r="F31" s="79">
        <v>26</v>
      </c>
    </row>
    <row r="32" spans="1:7">
      <c r="B32" s="79">
        <v>1</v>
      </c>
      <c r="C32" s="80" t="s">
        <v>46</v>
      </c>
      <c r="D32" s="79" t="s">
        <v>10</v>
      </c>
      <c r="E32" s="80" t="s">
        <v>17</v>
      </c>
      <c r="F32" s="79">
        <v>25</v>
      </c>
    </row>
    <row r="33" spans="1:7">
      <c r="B33" s="79">
        <v>1</v>
      </c>
      <c r="C33" s="80" t="s">
        <v>46</v>
      </c>
      <c r="D33" s="79" t="s">
        <v>10</v>
      </c>
      <c r="E33" s="80" t="s">
        <v>43</v>
      </c>
      <c r="F33" s="79">
        <v>5.5</v>
      </c>
    </row>
    <row r="34" spans="1:7">
      <c r="B34" s="79">
        <v>3</v>
      </c>
      <c r="C34" s="80" t="s">
        <v>99</v>
      </c>
      <c r="D34" s="79" t="s">
        <v>10</v>
      </c>
      <c r="E34" s="80" t="s">
        <v>13</v>
      </c>
      <c r="F34" s="79">
        <v>17</v>
      </c>
    </row>
    <row r="35" spans="1:7">
      <c r="B35" s="79">
        <v>1</v>
      </c>
      <c r="C35" s="80" t="s">
        <v>53</v>
      </c>
      <c r="D35" s="79" t="s">
        <v>10</v>
      </c>
      <c r="E35" s="80" t="s">
        <v>20</v>
      </c>
      <c r="F35" s="79">
        <v>23</v>
      </c>
    </row>
    <row r="36" spans="1:7">
      <c r="B36" s="79">
        <v>1</v>
      </c>
      <c r="C36" s="80" t="s">
        <v>53</v>
      </c>
      <c r="D36" s="79" t="s">
        <v>10</v>
      </c>
      <c r="E36" s="80" t="s">
        <v>20</v>
      </c>
      <c r="F36" s="79">
        <v>23</v>
      </c>
    </row>
    <row r="37" spans="1:7">
      <c r="B37" s="79">
        <v>1</v>
      </c>
      <c r="C37" s="80" t="s">
        <v>90</v>
      </c>
      <c r="D37" s="79" t="s">
        <v>10</v>
      </c>
      <c r="E37" s="80" t="s">
        <v>22</v>
      </c>
      <c r="F37" s="79">
        <v>3</v>
      </c>
    </row>
    <row r="38" spans="1:7">
      <c r="B38" s="79">
        <v>1</v>
      </c>
      <c r="C38" s="80" t="s">
        <v>55</v>
      </c>
      <c r="D38" s="79" t="s">
        <v>10</v>
      </c>
      <c r="E38" s="80" t="s">
        <v>20</v>
      </c>
      <c r="F38" s="79">
        <v>25</v>
      </c>
    </row>
    <row r="39" spans="1:7">
      <c r="B39" s="79">
        <v>1</v>
      </c>
      <c r="C39" s="80" t="s">
        <v>57</v>
      </c>
      <c r="D39" s="79" t="s">
        <v>10</v>
      </c>
      <c r="E39" s="80" t="s">
        <v>20</v>
      </c>
      <c r="F39" s="79">
        <v>6</v>
      </c>
    </row>
    <row r="40" spans="1:7">
      <c r="B40" s="79">
        <v>1</v>
      </c>
      <c r="C40" s="80" t="s">
        <v>57</v>
      </c>
      <c r="D40" s="79" t="s">
        <v>10</v>
      </c>
      <c r="E40" s="80" t="s">
        <v>14</v>
      </c>
      <c r="F40" s="79">
        <v>11</v>
      </c>
    </row>
    <row r="42" spans="1:7">
      <c r="A42" s="33"/>
      <c r="B42" s="33">
        <f>SUM(B19:B41)</f>
        <v>24</v>
      </c>
      <c r="C42" s="33"/>
      <c r="D42" s="33"/>
      <c r="E42" s="33"/>
      <c r="F42" s="33"/>
      <c r="G42" s="33"/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G327"/>
  <sheetViews>
    <sheetView topLeftCell="A302" workbookViewId="0">
      <selection activeCell="B328" sqref="B328"/>
    </sheetView>
  </sheetViews>
  <sheetFormatPr defaultColWidth="8.85546875" defaultRowHeight="15"/>
  <cols>
    <col min="1" max="1" width="17.7109375" style="36" customWidth="1"/>
    <col min="2" max="2" width="15.7109375" style="5" customWidth="1"/>
    <col min="3" max="3" width="20.7109375" style="4" customWidth="1"/>
    <col min="4" max="4" width="20.7109375" style="5" customWidth="1"/>
    <col min="5" max="5" width="52.7109375" style="4" customWidth="1"/>
    <col min="6" max="6" width="15.7109375" style="5" customWidth="1"/>
    <col min="7" max="7" width="27.7109375" style="4" customWidth="1"/>
    <col min="8" max="16384" width="8.85546875" style="4"/>
  </cols>
  <sheetData>
    <row r="1" spans="1:7" ht="15.75" thickBot="1">
      <c r="A1" s="3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3" spans="1:7">
      <c r="A3" s="34">
        <v>43846</v>
      </c>
      <c r="B3" s="1">
        <v>1</v>
      </c>
      <c r="C3" s="2" t="s">
        <v>9</v>
      </c>
      <c r="D3" s="1" t="s">
        <v>10</v>
      </c>
      <c r="E3" s="2" t="s">
        <v>11</v>
      </c>
      <c r="F3" s="1">
        <v>9</v>
      </c>
      <c r="G3" s="14" t="s">
        <v>558</v>
      </c>
    </row>
    <row r="4" spans="1:7">
      <c r="B4" s="1">
        <v>1</v>
      </c>
      <c r="C4" s="2" t="s">
        <v>9</v>
      </c>
      <c r="D4" s="1" t="s">
        <v>10</v>
      </c>
      <c r="E4" s="2" t="s">
        <v>14</v>
      </c>
      <c r="F4" s="1">
        <v>154</v>
      </c>
    </row>
    <row r="5" spans="1:7">
      <c r="B5" s="1">
        <v>3</v>
      </c>
      <c r="C5" s="2" t="s">
        <v>9</v>
      </c>
      <c r="D5" s="1" t="s">
        <v>10</v>
      </c>
      <c r="E5" s="2" t="s">
        <v>14</v>
      </c>
      <c r="F5" s="1">
        <v>12</v>
      </c>
    </row>
    <row r="6" spans="1:7">
      <c r="B6" s="32">
        <v>2</v>
      </c>
      <c r="C6" s="2" t="s">
        <v>15</v>
      </c>
      <c r="D6" s="1" t="s">
        <v>10</v>
      </c>
      <c r="E6" s="2" t="s">
        <v>11</v>
      </c>
      <c r="F6" s="1">
        <v>20</v>
      </c>
    </row>
    <row r="7" spans="1:7">
      <c r="B7" s="1">
        <v>1</v>
      </c>
      <c r="C7" s="2" t="s">
        <v>15</v>
      </c>
      <c r="D7" s="1" t="s">
        <v>10</v>
      </c>
      <c r="E7" s="2" t="s">
        <v>20</v>
      </c>
      <c r="F7" s="1">
        <v>20</v>
      </c>
    </row>
    <row r="8" spans="1:7">
      <c r="B8" s="1">
        <v>1</v>
      </c>
      <c r="C8" s="2" t="s">
        <v>15</v>
      </c>
      <c r="D8" s="1" t="s">
        <v>10</v>
      </c>
      <c r="E8" s="2" t="s">
        <v>20</v>
      </c>
      <c r="F8" s="1">
        <v>15</v>
      </c>
    </row>
    <row r="9" spans="1:7">
      <c r="B9" s="1">
        <v>2</v>
      </c>
      <c r="C9" s="2" t="s">
        <v>15</v>
      </c>
      <c r="D9" s="1" t="s">
        <v>10</v>
      </c>
      <c r="E9" s="2" t="s">
        <v>20</v>
      </c>
      <c r="F9" s="1">
        <v>5</v>
      </c>
    </row>
    <row r="10" spans="1:7">
      <c r="B10" s="1">
        <v>1</v>
      </c>
      <c r="C10" s="2" t="s">
        <v>15</v>
      </c>
      <c r="D10" s="1" t="s">
        <v>10</v>
      </c>
      <c r="E10" s="2" t="s">
        <v>13</v>
      </c>
      <c r="F10" s="1">
        <v>20</v>
      </c>
    </row>
    <row r="11" spans="1:7">
      <c r="B11" s="1">
        <v>1</v>
      </c>
      <c r="C11" s="2" t="s">
        <v>15</v>
      </c>
      <c r="D11" s="1" t="s">
        <v>10</v>
      </c>
      <c r="E11" s="2" t="s">
        <v>16</v>
      </c>
      <c r="F11" s="1">
        <v>9</v>
      </c>
    </row>
    <row r="12" spans="1:7">
      <c r="B12" s="1">
        <v>1</v>
      </c>
      <c r="C12" s="2" t="s">
        <v>15</v>
      </c>
      <c r="D12" s="1" t="s">
        <v>10</v>
      </c>
      <c r="E12" s="2" t="s">
        <v>16</v>
      </c>
      <c r="F12" s="1">
        <v>1</v>
      </c>
    </row>
    <row r="13" spans="1:7">
      <c r="B13" s="1">
        <v>2</v>
      </c>
      <c r="C13" s="2" t="s">
        <v>15</v>
      </c>
      <c r="D13" s="1" t="s">
        <v>10</v>
      </c>
      <c r="E13" s="2" t="s">
        <v>17</v>
      </c>
      <c r="F13" s="1">
        <v>39</v>
      </c>
    </row>
    <row r="14" spans="1:7">
      <c r="B14" s="1">
        <v>1</v>
      </c>
      <c r="C14" s="2" t="s">
        <v>15</v>
      </c>
      <c r="D14" s="1" t="s">
        <v>10</v>
      </c>
      <c r="E14" s="2" t="s">
        <v>17</v>
      </c>
      <c r="F14" s="1">
        <v>4</v>
      </c>
    </row>
    <row r="15" spans="1:7">
      <c r="B15" s="1">
        <v>1</v>
      </c>
      <c r="C15" s="2" t="s">
        <v>19</v>
      </c>
      <c r="D15" s="1" t="s">
        <v>10</v>
      </c>
      <c r="E15" s="2" t="s">
        <v>20</v>
      </c>
      <c r="F15" s="1">
        <v>3</v>
      </c>
    </row>
    <row r="16" spans="1:7">
      <c r="B16" s="1">
        <v>1</v>
      </c>
      <c r="C16" s="2" t="s">
        <v>19</v>
      </c>
      <c r="D16" s="1" t="s">
        <v>10</v>
      </c>
      <c r="E16" s="2" t="s">
        <v>13</v>
      </c>
      <c r="F16" s="1">
        <v>2</v>
      </c>
    </row>
    <row r="17" spans="2:6">
      <c r="B17" s="1">
        <v>1</v>
      </c>
      <c r="C17" s="2" t="s">
        <v>19</v>
      </c>
      <c r="D17" s="1" t="s">
        <v>10</v>
      </c>
      <c r="E17" s="2" t="s">
        <v>13</v>
      </c>
      <c r="F17" s="1">
        <v>11</v>
      </c>
    </row>
    <row r="18" spans="2:6">
      <c r="B18" s="1">
        <v>1</v>
      </c>
      <c r="C18" s="2" t="s">
        <v>101</v>
      </c>
      <c r="D18" s="1" t="s">
        <v>10</v>
      </c>
      <c r="E18" s="2" t="s">
        <v>22</v>
      </c>
      <c r="F18" s="1">
        <v>7</v>
      </c>
    </row>
    <row r="19" spans="2:6">
      <c r="B19" s="1">
        <v>1</v>
      </c>
      <c r="C19" s="2" t="s">
        <v>21</v>
      </c>
      <c r="D19" s="1" t="s">
        <v>10</v>
      </c>
      <c r="E19" s="2" t="s">
        <v>13</v>
      </c>
      <c r="F19" s="32">
        <v>7.5</v>
      </c>
    </row>
    <row r="20" spans="2:6">
      <c r="B20" s="1">
        <v>1</v>
      </c>
      <c r="C20" s="2" t="s">
        <v>21</v>
      </c>
      <c r="D20" s="1" t="s">
        <v>10</v>
      </c>
      <c r="E20" s="2" t="s">
        <v>14</v>
      </c>
      <c r="F20" s="1">
        <v>8</v>
      </c>
    </row>
    <row r="21" spans="2:6">
      <c r="B21" s="1">
        <v>1</v>
      </c>
      <c r="C21" s="2" t="s">
        <v>21</v>
      </c>
      <c r="D21" s="1" t="s">
        <v>10</v>
      </c>
      <c r="E21" s="2" t="s">
        <v>14</v>
      </c>
      <c r="F21" s="1">
        <v>1</v>
      </c>
    </row>
    <row r="22" spans="2:6">
      <c r="B22" s="1">
        <v>1</v>
      </c>
      <c r="C22" s="2" t="s">
        <v>21</v>
      </c>
      <c r="D22" s="1" t="s">
        <v>10</v>
      </c>
      <c r="E22" s="2" t="s">
        <v>14</v>
      </c>
      <c r="F22" s="1">
        <v>2</v>
      </c>
    </row>
    <row r="23" spans="2:6">
      <c r="B23" s="1">
        <v>1</v>
      </c>
      <c r="C23" s="2" t="s">
        <v>21</v>
      </c>
      <c r="D23" s="1" t="s">
        <v>10</v>
      </c>
      <c r="E23" s="2" t="s">
        <v>16</v>
      </c>
      <c r="F23" s="1">
        <v>17</v>
      </c>
    </row>
    <row r="24" spans="2:6">
      <c r="B24" s="1">
        <v>1</v>
      </c>
      <c r="C24" s="2" t="s">
        <v>21</v>
      </c>
      <c r="D24" s="1" t="s">
        <v>10</v>
      </c>
      <c r="E24" s="2" t="s">
        <v>16</v>
      </c>
      <c r="F24" s="1">
        <v>20</v>
      </c>
    </row>
    <row r="25" spans="2:6">
      <c r="B25" s="1">
        <v>1</v>
      </c>
      <c r="C25" s="2" t="s">
        <v>21</v>
      </c>
      <c r="D25" s="1" t="s">
        <v>10</v>
      </c>
      <c r="E25" s="2" t="s">
        <v>22</v>
      </c>
      <c r="F25" s="1">
        <v>2</v>
      </c>
    </row>
    <row r="26" spans="2:6">
      <c r="B26" s="1">
        <v>1</v>
      </c>
      <c r="C26" s="2" t="s">
        <v>21</v>
      </c>
      <c r="D26" s="1" t="s">
        <v>10</v>
      </c>
      <c r="E26" s="2" t="s">
        <v>43</v>
      </c>
      <c r="F26" s="1">
        <v>7</v>
      </c>
    </row>
    <row r="27" spans="2:6">
      <c r="B27" s="1">
        <v>1</v>
      </c>
      <c r="C27" s="2" t="s">
        <v>23</v>
      </c>
      <c r="D27" s="1" t="s">
        <v>10</v>
      </c>
      <c r="E27" s="2" t="s">
        <v>13</v>
      </c>
      <c r="F27" s="1">
        <v>20</v>
      </c>
    </row>
    <row r="28" spans="2:6">
      <c r="B28" s="1">
        <v>1</v>
      </c>
      <c r="C28" s="2" t="s">
        <v>60</v>
      </c>
      <c r="D28" s="1" t="s">
        <v>10</v>
      </c>
      <c r="E28" s="2" t="s">
        <v>13</v>
      </c>
      <c r="F28" s="1">
        <v>8</v>
      </c>
    </row>
    <row r="29" spans="2:6">
      <c r="B29" s="1">
        <v>1</v>
      </c>
      <c r="C29" s="2" t="s">
        <v>60</v>
      </c>
      <c r="D29" s="1" t="s">
        <v>10</v>
      </c>
      <c r="E29" s="2" t="s">
        <v>13</v>
      </c>
      <c r="F29" s="1">
        <v>10</v>
      </c>
    </row>
    <row r="30" spans="2:6">
      <c r="B30" s="1">
        <v>1</v>
      </c>
      <c r="C30" s="2" t="s">
        <v>24</v>
      </c>
      <c r="D30" s="1" t="s">
        <v>10</v>
      </c>
      <c r="E30" s="2" t="s">
        <v>13</v>
      </c>
      <c r="F30" s="1">
        <v>4</v>
      </c>
    </row>
    <row r="31" spans="2:6">
      <c r="B31" s="1">
        <v>1</v>
      </c>
      <c r="C31" s="2" t="s">
        <v>24</v>
      </c>
      <c r="D31" s="1" t="s">
        <v>10</v>
      </c>
      <c r="E31" s="2" t="s">
        <v>16</v>
      </c>
      <c r="F31" s="1">
        <v>35</v>
      </c>
    </row>
    <row r="32" spans="2:6">
      <c r="B32" s="1">
        <v>1</v>
      </c>
      <c r="C32" s="2" t="s">
        <v>24</v>
      </c>
      <c r="D32" s="1" t="s">
        <v>10</v>
      </c>
      <c r="E32" s="2" t="s">
        <v>58</v>
      </c>
      <c r="F32" s="1">
        <v>1</v>
      </c>
    </row>
    <row r="33" spans="2:6">
      <c r="B33" s="1">
        <v>1</v>
      </c>
      <c r="C33" s="2" t="s">
        <v>24</v>
      </c>
      <c r="D33" s="1" t="s">
        <v>10</v>
      </c>
      <c r="E33" s="2" t="s">
        <v>17</v>
      </c>
      <c r="F33" s="1">
        <v>30</v>
      </c>
    </row>
    <row r="34" spans="2:6">
      <c r="B34" s="1">
        <v>1</v>
      </c>
      <c r="C34" s="2" t="s">
        <v>25</v>
      </c>
      <c r="D34" s="1" t="s">
        <v>10</v>
      </c>
      <c r="E34" s="2" t="s">
        <v>13</v>
      </c>
      <c r="F34" s="1">
        <v>1</v>
      </c>
    </row>
    <row r="35" spans="2:6">
      <c r="B35" s="1">
        <v>9</v>
      </c>
      <c r="C35" s="2" t="s">
        <v>25</v>
      </c>
      <c r="D35" s="1" t="s">
        <v>10</v>
      </c>
      <c r="E35" s="2" t="s">
        <v>14</v>
      </c>
      <c r="F35" s="1">
        <v>35</v>
      </c>
    </row>
    <row r="36" spans="2:6">
      <c r="B36" s="1">
        <v>1</v>
      </c>
      <c r="C36" s="2" t="s">
        <v>25</v>
      </c>
      <c r="D36" s="1" t="s">
        <v>10</v>
      </c>
      <c r="E36" s="2" t="s">
        <v>16</v>
      </c>
      <c r="F36" s="1">
        <v>5</v>
      </c>
    </row>
    <row r="37" spans="2:6">
      <c r="B37" s="1">
        <v>1</v>
      </c>
      <c r="C37" s="2" t="s">
        <v>26</v>
      </c>
      <c r="D37" s="1" t="s">
        <v>10</v>
      </c>
      <c r="E37" s="2" t="s">
        <v>17</v>
      </c>
      <c r="F37" s="1">
        <v>5</v>
      </c>
    </row>
    <row r="38" spans="2:6">
      <c r="B38" s="1">
        <v>1</v>
      </c>
      <c r="C38" s="2" t="s">
        <v>26</v>
      </c>
      <c r="D38" s="1" t="s">
        <v>10</v>
      </c>
      <c r="E38" s="2" t="s">
        <v>17</v>
      </c>
      <c r="F38" s="1">
        <v>13</v>
      </c>
    </row>
    <row r="39" spans="2:6">
      <c r="B39" s="1">
        <v>1</v>
      </c>
      <c r="C39" s="2" t="s">
        <v>27</v>
      </c>
      <c r="D39" s="1" t="s">
        <v>10</v>
      </c>
      <c r="E39" s="2" t="s">
        <v>14</v>
      </c>
      <c r="F39" s="1">
        <v>1.5</v>
      </c>
    </row>
    <row r="40" spans="2:6">
      <c r="B40" s="1">
        <v>1</v>
      </c>
      <c r="C40" s="2" t="s">
        <v>28</v>
      </c>
      <c r="D40" s="1" t="s">
        <v>10</v>
      </c>
      <c r="E40" s="2" t="s">
        <v>14</v>
      </c>
      <c r="F40" s="1">
        <v>6</v>
      </c>
    </row>
    <row r="41" spans="2:6">
      <c r="B41" s="1">
        <v>1</v>
      </c>
      <c r="C41" s="2" t="s">
        <v>29</v>
      </c>
      <c r="D41" s="1" t="s">
        <v>10</v>
      </c>
      <c r="E41" s="2" t="s">
        <v>20</v>
      </c>
      <c r="F41" s="1">
        <v>14</v>
      </c>
    </row>
    <row r="42" spans="2:6">
      <c r="B42" s="1">
        <v>5</v>
      </c>
      <c r="C42" s="2" t="s">
        <v>29</v>
      </c>
      <c r="D42" s="1" t="s">
        <v>10</v>
      </c>
      <c r="E42" s="2" t="s">
        <v>16</v>
      </c>
      <c r="F42" s="1">
        <v>17</v>
      </c>
    </row>
    <row r="43" spans="2:6">
      <c r="B43" s="1">
        <v>1</v>
      </c>
      <c r="C43" s="2" t="s">
        <v>29</v>
      </c>
      <c r="D43" s="1" t="s">
        <v>10</v>
      </c>
      <c r="E43" s="2" t="s">
        <v>16</v>
      </c>
      <c r="F43" s="1">
        <v>4</v>
      </c>
    </row>
    <row r="44" spans="2:6">
      <c r="B44" s="1">
        <v>1</v>
      </c>
      <c r="C44" s="2" t="s">
        <v>29</v>
      </c>
      <c r="D44" s="1" t="s">
        <v>10</v>
      </c>
      <c r="E44" s="2" t="s">
        <v>16</v>
      </c>
      <c r="F44" s="1">
        <v>60</v>
      </c>
    </row>
    <row r="45" spans="2:6">
      <c r="B45" s="1">
        <v>3</v>
      </c>
      <c r="C45" s="2" t="s">
        <v>31</v>
      </c>
      <c r="D45" s="1" t="s">
        <v>10</v>
      </c>
      <c r="E45" s="2" t="s">
        <v>20</v>
      </c>
      <c r="F45" s="1">
        <v>4</v>
      </c>
    </row>
    <row r="46" spans="2:6">
      <c r="B46" s="1">
        <v>1</v>
      </c>
      <c r="C46" s="2" t="s">
        <v>31</v>
      </c>
      <c r="D46" s="1" t="s">
        <v>10</v>
      </c>
      <c r="E46" s="2" t="s">
        <v>22</v>
      </c>
      <c r="F46" s="1">
        <v>13</v>
      </c>
    </row>
    <row r="47" spans="2:6">
      <c r="B47" s="1">
        <v>1</v>
      </c>
      <c r="C47" s="2" t="s">
        <v>32</v>
      </c>
      <c r="D47" s="1" t="s">
        <v>10</v>
      </c>
      <c r="E47" s="2" t="s">
        <v>16</v>
      </c>
      <c r="F47" s="1">
        <v>12</v>
      </c>
    </row>
    <row r="48" spans="2:6">
      <c r="B48" s="1">
        <v>1</v>
      </c>
      <c r="C48" s="2" t="s">
        <v>32</v>
      </c>
      <c r="D48" s="1" t="s">
        <v>10</v>
      </c>
      <c r="E48" s="2" t="s">
        <v>22</v>
      </c>
      <c r="F48" s="1">
        <v>3</v>
      </c>
    </row>
    <row r="49" spans="2:6">
      <c r="B49" s="1">
        <v>7</v>
      </c>
      <c r="C49" s="2" t="s">
        <v>32</v>
      </c>
      <c r="D49" s="1" t="s">
        <v>10</v>
      </c>
      <c r="E49" s="2" t="s">
        <v>17</v>
      </c>
      <c r="F49" s="1">
        <v>30</v>
      </c>
    </row>
    <row r="50" spans="2:6">
      <c r="B50" s="1">
        <v>1</v>
      </c>
      <c r="C50" s="2" t="s">
        <v>33</v>
      </c>
      <c r="D50" s="1" t="s">
        <v>10</v>
      </c>
      <c r="E50" s="2" t="s">
        <v>11</v>
      </c>
      <c r="F50" s="1">
        <v>7</v>
      </c>
    </row>
    <row r="51" spans="2:6">
      <c r="B51" s="1">
        <v>1</v>
      </c>
      <c r="C51" s="2" t="s">
        <v>33</v>
      </c>
      <c r="D51" s="1" t="s">
        <v>10</v>
      </c>
      <c r="E51" s="2" t="s">
        <v>14</v>
      </c>
      <c r="F51" s="1">
        <v>6</v>
      </c>
    </row>
    <row r="52" spans="2:6">
      <c r="B52" s="1">
        <v>1</v>
      </c>
      <c r="C52" s="2" t="s">
        <v>33</v>
      </c>
      <c r="D52" s="1" t="s">
        <v>10</v>
      </c>
      <c r="E52" s="2" t="s">
        <v>16</v>
      </c>
      <c r="F52" s="1">
        <v>32</v>
      </c>
    </row>
    <row r="53" spans="2:6">
      <c r="B53" s="1">
        <v>1</v>
      </c>
      <c r="C53" s="2" t="s">
        <v>34</v>
      </c>
      <c r="D53" s="1" t="s">
        <v>10</v>
      </c>
      <c r="E53" s="2" t="s">
        <v>20</v>
      </c>
      <c r="F53" s="1">
        <v>3</v>
      </c>
    </row>
    <row r="54" spans="2:6">
      <c r="B54" s="1">
        <v>7</v>
      </c>
      <c r="C54" s="2" t="s">
        <v>34</v>
      </c>
      <c r="D54" s="1" t="s">
        <v>10</v>
      </c>
      <c r="E54" s="2" t="s">
        <v>20</v>
      </c>
      <c r="F54" s="1">
        <v>20</v>
      </c>
    </row>
    <row r="55" spans="2:6">
      <c r="B55" s="1">
        <v>1</v>
      </c>
      <c r="C55" s="2" t="s">
        <v>34</v>
      </c>
      <c r="D55" s="1" t="s">
        <v>10</v>
      </c>
      <c r="E55" s="2" t="s">
        <v>20</v>
      </c>
      <c r="F55" s="1">
        <v>23</v>
      </c>
    </row>
    <row r="56" spans="2:6">
      <c r="B56" s="1">
        <v>1</v>
      </c>
      <c r="C56" s="2" t="s">
        <v>35</v>
      </c>
      <c r="D56" s="1" t="s">
        <v>10</v>
      </c>
      <c r="E56" s="2" t="s">
        <v>11</v>
      </c>
      <c r="F56" s="1">
        <v>18</v>
      </c>
    </row>
    <row r="57" spans="2:6">
      <c r="B57" s="1">
        <v>1</v>
      </c>
      <c r="C57" s="2" t="s">
        <v>35</v>
      </c>
      <c r="D57" s="1" t="s">
        <v>10</v>
      </c>
      <c r="E57" s="2" t="s">
        <v>16</v>
      </c>
      <c r="F57" s="1">
        <v>31</v>
      </c>
    </row>
    <row r="58" spans="2:6">
      <c r="B58" s="1">
        <v>1</v>
      </c>
      <c r="C58" s="2" t="s">
        <v>35</v>
      </c>
      <c r="D58" s="1" t="s">
        <v>10</v>
      </c>
      <c r="E58" s="2" t="s">
        <v>22</v>
      </c>
      <c r="F58" s="1">
        <v>5</v>
      </c>
    </row>
    <row r="59" spans="2:6">
      <c r="B59" s="1">
        <v>1</v>
      </c>
      <c r="C59" s="2" t="s">
        <v>35</v>
      </c>
      <c r="D59" s="1" t="s">
        <v>10</v>
      </c>
      <c r="E59" s="2" t="s">
        <v>22</v>
      </c>
      <c r="F59" s="1">
        <v>15</v>
      </c>
    </row>
    <row r="60" spans="2:6">
      <c r="B60" s="1">
        <v>1</v>
      </c>
      <c r="C60" s="2" t="s">
        <v>35</v>
      </c>
      <c r="D60" s="1" t="s">
        <v>10</v>
      </c>
      <c r="E60" s="2" t="s">
        <v>17</v>
      </c>
      <c r="F60" s="1">
        <v>35</v>
      </c>
    </row>
    <row r="61" spans="2:6">
      <c r="B61" s="1">
        <v>3</v>
      </c>
      <c r="C61" s="2" t="s">
        <v>123</v>
      </c>
      <c r="D61" s="1" t="s">
        <v>10</v>
      </c>
      <c r="E61" s="2" t="s">
        <v>11</v>
      </c>
      <c r="F61" s="1">
        <v>6</v>
      </c>
    </row>
    <row r="62" spans="2:6">
      <c r="B62" s="1">
        <v>1</v>
      </c>
      <c r="C62" s="2" t="s">
        <v>123</v>
      </c>
      <c r="D62" s="1" t="s">
        <v>10</v>
      </c>
      <c r="E62" s="2" t="s">
        <v>58</v>
      </c>
      <c r="F62" s="1">
        <v>20</v>
      </c>
    </row>
    <row r="63" spans="2:6">
      <c r="B63" s="1">
        <v>7</v>
      </c>
      <c r="C63" s="2" t="s">
        <v>103</v>
      </c>
      <c r="D63" s="1" t="s">
        <v>10</v>
      </c>
      <c r="E63" s="2" t="s">
        <v>14</v>
      </c>
      <c r="F63" s="1">
        <v>19.5</v>
      </c>
    </row>
    <row r="64" spans="2:6">
      <c r="B64" s="1">
        <v>1</v>
      </c>
      <c r="C64" s="2" t="s">
        <v>36</v>
      </c>
      <c r="D64" s="1" t="s">
        <v>10</v>
      </c>
      <c r="E64" s="2" t="s">
        <v>13</v>
      </c>
      <c r="F64" s="1">
        <v>10</v>
      </c>
    </row>
    <row r="65" spans="2:6">
      <c r="B65" s="1">
        <v>1</v>
      </c>
      <c r="C65" s="2" t="s">
        <v>36</v>
      </c>
      <c r="D65" s="1" t="s">
        <v>10</v>
      </c>
      <c r="E65" s="2" t="s">
        <v>43</v>
      </c>
      <c r="F65" s="1">
        <v>1</v>
      </c>
    </row>
    <row r="66" spans="2:6">
      <c r="B66" s="1">
        <v>1</v>
      </c>
      <c r="C66" s="2" t="s">
        <v>37</v>
      </c>
      <c r="D66" s="1" t="s">
        <v>10</v>
      </c>
      <c r="E66" s="2" t="s">
        <v>11</v>
      </c>
      <c r="F66" s="1">
        <v>13</v>
      </c>
    </row>
    <row r="67" spans="2:6">
      <c r="B67" s="1">
        <v>1</v>
      </c>
      <c r="C67" s="2" t="s">
        <v>37</v>
      </c>
      <c r="D67" s="1" t="s">
        <v>10</v>
      </c>
      <c r="E67" s="2" t="s">
        <v>11</v>
      </c>
      <c r="F67" s="1">
        <v>5</v>
      </c>
    </row>
    <row r="68" spans="2:6">
      <c r="B68" s="1">
        <v>1</v>
      </c>
      <c r="C68" s="2" t="s">
        <v>37</v>
      </c>
      <c r="D68" s="1" t="s">
        <v>10</v>
      </c>
      <c r="E68" s="2" t="s">
        <v>48</v>
      </c>
      <c r="F68" s="1">
        <v>20</v>
      </c>
    </row>
    <row r="69" spans="2:6">
      <c r="B69" s="1">
        <v>1</v>
      </c>
      <c r="C69" s="2" t="s">
        <v>37</v>
      </c>
      <c r="D69" s="1" t="s">
        <v>10</v>
      </c>
      <c r="E69" s="2" t="s">
        <v>13</v>
      </c>
      <c r="F69" s="1">
        <v>20</v>
      </c>
    </row>
    <row r="70" spans="2:6">
      <c r="B70" s="1">
        <v>1</v>
      </c>
      <c r="C70" s="2" t="s">
        <v>37</v>
      </c>
      <c r="D70" s="1" t="s">
        <v>10</v>
      </c>
      <c r="E70" s="2" t="s">
        <v>14</v>
      </c>
      <c r="F70" s="1">
        <v>0.34</v>
      </c>
    </row>
    <row r="71" spans="2:6">
      <c r="B71" s="1">
        <v>1</v>
      </c>
      <c r="C71" s="2" t="s">
        <v>37</v>
      </c>
      <c r="D71" s="1" t="s">
        <v>10</v>
      </c>
      <c r="E71" s="2" t="s">
        <v>14</v>
      </c>
      <c r="F71" s="1">
        <v>20</v>
      </c>
    </row>
    <row r="72" spans="2:6">
      <c r="B72" s="1">
        <v>4</v>
      </c>
      <c r="C72" s="2" t="s">
        <v>37</v>
      </c>
      <c r="D72" s="1" t="s">
        <v>10</v>
      </c>
      <c r="E72" s="2" t="s">
        <v>16</v>
      </c>
      <c r="F72" s="1">
        <v>38</v>
      </c>
    </row>
    <row r="73" spans="2:6">
      <c r="B73" s="1">
        <v>1</v>
      </c>
      <c r="C73" s="2" t="s">
        <v>37</v>
      </c>
      <c r="D73" s="1" t="s">
        <v>10</v>
      </c>
      <c r="E73" s="2" t="s">
        <v>16</v>
      </c>
      <c r="F73" s="1">
        <v>15</v>
      </c>
    </row>
    <row r="74" spans="2:6">
      <c r="B74" s="1">
        <v>1</v>
      </c>
      <c r="C74" s="2" t="s">
        <v>37</v>
      </c>
      <c r="D74" s="1" t="s">
        <v>10</v>
      </c>
      <c r="E74" s="2" t="s">
        <v>58</v>
      </c>
      <c r="F74" s="1">
        <v>0.25</v>
      </c>
    </row>
    <row r="75" spans="2:6">
      <c r="B75" s="1">
        <v>1</v>
      </c>
      <c r="C75" s="2" t="s">
        <v>72</v>
      </c>
      <c r="D75" s="1" t="s">
        <v>10</v>
      </c>
      <c r="E75" s="2" t="s">
        <v>17</v>
      </c>
      <c r="F75" s="1">
        <v>6</v>
      </c>
    </row>
    <row r="76" spans="2:6">
      <c r="B76" s="1">
        <v>3</v>
      </c>
      <c r="C76" s="2" t="s">
        <v>105</v>
      </c>
      <c r="D76" s="1" t="s">
        <v>10</v>
      </c>
      <c r="E76" s="2" t="s">
        <v>14</v>
      </c>
      <c r="F76" s="1">
        <v>0.5</v>
      </c>
    </row>
    <row r="77" spans="2:6">
      <c r="B77" s="1">
        <v>1</v>
      </c>
      <c r="C77" s="2" t="s">
        <v>105</v>
      </c>
      <c r="D77" s="1" t="s">
        <v>10</v>
      </c>
      <c r="E77" s="2" t="s">
        <v>22</v>
      </c>
      <c r="F77" s="1">
        <v>12</v>
      </c>
    </row>
    <row r="78" spans="2:6">
      <c r="B78" s="1">
        <v>1</v>
      </c>
      <c r="C78" s="2" t="s">
        <v>105</v>
      </c>
      <c r="D78" s="1" t="s">
        <v>10</v>
      </c>
      <c r="E78" s="2" t="s">
        <v>22</v>
      </c>
      <c r="F78" s="1">
        <v>19</v>
      </c>
    </row>
    <row r="79" spans="2:6">
      <c r="B79" s="1">
        <v>1</v>
      </c>
      <c r="C79" s="2" t="s">
        <v>105</v>
      </c>
      <c r="D79" s="1" t="s">
        <v>10</v>
      </c>
      <c r="E79" s="2" t="s">
        <v>22</v>
      </c>
      <c r="F79" s="1">
        <v>22</v>
      </c>
    </row>
    <row r="80" spans="2:6">
      <c r="B80" s="1">
        <v>1</v>
      </c>
      <c r="C80" s="2" t="s">
        <v>38</v>
      </c>
      <c r="D80" s="1" t="s">
        <v>10</v>
      </c>
      <c r="E80" s="2" t="s">
        <v>13</v>
      </c>
      <c r="F80" s="1">
        <v>30</v>
      </c>
    </row>
    <row r="81" spans="2:6">
      <c r="B81" s="1">
        <v>2</v>
      </c>
      <c r="C81" s="2" t="s">
        <v>38</v>
      </c>
      <c r="D81" s="1" t="s">
        <v>10</v>
      </c>
      <c r="E81" s="2" t="s">
        <v>22</v>
      </c>
      <c r="F81" s="1">
        <v>8</v>
      </c>
    </row>
    <row r="82" spans="2:6">
      <c r="B82" s="1">
        <v>7</v>
      </c>
      <c r="C82" s="2" t="s">
        <v>38</v>
      </c>
      <c r="D82" s="1" t="s">
        <v>10</v>
      </c>
      <c r="E82" s="2" t="s">
        <v>17</v>
      </c>
      <c r="F82" s="1">
        <v>38</v>
      </c>
    </row>
    <row r="83" spans="2:6">
      <c r="B83" s="1">
        <v>1</v>
      </c>
      <c r="C83" s="2" t="s">
        <v>59</v>
      </c>
      <c r="D83" s="1" t="s">
        <v>10</v>
      </c>
      <c r="E83" s="2" t="s">
        <v>11</v>
      </c>
      <c r="F83" s="1">
        <v>5</v>
      </c>
    </row>
    <row r="84" spans="2:6">
      <c r="B84" s="1">
        <v>6</v>
      </c>
      <c r="C84" s="2" t="s">
        <v>59</v>
      </c>
      <c r="D84" s="1" t="s">
        <v>10</v>
      </c>
      <c r="E84" s="2" t="s">
        <v>14</v>
      </c>
      <c r="F84" s="1">
        <v>25</v>
      </c>
    </row>
    <row r="85" spans="2:6">
      <c r="B85" s="1">
        <v>1</v>
      </c>
      <c r="C85" s="2" t="s">
        <v>59</v>
      </c>
      <c r="D85" s="1" t="s">
        <v>10</v>
      </c>
      <c r="E85" s="2" t="s">
        <v>16</v>
      </c>
      <c r="F85" s="1">
        <v>20</v>
      </c>
    </row>
    <row r="86" spans="2:6">
      <c r="B86" s="1">
        <v>1</v>
      </c>
      <c r="C86" s="2" t="s">
        <v>39</v>
      </c>
      <c r="D86" s="1" t="s">
        <v>10</v>
      </c>
      <c r="E86" s="2" t="s">
        <v>14</v>
      </c>
      <c r="F86" s="1">
        <v>18</v>
      </c>
    </row>
    <row r="87" spans="2:6">
      <c r="B87" s="1">
        <v>1</v>
      </c>
      <c r="C87" s="2" t="s">
        <v>39</v>
      </c>
      <c r="D87" s="1" t="s">
        <v>10</v>
      </c>
      <c r="E87" s="2" t="s">
        <v>14</v>
      </c>
      <c r="F87" s="1">
        <v>2</v>
      </c>
    </row>
    <row r="88" spans="2:6">
      <c r="B88" s="1">
        <v>9</v>
      </c>
      <c r="C88" s="2" t="s">
        <v>39</v>
      </c>
      <c r="D88" s="1" t="s">
        <v>10</v>
      </c>
      <c r="E88" s="2" t="s">
        <v>14</v>
      </c>
      <c r="F88" s="1">
        <v>11</v>
      </c>
    </row>
    <row r="89" spans="2:6">
      <c r="B89" s="1">
        <v>1</v>
      </c>
      <c r="C89" s="2" t="s">
        <v>39</v>
      </c>
      <c r="D89" s="1" t="s">
        <v>10</v>
      </c>
      <c r="E89" s="2" t="s">
        <v>16</v>
      </c>
      <c r="F89" s="1">
        <v>2</v>
      </c>
    </row>
    <row r="90" spans="2:6">
      <c r="B90" s="1">
        <v>1</v>
      </c>
      <c r="C90" s="2" t="s">
        <v>40</v>
      </c>
      <c r="D90" s="1" t="s">
        <v>10</v>
      </c>
      <c r="E90" s="2" t="s">
        <v>14</v>
      </c>
      <c r="F90" s="1">
        <v>10</v>
      </c>
    </row>
    <row r="91" spans="2:6">
      <c r="B91" s="1">
        <v>1</v>
      </c>
      <c r="C91" s="2" t="s">
        <v>41</v>
      </c>
      <c r="D91" s="1" t="s">
        <v>10</v>
      </c>
      <c r="E91" s="2" t="s">
        <v>20</v>
      </c>
      <c r="F91" s="1">
        <v>3</v>
      </c>
    </row>
    <row r="92" spans="2:6">
      <c r="B92" s="1">
        <v>1</v>
      </c>
      <c r="C92" s="2" t="s">
        <v>41</v>
      </c>
      <c r="D92" s="1" t="s">
        <v>10</v>
      </c>
      <c r="E92" s="2" t="s">
        <v>13</v>
      </c>
      <c r="F92" s="1">
        <v>4.5</v>
      </c>
    </row>
    <row r="93" spans="2:6">
      <c r="B93" s="1">
        <v>1</v>
      </c>
      <c r="C93" s="2" t="s">
        <v>41</v>
      </c>
      <c r="D93" s="1" t="s">
        <v>10</v>
      </c>
      <c r="E93" s="2" t="s">
        <v>14</v>
      </c>
      <c r="F93" s="1">
        <v>15</v>
      </c>
    </row>
    <row r="94" spans="2:6">
      <c r="B94" s="1">
        <v>1</v>
      </c>
      <c r="C94" s="2" t="s">
        <v>41</v>
      </c>
      <c r="D94" s="1" t="s">
        <v>10</v>
      </c>
      <c r="E94" s="2" t="s">
        <v>14</v>
      </c>
      <c r="F94" s="1">
        <v>15</v>
      </c>
    </row>
    <row r="95" spans="2:6">
      <c r="B95" s="1">
        <v>1</v>
      </c>
      <c r="C95" s="2" t="s">
        <v>41</v>
      </c>
      <c r="D95" s="1" t="s">
        <v>10</v>
      </c>
      <c r="E95" s="2" t="s">
        <v>14</v>
      </c>
      <c r="F95" s="1">
        <v>1</v>
      </c>
    </row>
    <row r="96" spans="2:6">
      <c r="B96" s="1">
        <v>1</v>
      </c>
      <c r="C96" s="2" t="s">
        <v>106</v>
      </c>
      <c r="D96" s="1" t="s">
        <v>10</v>
      </c>
      <c r="E96" s="2" t="s">
        <v>65</v>
      </c>
      <c r="F96" s="1">
        <v>2</v>
      </c>
    </row>
    <row r="97" spans="2:6">
      <c r="B97" s="1">
        <v>1</v>
      </c>
      <c r="C97" s="2" t="s">
        <v>73</v>
      </c>
      <c r="D97" s="1" t="s">
        <v>10</v>
      </c>
      <c r="E97" s="2" t="s">
        <v>124</v>
      </c>
      <c r="F97" s="1">
        <v>2</v>
      </c>
    </row>
    <row r="98" spans="2:6">
      <c r="B98" s="1">
        <v>1</v>
      </c>
      <c r="C98" s="2" t="s">
        <v>42</v>
      </c>
      <c r="D98" s="1" t="s">
        <v>10</v>
      </c>
      <c r="E98" s="2" t="s">
        <v>20</v>
      </c>
      <c r="F98" s="1">
        <v>33</v>
      </c>
    </row>
    <row r="99" spans="2:6">
      <c r="B99" s="1">
        <v>1</v>
      </c>
      <c r="C99" s="2" t="s">
        <v>42</v>
      </c>
      <c r="D99" s="1" t="s">
        <v>10</v>
      </c>
      <c r="E99" s="2" t="s">
        <v>13</v>
      </c>
      <c r="F99" s="1">
        <v>1</v>
      </c>
    </row>
    <row r="100" spans="2:6">
      <c r="B100" s="1">
        <v>1</v>
      </c>
      <c r="C100" s="2" t="s">
        <v>45</v>
      </c>
      <c r="D100" s="1" t="s">
        <v>10</v>
      </c>
      <c r="E100" s="2" t="s">
        <v>11</v>
      </c>
      <c r="F100" s="1">
        <v>36</v>
      </c>
    </row>
    <row r="101" spans="2:6">
      <c r="B101" s="1">
        <v>1</v>
      </c>
      <c r="C101" s="2" t="s">
        <v>45</v>
      </c>
      <c r="D101" s="1" t="s">
        <v>10</v>
      </c>
      <c r="E101" s="2" t="s">
        <v>13</v>
      </c>
      <c r="F101" s="1">
        <v>40</v>
      </c>
    </row>
    <row r="102" spans="2:6">
      <c r="B102" s="1">
        <v>8</v>
      </c>
      <c r="C102" s="2" t="s">
        <v>45</v>
      </c>
      <c r="D102" s="1" t="s">
        <v>10</v>
      </c>
      <c r="E102" s="2" t="s">
        <v>14</v>
      </c>
      <c r="F102" s="1">
        <v>2</v>
      </c>
    </row>
    <row r="103" spans="2:6">
      <c r="B103" s="1">
        <v>1</v>
      </c>
      <c r="C103" s="2" t="s">
        <v>46</v>
      </c>
      <c r="D103" s="1" t="s">
        <v>559</v>
      </c>
      <c r="E103" s="2" t="s">
        <v>48</v>
      </c>
      <c r="F103" s="1">
        <v>32</v>
      </c>
    </row>
    <row r="104" spans="2:6">
      <c r="B104" s="1">
        <v>1</v>
      </c>
      <c r="C104" s="2" t="s">
        <v>46</v>
      </c>
      <c r="D104" s="1" t="s">
        <v>560</v>
      </c>
      <c r="E104" s="2" t="s">
        <v>14</v>
      </c>
      <c r="F104" s="1">
        <v>10</v>
      </c>
    </row>
    <row r="105" spans="2:6">
      <c r="B105" s="1">
        <v>2</v>
      </c>
      <c r="C105" s="2" t="s">
        <v>46</v>
      </c>
      <c r="D105" s="1" t="s">
        <v>49</v>
      </c>
      <c r="E105" s="2" t="s">
        <v>14</v>
      </c>
      <c r="F105" s="1">
        <v>3</v>
      </c>
    </row>
    <row r="106" spans="2:6">
      <c r="B106" s="1">
        <v>1</v>
      </c>
      <c r="C106" s="2" t="s">
        <v>46</v>
      </c>
      <c r="D106" s="1" t="s">
        <v>199</v>
      </c>
      <c r="E106" s="2" t="s">
        <v>16</v>
      </c>
      <c r="F106" s="1">
        <v>20</v>
      </c>
    </row>
    <row r="107" spans="2:6">
      <c r="B107" s="1">
        <v>1</v>
      </c>
      <c r="C107" s="2" t="s">
        <v>46</v>
      </c>
      <c r="D107" s="1" t="s">
        <v>445</v>
      </c>
      <c r="E107" s="2" t="s">
        <v>16</v>
      </c>
      <c r="F107" s="1">
        <v>13</v>
      </c>
    </row>
    <row r="108" spans="2:6">
      <c r="B108" s="1">
        <v>1</v>
      </c>
      <c r="C108" s="2" t="s">
        <v>46</v>
      </c>
      <c r="D108" s="1" t="s">
        <v>561</v>
      </c>
      <c r="E108" s="2" t="s">
        <v>16</v>
      </c>
      <c r="F108" s="1">
        <v>5</v>
      </c>
    </row>
    <row r="109" spans="2:6">
      <c r="B109" s="1">
        <v>1</v>
      </c>
      <c r="C109" s="2" t="s">
        <v>46</v>
      </c>
      <c r="D109" s="1" t="s">
        <v>562</v>
      </c>
      <c r="E109" s="2" t="s">
        <v>17</v>
      </c>
      <c r="F109" s="1">
        <v>20</v>
      </c>
    </row>
    <row r="110" spans="2:6">
      <c r="B110" s="1">
        <v>1</v>
      </c>
      <c r="C110" s="2" t="s">
        <v>99</v>
      </c>
      <c r="D110" s="1" t="s">
        <v>10</v>
      </c>
      <c r="E110" s="2" t="s">
        <v>13</v>
      </c>
      <c r="F110" s="1">
        <v>12</v>
      </c>
    </row>
    <row r="111" spans="2:6">
      <c r="B111" s="1">
        <v>4</v>
      </c>
      <c r="C111" s="2" t="s">
        <v>51</v>
      </c>
      <c r="D111" s="1" t="s">
        <v>10</v>
      </c>
      <c r="E111" s="2" t="s">
        <v>20</v>
      </c>
      <c r="F111" s="1">
        <v>20</v>
      </c>
    </row>
    <row r="112" spans="2:6">
      <c r="B112" s="1">
        <v>1</v>
      </c>
      <c r="C112" s="2" t="s">
        <v>51</v>
      </c>
      <c r="D112" s="1" t="s">
        <v>10</v>
      </c>
      <c r="E112" s="2" t="s">
        <v>13</v>
      </c>
      <c r="F112" s="1">
        <v>3</v>
      </c>
    </row>
    <row r="113" spans="2:6">
      <c r="B113" s="1">
        <v>1</v>
      </c>
      <c r="C113" s="2" t="s">
        <v>51</v>
      </c>
      <c r="D113" s="1" t="s">
        <v>10</v>
      </c>
      <c r="E113" s="2" t="s">
        <v>14</v>
      </c>
      <c r="F113" s="1">
        <v>0</v>
      </c>
    </row>
    <row r="114" spans="2:6">
      <c r="B114" s="1">
        <v>10</v>
      </c>
      <c r="C114" s="2" t="s">
        <v>51</v>
      </c>
      <c r="D114" s="1" t="s">
        <v>10</v>
      </c>
      <c r="E114" s="2" t="s">
        <v>16</v>
      </c>
      <c r="F114" s="1">
        <v>8</v>
      </c>
    </row>
    <row r="115" spans="2:6">
      <c r="B115" s="1">
        <v>1</v>
      </c>
      <c r="C115" s="2" t="s">
        <v>51</v>
      </c>
      <c r="D115" s="1" t="s">
        <v>10</v>
      </c>
      <c r="E115" s="2" t="s">
        <v>16</v>
      </c>
      <c r="F115" s="1">
        <v>19</v>
      </c>
    </row>
    <row r="116" spans="2:6">
      <c r="B116" s="1">
        <v>1</v>
      </c>
      <c r="C116" s="2" t="s">
        <v>51</v>
      </c>
      <c r="D116" s="1" t="s">
        <v>10</v>
      </c>
      <c r="E116" s="2" t="s">
        <v>16</v>
      </c>
      <c r="F116" s="1">
        <v>22</v>
      </c>
    </row>
    <row r="117" spans="2:6">
      <c r="B117" s="1">
        <v>1</v>
      </c>
      <c r="C117" s="2" t="s">
        <v>53</v>
      </c>
      <c r="D117" s="1" t="s">
        <v>10</v>
      </c>
      <c r="E117" s="2" t="s">
        <v>48</v>
      </c>
      <c r="F117" s="1">
        <v>5</v>
      </c>
    </row>
    <row r="118" spans="2:6">
      <c r="B118" s="1">
        <v>1</v>
      </c>
      <c r="C118" s="2" t="s">
        <v>53</v>
      </c>
      <c r="D118" s="1" t="s">
        <v>10</v>
      </c>
      <c r="E118" s="2" t="s">
        <v>14</v>
      </c>
      <c r="F118" s="1">
        <v>3</v>
      </c>
    </row>
    <row r="119" spans="2:6">
      <c r="B119" s="1">
        <v>1</v>
      </c>
      <c r="C119" s="2" t="s">
        <v>53</v>
      </c>
      <c r="D119" s="1" t="s">
        <v>10</v>
      </c>
      <c r="E119" s="2" t="s">
        <v>22</v>
      </c>
      <c r="F119" s="1">
        <v>1</v>
      </c>
    </row>
    <row r="120" spans="2:6">
      <c r="B120" s="1">
        <v>1</v>
      </c>
      <c r="C120" s="2" t="s">
        <v>53</v>
      </c>
      <c r="D120" s="1" t="s">
        <v>10</v>
      </c>
      <c r="E120" s="2" t="s">
        <v>17</v>
      </c>
      <c r="F120" s="1">
        <v>3</v>
      </c>
    </row>
    <row r="121" spans="2:6">
      <c r="B121" s="1">
        <v>1</v>
      </c>
      <c r="C121" s="2" t="s">
        <v>151</v>
      </c>
      <c r="D121" s="1" t="s">
        <v>10</v>
      </c>
      <c r="E121" s="2" t="s">
        <v>14</v>
      </c>
      <c r="F121" s="1">
        <v>26</v>
      </c>
    </row>
    <row r="122" spans="2:6">
      <c r="B122" s="1">
        <v>1</v>
      </c>
      <c r="C122" s="2" t="s">
        <v>90</v>
      </c>
      <c r="D122" s="1" t="s">
        <v>10</v>
      </c>
      <c r="E122" s="2" t="s">
        <v>13</v>
      </c>
      <c r="F122" s="1">
        <v>30</v>
      </c>
    </row>
    <row r="123" spans="2:6">
      <c r="B123" s="1">
        <v>1</v>
      </c>
      <c r="C123" s="2" t="s">
        <v>90</v>
      </c>
      <c r="D123" s="1" t="s">
        <v>10</v>
      </c>
      <c r="E123" s="2" t="s">
        <v>14</v>
      </c>
      <c r="F123" s="1">
        <v>1</v>
      </c>
    </row>
    <row r="124" spans="2:6">
      <c r="B124" s="1">
        <v>2</v>
      </c>
      <c r="C124" s="2" t="s">
        <v>54</v>
      </c>
      <c r="D124" s="1" t="s">
        <v>10</v>
      </c>
      <c r="E124" s="2" t="s">
        <v>14</v>
      </c>
      <c r="F124" s="1">
        <v>1</v>
      </c>
    </row>
    <row r="125" spans="2:6">
      <c r="B125" s="1">
        <v>1</v>
      </c>
      <c r="C125" s="2" t="s">
        <v>146</v>
      </c>
      <c r="D125" s="1" t="s">
        <v>10</v>
      </c>
      <c r="E125" s="2" t="s">
        <v>16</v>
      </c>
      <c r="F125" s="1">
        <v>9</v>
      </c>
    </row>
    <row r="126" spans="2:6">
      <c r="B126" s="1">
        <v>1</v>
      </c>
      <c r="C126" s="2" t="s">
        <v>55</v>
      </c>
      <c r="D126" s="1" t="s">
        <v>10</v>
      </c>
      <c r="E126" s="2" t="s">
        <v>43</v>
      </c>
      <c r="F126" s="1">
        <v>35</v>
      </c>
    </row>
    <row r="127" spans="2:6">
      <c r="B127" s="1">
        <v>1</v>
      </c>
      <c r="C127" s="2" t="s">
        <v>91</v>
      </c>
      <c r="D127" s="1" t="s">
        <v>10</v>
      </c>
      <c r="E127" s="2" t="s">
        <v>11</v>
      </c>
      <c r="F127" s="1">
        <v>12</v>
      </c>
    </row>
    <row r="128" spans="2:6">
      <c r="B128" s="1">
        <v>1</v>
      </c>
      <c r="C128" s="2" t="s">
        <v>56</v>
      </c>
      <c r="D128" s="1" t="s">
        <v>10</v>
      </c>
      <c r="E128" s="2" t="s">
        <v>16</v>
      </c>
      <c r="F128" s="1">
        <v>6</v>
      </c>
    </row>
    <row r="129" spans="1:7">
      <c r="B129" s="1">
        <v>1</v>
      </c>
      <c r="C129" s="2" t="s">
        <v>56</v>
      </c>
      <c r="D129" s="1" t="s">
        <v>10</v>
      </c>
      <c r="E129" s="2" t="s">
        <v>17</v>
      </c>
      <c r="F129" s="1">
        <v>16</v>
      </c>
    </row>
    <row r="130" spans="1:7">
      <c r="B130" s="1">
        <v>1</v>
      </c>
      <c r="C130" s="2" t="s">
        <v>57</v>
      </c>
      <c r="D130" s="1" t="s">
        <v>10</v>
      </c>
      <c r="E130" s="2" t="s">
        <v>11</v>
      </c>
      <c r="F130" s="1">
        <v>2</v>
      </c>
    </row>
    <row r="131" spans="1:7">
      <c r="B131" s="1">
        <v>1</v>
      </c>
      <c r="C131" s="2" t="s">
        <v>57</v>
      </c>
      <c r="D131" s="1" t="s">
        <v>10</v>
      </c>
      <c r="E131" s="2" t="s">
        <v>14</v>
      </c>
      <c r="F131" s="1">
        <v>5</v>
      </c>
    </row>
    <row r="132" spans="1:7">
      <c r="B132" s="1">
        <v>1</v>
      </c>
      <c r="C132" s="2" t="s">
        <v>57</v>
      </c>
      <c r="D132" s="1" t="s">
        <v>10</v>
      </c>
      <c r="E132" s="2" t="s">
        <v>16</v>
      </c>
      <c r="F132" s="1">
        <v>3</v>
      </c>
    </row>
    <row r="133" spans="1:7">
      <c r="B133" s="1">
        <v>1</v>
      </c>
      <c r="C133" s="2" t="s">
        <v>57</v>
      </c>
      <c r="D133" s="1" t="s">
        <v>10</v>
      </c>
      <c r="E133" s="2" t="s">
        <v>58</v>
      </c>
      <c r="F133" s="1">
        <v>12</v>
      </c>
    </row>
    <row r="135" spans="1:7">
      <c r="A135" s="37"/>
      <c r="B135" s="33">
        <f>SUM(B3:B134)</f>
        <v>216</v>
      </c>
      <c r="C135" s="33"/>
      <c r="D135" s="33"/>
      <c r="E135" s="33"/>
      <c r="F135" s="33"/>
      <c r="G135" s="33"/>
    </row>
    <row r="137" spans="1:7">
      <c r="A137" s="34">
        <v>44068</v>
      </c>
      <c r="B137" s="62">
        <v>1</v>
      </c>
      <c r="C137" s="59" t="s">
        <v>9</v>
      </c>
      <c r="D137" s="64" t="s">
        <v>10</v>
      </c>
      <c r="E137" s="59" t="s">
        <v>13</v>
      </c>
      <c r="F137" s="64">
        <v>20</v>
      </c>
      <c r="G137" s="14" t="s">
        <v>558</v>
      </c>
    </row>
    <row r="138" spans="1:7">
      <c r="B138" s="63">
        <v>1</v>
      </c>
      <c r="C138" s="61" t="s">
        <v>19</v>
      </c>
      <c r="D138" s="65" t="s">
        <v>10</v>
      </c>
      <c r="E138" s="61" t="s">
        <v>11</v>
      </c>
      <c r="F138" s="65">
        <v>11</v>
      </c>
    </row>
    <row r="139" spans="1:7">
      <c r="B139" s="63">
        <v>1</v>
      </c>
      <c r="C139" s="61" t="s">
        <v>19</v>
      </c>
      <c r="D139" s="65" t="s">
        <v>10</v>
      </c>
      <c r="E139" s="61" t="s">
        <v>11</v>
      </c>
      <c r="F139" s="65">
        <v>11</v>
      </c>
    </row>
    <row r="140" spans="1:7">
      <c r="B140" s="63">
        <v>1</v>
      </c>
      <c r="C140" s="61" t="s">
        <v>19</v>
      </c>
      <c r="D140" s="65" t="s">
        <v>10</v>
      </c>
      <c r="E140" s="61" t="s">
        <v>20</v>
      </c>
      <c r="F140" s="65">
        <v>8</v>
      </c>
    </row>
    <row r="141" spans="1:7">
      <c r="B141" s="63">
        <v>1</v>
      </c>
      <c r="C141" s="61" t="s">
        <v>21</v>
      </c>
      <c r="D141" s="65" t="s">
        <v>10</v>
      </c>
      <c r="E141" s="61" t="s">
        <v>13</v>
      </c>
      <c r="F141" s="65">
        <v>13</v>
      </c>
    </row>
    <row r="142" spans="1:7">
      <c r="B142" s="63">
        <v>1</v>
      </c>
      <c r="C142" s="61" t="s">
        <v>21</v>
      </c>
      <c r="D142" s="65" t="s">
        <v>10</v>
      </c>
      <c r="E142" s="61" t="s">
        <v>17</v>
      </c>
      <c r="F142" s="65">
        <v>12</v>
      </c>
    </row>
    <row r="143" spans="1:7">
      <c r="B143" s="63">
        <v>1</v>
      </c>
      <c r="C143" s="61" t="s">
        <v>23</v>
      </c>
      <c r="D143" s="65" t="s">
        <v>10</v>
      </c>
      <c r="E143" s="61" t="s">
        <v>22</v>
      </c>
      <c r="F143" s="65">
        <v>33</v>
      </c>
    </row>
    <row r="144" spans="1:7">
      <c r="B144" s="63">
        <v>1</v>
      </c>
      <c r="C144" s="61" t="s">
        <v>23</v>
      </c>
      <c r="D144" s="65" t="s">
        <v>10</v>
      </c>
      <c r="E144" s="61" t="s">
        <v>17</v>
      </c>
      <c r="F144" s="65">
        <v>10</v>
      </c>
    </row>
    <row r="145" spans="2:6">
      <c r="B145" s="63">
        <v>1</v>
      </c>
      <c r="C145" s="61" t="s">
        <v>24</v>
      </c>
      <c r="D145" s="65" t="s">
        <v>10</v>
      </c>
      <c r="E145" s="61" t="s">
        <v>13</v>
      </c>
      <c r="F145" s="65">
        <v>14</v>
      </c>
    </row>
    <row r="146" spans="2:6">
      <c r="B146" s="63">
        <v>1</v>
      </c>
      <c r="C146" s="61" t="s">
        <v>25</v>
      </c>
      <c r="D146" s="65" t="s">
        <v>10</v>
      </c>
      <c r="E146" s="61" t="s">
        <v>17</v>
      </c>
      <c r="F146" s="65">
        <v>2</v>
      </c>
    </row>
    <row r="147" spans="2:6">
      <c r="B147" s="63">
        <v>1</v>
      </c>
      <c r="C147" s="61" t="s">
        <v>25</v>
      </c>
      <c r="D147" s="65" t="s">
        <v>10</v>
      </c>
      <c r="E147" s="61" t="s">
        <v>43</v>
      </c>
      <c r="F147" s="65">
        <v>7.5</v>
      </c>
    </row>
    <row r="148" spans="2:6">
      <c r="B148" s="63">
        <v>1</v>
      </c>
      <c r="C148" s="61" t="s">
        <v>25</v>
      </c>
      <c r="D148" s="65" t="s">
        <v>10</v>
      </c>
      <c r="E148" s="61" t="s">
        <v>43</v>
      </c>
      <c r="F148" s="65">
        <v>7.5</v>
      </c>
    </row>
    <row r="149" spans="2:6">
      <c r="B149" s="63">
        <v>5</v>
      </c>
      <c r="C149" s="61" t="s">
        <v>27</v>
      </c>
      <c r="D149" s="65" t="s">
        <v>10</v>
      </c>
      <c r="E149" s="61" t="s">
        <v>13</v>
      </c>
      <c r="F149" s="65">
        <v>25</v>
      </c>
    </row>
    <row r="150" spans="2:6">
      <c r="B150" s="63">
        <v>1</v>
      </c>
      <c r="C150" s="61" t="s">
        <v>29</v>
      </c>
      <c r="D150" s="65" t="s">
        <v>10</v>
      </c>
      <c r="E150" s="61" t="s">
        <v>22</v>
      </c>
      <c r="F150" s="65">
        <v>7</v>
      </c>
    </row>
    <row r="151" spans="2:6">
      <c r="B151" s="63">
        <v>1</v>
      </c>
      <c r="C151" s="61" t="s">
        <v>30</v>
      </c>
      <c r="D151" s="65" t="s">
        <v>10</v>
      </c>
      <c r="E151" s="61" t="s">
        <v>14</v>
      </c>
      <c r="F151" s="65">
        <v>4</v>
      </c>
    </row>
    <row r="152" spans="2:6">
      <c r="B152" s="63">
        <v>1</v>
      </c>
      <c r="C152" s="61" t="s">
        <v>30</v>
      </c>
      <c r="D152" s="65" t="s">
        <v>10</v>
      </c>
      <c r="E152" s="61" t="s">
        <v>14</v>
      </c>
      <c r="F152" s="65">
        <v>4</v>
      </c>
    </row>
    <row r="153" spans="2:6">
      <c r="B153" s="63">
        <v>1</v>
      </c>
      <c r="C153" s="61" t="s">
        <v>30</v>
      </c>
      <c r="D153" s="65" t="s">
        <v>10</v>
      </c>
      <c r="E153" s="61" t="s">
        <v>14</v>
      </c>
      <c r="F153" s="65">
        <v>4</v>
      </c>
    </row>
    <row r="154" spans="2:6">
      <c r="B154" s="63">
        <v>1</v>
      </c>
      <c r="C154" s="61" t="s">
        <v>32</v>
      </c>
      <c r="D154" s="65" t="s">
        <v>10</v>
      </c>
      <c r="E154" s="61" t="s">
        <v>48</v>
      </c>
      <c r="F154" s="65">
        <v>19</v>
      </c>
    </row>
    <row r="155" spans="2:6">
      <c r="B155" s="63">
        <v>2</v>
      </c>
      <c r="C155" s="61" t="s">
        <v>32</v>
      </c>
      <c r="D155" s="65" t="s">
        <v>10</v>
      </c>
      <c r="E155" s="61" t="s">
        <v>14</v>
      </c>
      <c r="F155" s="65">
        <v>5</v>
      </c>
    </row>
    <row r="156" spans="2:6">
      <c r="B156" s="63">
        <v>1</v>
      </c>
      <c r="C156" s="61" t="s">
        <v>32</v>
      </c>
      <c r="D156" s="65" t="s">
        <v>10</v>
      </c>
      <c r="E156" s="61" t="s">
        <v>22</v>
      </c>
      <c r="F156" s="65">
        <v>10</v>
      </c>
    </row>
    <row r="157" spans="2:6">
      <c r="B157" s="63">
        <v>1</v>
      </c>
      <c r="C157" s="61" t="s">
        <v>33</v>
      </c>
      <c r="D157" s="65" t="s">
        <v>10</v>
      </c>
      <c r="E157" s="61" t="s">
        <v>65</v>
      </c>
      <c r="F157" s="65">
        <v>6</v>
      </c>
    </row>
    <row r="158" spans="2:6">
      <c r="B158" s="63">
        <v>1</v>
      </c>
      <c r="C158" s="61" t="s">
        <v>34</v>
      </c>
      <c r="D158" s="65" t="s">
        <v>10</v>
      </c>
      <c r="E158" s="61" t="s">
        <v>11</v>
      </c>
      <c r="F158" s="65">
        <v>15</v>
      </c>
    </row>
    <row r="159" spans="2:6">
      <c r="B159" s="63">
        <v>2</v>
      </c>
      <c r="C159" s="61" t="s">
        <v>123</v>
      </c>
      <c r="D159" s="65" t="s">
        <v>10</v>
      </c>
      <c r="E159" s="61" t="s">
        <v>13</v>
      </c>
      <c r="F159" s="65">
        <v>10</v>
      </c>
    </row>
    <row r="160" spans="2:6">
      <c r="B160" s="63">
        <v>1</v>
      </c>
      <c r="C160" s="61" t="s">
        <v>70</v>
      </c>
      <c r="D160" s="65" t="s">
        <v>10</v>
      </c>
      <c r="E160" s="61" t="s">
        <v>13</v>
      </c>
      <c r="F160" s="65">
        <v>5</v>
      </c>
    </row>
    <row r="161" spans="2:6">
      <c r="B161" s="63">
        <v>1</v>
      </c>
      <c r="C161" s="61" t="s">
        <v>104</v>
      </c>
      <c r="D161" s="65" t="s">
        <v>10</v>
      </c>
      <c r="E161" s="61" t="s">
        <v>22</v>
      </c>
      <c r="F161" s="65">
        <v>7</v>
      </c>
    </row>
    <row r="162" spans="2:6">
      <c r="B162" s="63">
        <v>1</v>
      </c>
      <c r="C162" s="61" t="s">
        <v>36</v>
      </c>
      <c r="D162" s="65" t="s">
        <v>10</v>
      </c>
      <c r="E162" s="61" t="s">
        <v>11</v>
      </c>
      <c r="F162" s="65">
        <v>25</v>
      </c>
    </row>
    <row r="163" spans="2:6">
      <c r="B163" s="63">
        <v>1</v>
      </c>
      <c r="C163" s="61" t="s">
        <v>36</v>
      </c>
      <c r="D163" s="65" t="s">
        <v>10</v>
      </c>
      <c r="E163" s="61" t="s">
        <v>11</v>
      </c>
      <c r="F163" s="65">
        <v>5</v>
      </c>
    </row>
    <row r="164" spans="2:6">
      <c r="B164" s="63">
        <v>1</v>
      </c>
      <c r="C164" s="61" t="s">
        <v>36</v>
      </c>
      <c r="D164" s="65" t="s">
        <v>10</v>
      </c>
      <c r="E164" s="61" t="s">
        <v>14</v>
      </c>
      <c r="F164" s="65">
        <v>1</v>
      </c>
    </row>
    <row r="165" spans="2:6">
      <c r="B165" s="63">
        <v>1</v>
      </c>
      <c r="C165" s="61" t="s">
        <v>36</v>
      </c>
      <c r="D165" s="65" t="s">
        <v>10</v>
      </c>
      <c r="E165" s="61" t="s">
        <v>14</v>
      </c>
      <c r="F165" s="65">
        <v>1</v>
      </c>
    </row>
    <row r="166" spans="2:6">
      <c r="B166" s="63">
        <v>1</v>
      </c>
      <c r="C166" s="61" t="s">
        <v>36</v>
      </c>
      <c r="D166" s="65" t="s">
        <v>10</v>
      </c>
      <c r="E166" s="61" t="s">
        <v>14</v>
      </c>
      <c r="F166" s="65">
        <v>26</v>
      </c>
    </row>
    <row r="167" spans="2:6">
      <c r="B167" s="63">
        <v>1</v>
      </c>
      <c r="C167" s="61" t="s">
        <v>36</v>
      </c>
      <c r="D167" s="65" t="s">
        <v>10</v>
      </c>
      <c r="E167" s="61" t="s">
        <v>14</v>
      </c>
      <c r="F167" s="65">
        <v>5</v>
      </c>
    </row>
    <row r="168" spans="2:6">
      <c r="B168" s="63">
        <v>1</v>
      </c>
      <c r="C168" s="61" t="s">
        <v>37</v>
      </c>
      <c r="D168" s="65" t="s">
        <v>10</v>
      </c>
      <c r="E168" s="61" t="s">
        <v>11</v>
      </c>
      <c r="F168" s="65">
        <v>20</v>
      </c>
    </row>
    <row r="169" spans="2:6">
      <c r="B169" s="63">
        <v>1</v>
      </c>
      <c r="C169" s="61" t="s">
        <v>37</v>
      </c>
      <c r="D169" s="65" t="s">
        <v>10</v>
      </c>
      <c r="E169" s="61" t="s">
        <v>11</v>
      </c>
      <c r="F169" s="65">
        <v>20</v>
      </c>
    </row>
    <row r="170" spans="2:6">
      <c r="B170" s="63">
        <v>1</v>
      </c>
      <c r="C170" s="61" t="s">
        <v>37</v>
      </c>
      <c r="D170" s="65" t="s">
        <v>10</v>
      </c>
      <c r="E170" s="61" t="s">
        <v>11</v>
      </c>
      <c r="F170" s="65">
        <v>20</v>
      </c>
    </row>
    <row r="171" spans="2:6">
      <c r="B171" s="63">
        <v>1</v>
      </c>
      <c r="C171" s="61" t="s">
        <v>37</v>
      </c>
      <c r="D171" s="65" t="s">
        <v>10</v>
      </c>
      <c r="E171" s="61" t="s">
        <v>11</v>
      </c>
      <c r="F171" s="65">
        <v>18</v>
      </c>
    </row>
    <row r="172" spans="2:6">
      <c r="B172" s="63">
        <v>1</v>
      </c>
      <c r="C172" s="61" t="s">
        <v>37</v>
      </c>
      <c r="D172" s="65" t="s">
        <v>10</v>
      </c>
      <c r="E172" s="61" t="s">
        <v>11</v>
      </c>
      <c r="F172" s="65">
        <v>4</v>
      </c>
    </row>
    <row r="173" spans="2:6">
      <c r="B173" s="63">
        <v>1</v>
      </c>
      <c r="C173" s="61" t="s">
        <v>37</v>
      </c>
      <c r="D173" s="65" t="s">
        <v>10</v>
      </c>
      <c r="E173" s="61" t="s">
        <v>11</v>
      </c>
      <c r="F173" s="65">
        <v>2</v>
      </c>
    </row>
    <row r="174" spans="2:6">
      <c r="B174" s="63">
        <v>1</v>
      </c>
      <c r="C174" s="61" t="s">
        <v>37</v>
      </c>
      <c r="D174" s="65" t="s">
        <v>10</v>
      </c>
      <c r="E174" s="61" t="s">
        <v>13</v>
      </c>
      <c r="F174" s="65">
        <v>7</v>
      </c>
    </row>
    <row r="175" spans="2:6">
      <c r="B175" s="63">
        <v>1</v>
      </c>
      <c r="C175" s="61" t="s">
        <v>37</v>
      </c>
      <c r="D175" s="65" t="s">
        <v>10</v>
      </c>
      <c r="E175" s="61" t="s">
        <v>14</v>
      </c>
      <c r="F175" s="65">
        <v>3</v>
      </c>
    </row>
    <row r="176" spans="2:6">
      <c r="B176" s="63">
        <v>1</v>
      </c>
      <c r="C176" s="61" t="s">
        <v>37</v>
      </c>
      <c r="D176" s="65" t="s">
        <v>10</v>
      </c>
      <c r="E176" s="61" t="s">
        <v>14</v>
      </c>
      <c r="F176" s="65">
        <v>3</v>
      </c>
    </row>
    <row r="177" spans="2:6">
      <c r="B177" s="63">
        <v>1</v>
      </c>
      <c r="C177" s="61" t="s">
        <v>37</v>
      </c>
      <c r="D177" s="65" t="s">
        <v>10</v>
      </c>
      <c r="E177" s="61" t="s">
        <v>14</v>
      </c>
      <c r="F177" s="65">
        <v>3</v>
      </c>
    </row>
    <row r="178" spans="2:6">
      <c r="B178" s="63">
        <v>1</v>
      </c>
      <c r="C178" s="61" t="s">
        <v>37</v>
      </c>
      <c r="D178" s="65" t="s">
        <v>10</v>
      </c>
      <c r="E178" s="61" t="s">
        <v>14</v>
      </c>
      <c r="F178" s="65">
        <v>3</v>
      </c>
    </row>
    <row r="179" spans="2:6">
      <c r="B179" s="63">
        <v>1</v>
      </c>
      <c r="C179" s="61" t="s">
        <v>37</v>
      </c>
      <c r="D179" s="65" t="s">
        <v>10</v>
      </c>
      <c r="E179" s="61" t="s">
        <v>14</v>
      </c>
      <c r="F179" s="65">
        <v>3</v>
      </c>
    </row>
    <row r="180" spans="2:6">
      <c r="B180" s="63">
        <v>1</v>
      </c>
      <c r="C180" s="61" t="s">
        <v>37</v>
      </c>
      <c r="D180" s="65" t="s">
        <v>10</v>
      </c>
      <c r="E180" s="61" t="s">
        <v>14</v>
      </c>
      <c r="F180" s="65">
        <v>3</v>
      </c>
    </row>
    <row r="181" spans="2:6">
      <c r="B181" s="63">
        <v>1</v>
      </c>
      <c r="C181" s="61" t="s">
        <v>37</v>
      </c>
      <c r="D181" s="65" t="s">
        <v>10</v>
      </c>
      <c r="E181" s="61" t="s">
        <v>14</v>
      </c>
      <c r="F181" s="65">
        <v>3</v>
      </c>
    </row>
    <row r="182" spans="2:6">
      <c r="B182" s="63">
        <v>3</v>
      </c>
      <c r="C182" s="61" t="s">
        <v>37</v>
      </c>
      <c r="D182" s="65" t="s">
        <v>10</v>
      </c>
      <c r="E182" s="61" t="s">
        <v>14</v>
      </c>
      <c r="F182" s="65">
        <v>22</v>
      </c>
    </row>
    <row r="183" spans="2:6">
      <c r="B183" s="63">
        <v>1</v>
      </c>
      <c r="C183" s="61" t="s">
        <v>38</v>
      </c>
      <c r="D183" s="65" t="s">
        <v>10</v>
      </c>
      <c r="E183" s="61" t="s">
        <v>14</v>
      </c>
      <c r="F183" s="65">
        <v>3</v>
      </c>
    </row>
    <row r="184" spans="2:6">
      <c r="B184" s="63">
        <v>1</v>
      </c>
      <c r="C184" s="61" t="s">
        <v>59</v>
      </c>
      <c r="D184" s="65" t="s">
        <v>10</v>
      </c>
      <c r="E184" s="61" t="s">
        <v>48</v>
      </c>
      <c r="F184" s="65">
        <v>29</v>
      </c>
    </row>
    <row r="185" spans="2:6">
      <c r="B185" s="63">
        <v>1</v>
      </c>
      <c r="C185" s="61" t="s">
        <v>39</v>
      </c>
      <c r="D185" s="65" t="s">
        <v>10</v>
      </c>
      <c r="E185" s="61" t="s">
        <v>11</v>
      </c>
      <c r="F185" s="65">
        <v>5</v>
      </c>
    </row>
    <row r="186" spans="2:6">
      <c r="B186" s="63">
        <v>1</v>
      </c>
      <c r="C186" s="61" t="s">
        <v>39</v>
      </c>
      <c r="D186" s="65" t="s">
        <v>10</v>
      </c>
      <c r="E186" s="61" t="s">
        <v>13</v>
      </c>
      <c r="F186" s="65">
        <v>10</v>
      </c>
    </row>
    <row r="187" spans="2:6">
      <c r="B187" s="63">
        <v>2</v>
      </c>
      <c r="C187" s="61" t="s">
        <v>39</v>
      </c>
      <c r="D187" s="65" t="s">
        <v>10</v>
      </c>
      <c r="E187" s="61" t="s">
        <v>22</v>
      </c>
      <c r="F187" s="65">
        <v>20</v>
      </c>
    </row>
    <row r="188" spans="2:6">
      <c r="B188" s="63">
        <v>1</v>
      </c>
      <c r="C188" s="61" t="s">
        <v>40</v>
      </c>
      <c r="D188" s="65" t="s">
        <v>10</v>
      </c>
      <c r="E188" s="61" t="s">
        <v>13</v>
      </c>
      <c r="F188" s="65">
        <v>11</v>
      </c>
    </row>
    <row r="189" spans="2:6">
      <c r="B189" s="63">
        <v>1</v>
      </c>
      <c r="C189" s="61" t="s">
        <v>40</v>
      </c>
      <c r="D189" s="65" t="s">
        <v>10</v>
      </c>
      <c r="E189" s="61" t="s">
        <v>13</v>
      </c>
      <c r="F189" s="65">
        <v>11</v>
      </c>
    </row>
    <row r="190" spans="2:6">
      <c r="B190" s="63">
        <v>1</v>
      </c>
      <c r="C190" s="61" t="s">
        <v>41</v>
      </c>
      <c r="D190" s="65" t="s">
        <v>10</v>
      </c>
      <c r="E190" s="61" t="s">
        <v>20</v>
      </c>
      <c r="F190" s="65">
        <v>4</v>
      </c>
    </row>
    <row r="191" spans="2:6">
      <c r="B191" s="63">
        <v>1</v>
      </c>
      <c r="C191" s="61" t="s">
        <v>73</v>
      </c>
      <c r="D191" s="65" t="s">
        <v>10</v>
      </c>
      <c r="E191" s="61" t="s">
        <v>13</v>
      </c>
      <c r="F191" s="65">
        <v>1</v>
      </c>
    </row>
    <row r="192" spans="2:6">
      <c r="B192" s="63">
        <v>1</v>
      </c>
      <c r="C192" s="61" t="s">
        <v>42</v>
      </c>
      <c r="D192" s="65" t="s">
        <v>10</v>
      </c>
      <c r="E192" s="61" t="s">
        <v>48</v>
      </c>
      <c r="F192" s="65">
        <v>30</v>
      </c>
    </row>
    <row r="193" spans="2:6">
      <c r="B193" s="63">
        <v>1</v>
      </c>
      <c r="C193" s="61" t="s">
        <v>42</v>
      </c>
      <c r="D193" s="65" t="s">
        <v>10</v>
      </c>
      <c r="E193" s="61" t="s">
        <v>13</v>
      </c>
      <c r="F193" s="65">
        <v>4</v>
      </c>
    </row>
    <row r="194" spans="2:6">
      <c r="B194" s="63">
        <v>1</v>
      </c>
      <c r="C194" s="61" t="s">
        <v>42</v>
      </c>
      <c r="D194" s="65" t="s">
        <v>10</v>
      </c>
      <c r="E194" s="61" t="s">
        <v>13</v>
      </c>
      <c r="F194" s="65">
        <v>4</v>
      </c>
    </row>
    <row r="195" spans="2:6">
      <c r="B195" s="63">
        <v>1</v>
      </c>
      <c r="C195" s="61" t="s">
        <v>42</v>
      </c>
      <c r="D195" s="65" t="s">
        <v>10</v>
      </c>
      <c r="E195" s="61" t="s">
        <v>13</v>
      </c>
      <c r="F195" s="65">
        <v>10</v>
      </c>
    </row>
    <row r="196" spans="2:6">
      <c r="B196" s="63">
        <v>1</v>
      </c>
      <c r="C196" s="61" t="s">
        <v>42</v>
      </c>
      <c r="D196" s="65" t="s">
        <v>10</v>
      </c>
      <c r="E196" s="61" t="s">
        <v>13</v>
      </c>
      <c r="F196" s="65">
        <v>7</v>
      </c>
    </row>
    <row r="197" spans="2:6">
      <c r="B197" s="63">
        <v>1</v>
      </c>
      <c r="C197" s="61" t="s">
        <v>42</v>
      </c>
      <c r="D197" s="65" t="s">
        <v>10</v>
      </c>
      <c r="E197" s="61" t="s">
        <v>14</v>
      </c>
      <c r="F197" s="65">
        <v>6</v>
      </c>
    </row>
    <row r="198" spans="2:6">
      <c r="B198" s="63">
        <v>1</v>
      </c>
      <c r="C198" s="61" t="s">
        <v>42</v>
      </c>
      <c r="D198" s="65" t="s">
        <v>10</v>
      </c>
      <c r="E198" s="61" t="s">
        <v>22</v>
      </c>
      <c r="F198" s="65">
        <v>2</v>
      </c>
    </row>
    <row r="199" spans="2:6">
      <c r="B199" s="63">
        <v>1</v>
      </c>
      <c r="C199" s="61" t="s">
        <v>42</v>
      </c>
      <c r="D199" s="65" t="s">
        <v>10</v>
      </c>
      <c r="E199" s="61" t="s">
        <v>17</v>
      </c>
      <c r="F199" s="65">
        <v>1</v>
      </c>
    </row>
    <row r="200" spans="2:6">
      <c r="B200" s="63">
        <v>1</v>
      </c>
      <c r="C200" s="61" t="s">
        <v>42</v>
      </c>
      <c r="D200" s="65" t="s">
        <v>10</v>
      </c>
      <c r="E200" s="61" t="s">
        <v>43</v>
      </c>
      <c r="F200" s="65">
        <v>1</v>
      </c>
    </row>
    <row r="201" spans="2:6">
      <c r="B201" s="63">
        <v>1</v>
      </c>
      <c r="C201" s="61" t="s">
        <v>46</v>
      </c>
      <c r="D201" s="65" t="s">
        <v>132</v>
      </c>
      <c r="E201" s="61" t="s">
        <v>11</v>
      </c>
      <c r="F201" s="65">
        <v>18</v>
      </c>
    </row>
    <row r="202" spans="2:6">
      <c r="B202" s="63">
        <v>1</v>
      </c>
      <c r="C202" s="61" t="s">
        <v>46</v>
      </c>
      <c r="D202" s="65" t="s">
        <v>362</v>
      </c>
      <c r="E202" s="61" t="s">
        <v>11</v>
      </c>
      <c r="F202" s="65">
        <v>35</v>
      </c>
    </row>
    <row r="203" spans="2:6">
      <c r="B203" s="63">
        <v>1</v>
      </c>
      <c r="C203" s="61" t="s">
        <v>46</v>
      </c>
      <c r="D203" s="65" t="s">
        <v>173</v>
      </c>
      <c r="E203" s="61" t="s">
        <v>11</v>
      </c>
      <c r="F203" s="65">
        <v>10</v>
      </c>
    </row>
    <row r="204" spans="2:6">
      <c r="B204" s="63">
        <v>1</v>
      </c>
      <c r="C204" s="61" t="s">
        <v>46</v>
      </c>
      <c r="D204" s="65" t="s">
        <v>563</v>
      </c>
      <c r="E204" s="61" t="s">
        <v>11</v>
      </c>
      <c r="F204" s="65">
        <v>20</v>
      </c>
    </row>
    <row r="205" spans="2:6">
      <c r="B205" s="63">
        <v>1</v>
      </c>
      <c r="C205" s="61" t="s">
        <v>46</v>
      </c>
      <c r="D205" s="65" t="s">
        <v>361</v>
      </c>
      <c r="E205" s="61" t="s">
        <v>11</v>
      </c>
      <c r="F205" s="65">
        <v>20</v>
      </c>
    </row>
    <row r="206" spans="2:6">
      <c r="B206" s="63">
        <v>1</v>
      </c>
      <c r="C206" s="61" t="s">
        <v>46</v>
      </c>
      <c r="D206" s="65" t="s">
        <v>125</v>
      </c>
      <c r="E206" s="61" t="s">
        <v>48</v>
      </c>
      <c r="F206" s="65">
        <v>33</v>
      </c>
    </row>
    <row r="207" spans="2:6">
      <c r="B207" s="63">
        <v>1</v>
      </c>
      <c r="C207" s="61" t="s">
        <v>46</v>
      </c>
      <c r="D207" s="65" t="s">
        <v>176</v>
      </c>
      <c r="E207" s="61" t="s">
        <v>48</v>
      </c>
      <c r="F207" s="65">
        <v>40</v>
      </c>
    </row>
    <row r="208" spans="2:6">
      <c r="B208" s="63">
        <v>1</v>
      </c>
      <c r="C208" s="61" t="s">
        <v>46</v>
      </c>
      <c r="D208" s="65" t="s">
        <v>174</v>
      </c>
      <c r="E208" s="61" t="s">
        <v>48</v>
      </c>
      <c r="F208" s="65">
        <v>23</v>
      </c>
    </row>
    <row r="209" spans="2:6">
      <c r="B209" s="63">
        <v>1</v>
      </c>
      <c r="C209" s="61" t="s">
        <v>46</v>
      </c>
      <c r="D209" s="65" t="s">
        <v>132</v>
      </c>
      <c r="E209" s="61" t="s">
        <v>48</v>
      </c>
      <c r="F209" s="65">
        <v>1</v>
      </c>
    </row>
    <row r="210" spans="2:6">
      <c r="B210" s="63">
        <v>1</v>
      </c>
      <c r="C210" s="61" t="s">
        <v>46</v>
      </c>
      <c r="D210" s="65" t="s">
        <v>10</v>
      </c>
      <c r="E210" s="61" t="s">
        <v>48</v>
      </c>
      <c r="F210" s="65">
        <v>2</v>
      </c>
    </row>
    <row r="211" spans="2:6">
      <c r="B211" s="63">
        <v>1</v>
      </c>
      <c r="C211" s="61" t="s">
        <v>46</v>
      </c>
      <c r="D211" s="65" t="s">
        <v>10</v>
      </c>
      <c r="E211" s="61" t="s">
        <v>48</v>
      </c>
      <c r="F211" s="65">
        <v>5</v>
      </c>
    </row>
    <row r="212" spans="2:6">
      <c r="B212" s="63">
        <v>1</v>
      </c>
      <c r="C212" s="61" t="s">
        <v>46</v>
      </c>
      <c r="D212" s="65" t="s">
        <v>167</v>
      </c>
      <c r="E212" s="61" t="s">
        <v>48</v>
      </c>
      <c r="F212" s="65">
        <v>1</v>
      </c>
    </row>
    <row r="213" spans="2:6">
      <c r="B213" s="63">
        <v>1</v>
      </c>
      <c r="C213" s="61" t="s">
        <v>46</v>
      </c>
      <c r="D213" s="65" t="s">
        <v>10</v>
      </c>
      <c r="E213" s="61" t="s">
        <v>13</v>
      </c>
      <c r="F213" s="65">
        <v>1</v>
      </c>
    </row>
    <row r="214" spans="2:6">
      <c r="B214" s="63">
        <v>1</v>
      </c>
      <c r="C214" s="61" t="s">
        <v>46</v>
      </c>
      <c r="D214" s="65" t="s">
        <v>10</v>
      </c>
      <c r="E214" s="61" t="s">
        <v>13</v>
      </c>
      <c r="F214" s="65">
        <v>25</v>
      </c>
    </row>
    <row r="215" spans="2:6">
      <c r="B215" s="63">
        <v>1</v>
      </c>
      <c r="C215" s="61" t="s">
        <v>46</v>
      </c>
      <c r="D215" s="65" t="s">
        <v>369</v>
      </c>
      <c r="E215" s="61" t="s">
        <v>13</v>
      </c>
      <c r="F215" s="65">
        <v>20</v>
      </c>
    </row>
    <row r="216" spans="2:6">
      <c r="B216" s="63">
        <v>1</v>
      </c>
      <c r="C216" s="61" t="s">
        <v>46</v>
      </c>
      <c r="D216" s="65" t="s">
        <v>97</v>
      </c>
      <c r="E216" s="61" t="s">
        <v>14</v>
      </c>
      <c r="F216" s="65">
        <v>5</v>
      </c>
    </row>
    <row r="217" spans="2:6">
      <c r="B217" s="63">
        <v>1</v>
      </c>
      <c r="C217" s="61" t="s">
        <v>46</v>
      </c>
      <c r="D217" s="65" t="s">
        <v>10</v>
      </c>
      <c r="E217" s="61" t="s">
        <v>14</v>
      </c>
      <c r="F217" s="65">
        <v>30</v>
      </c>
    </row>
    <row r="218" spans="2:6">
      <c r="B218" s="63">
        <v>1</v>
      </c>
      <c r="C218" s="61" t="s">
        <v>46</v>
      </c>
      <c r="D218" s="65" t="s">
        <v>80</v>
      </c>
      <c r="E218" s="61" t="s">
        <v>22</v>
      </c>
      <c r="F218" s="65">
        <v>6</v>
      </c>
    </row>
    <row r="219" spans="2:6">
      <c r="B219" s="63">
        <v>1</v>
      </c>
      <c r="C219" s="61" t="s">
        <v>46</v>
      </c>
      <c r="D219" s="65" t="s">
        <v>132</v>
      </c>
      <c r="E219" s="61" t="s">
        <v>22</v>
      </c>
      <c r="F219" s="65">
        <v>28</v>
      </c>
    </row>
    <row r="220" spans="2:6">
      <c r="B220" s="63">
        <v>1</v>
      </c>
      <c r="C220" s="61" t="s">
        <v>46</v>
      </c>
      <c r="D220" s="65" t="s">
        <v>268</v>
      </c>
      <c r="E220" s="61" t="s">
        <v>22</v>
      </c>
      <c r="F220" s="65">
        <v>4.5</v>
      </c>
    </row>
    <row r="221" spans="2:6">
      <c r="B221" s="63">
        <v>1</v>
      </c>
      <c r="C221" s="61" t="s">
        <v>46</v>
      </c>
      <c r="D221" s="65" t="s">
        <v>85</v>
      </c>
      <c r="E221" s="61" t="s">
        <v>22</v>
      </c>
      <c r="F221" s="65">
        <v>21</v>
      </c>
    </row>
    <row r="222" spans="2:6">
      <c r="B222" s="63">
        <v>1</v>
      </c>
      <c r="C222" s="61" t="s">
        <v>46</v>
      </c>
      <c r="D222" s="65" t="s">
        <v>10</v>
      </c>
      <c r="E222" s="61" t="s">
        <v>22</v>
      </c>
      <c r="F222" s="65">
        <v>6</v>
      </c>
    </row>
    <row r="223" spans="2:6">
      <c r="B223" s="63">
        <v>1</v>
      </c>
      <c r="C223" s="61" t="s">
        <v>46</v>
      </c>
      <c r="D223" s="65" t="s">
        <v>80</v>
      </c>
      <c r="E223" s="61" t="s">
        <v>22</v>
      </c>
      <c r="F223" s="65">
        <v>26</v>
      </c>
    </row>
    <row r="224" spans="2:6">
      <c r="B224" s="63">
        <v>1</v>
      </c>
      <c r="C224" s="61" t="s">
        <v>51</v>
      </c>
      <c r="D224" s="65" t="s">
        <v>10</v>
      </c>
      <c r="E224" s="61" t="s">
        <v>20</v>
      </c>
      <c r="F224" s="65">
        <v>7</v>
      </c>
    </row>
    <row r="225" spans="2:6">
      <c r="B225" s="63">
        <v>1</v>
      </c>
      <c r="C225" s="61" t="s">
        <v>51</v>
      </c>
      <c r="D225" s="65" t="s">
        <v>10</v>
      </c>
      <c r="E225" s="61" t="s">
        <v>20</v>
      </c>
      <c r="F225" s="65">
        <v>7</v>
      </c>
    </row>
    <row r="226" spans="2:6">
      <c r="B226" s="63">
        <v>1</v>
      </c>
      <c r="C226" s="61" t="s">
        <v>51</v>
      </c>
      <c r="D226" s="65" t="s">
        <v>10</v>
      </c>
      <c r="E226" s="61" t="s">
        <v>20</v>
      </c>
      <c r="F226" s="65">
        <v>7</v>
      </c>
    </row>
    <row r="227" spans="2:6">
      <c r="B227" s="63">
        <v>1</v>
      </c>
      <c r="C227" s="61" t="s">
        <v>51</v>
      </c>
      <c r="D227" s="65" t="s">
        <v>10</v>
      </c>
      <c r="E227" s="61" t="s">
        <v>20</v>
      </c>
      <c r="F227" s="65">
        <v>7</v>
      </c>
    </row>
    <row r="228" spans="2:6">
      <c r="B228" s="63">
        <v>16</v>
      </c>
      <c r="C228" s="61" t="s">
        <v>51</v>
      </c>
      <c r="D228" s="65" t="s">
        <v>10</v>
      </c>
      <c r="E228" s="61" t="s">
        <v>13</v>
      </c>
      <c r="F228" s="65">
        <v>20</v>
      </c>
    </row>
    <row r="229" spans="2:6">
      <c r="B229" s="63">
        <v>1</v>
      </c>
      <c r="C229" s="61" t="s">
        <v>51</v>
      </c>
      <c r="D229" s="65" t="s">
        <v>10</v>
      </c>
      <c r="E229" s="61" t="s">
        <v>13</v>
      </c>
      <c r="F229" s="65">
        <v>7</v>
      </c>
    </row>
    <row r="230" spans="2:6">
      <c r="B230" s="63">
        <v>1</v>
      </c>
      <c r="C230" s="61" t="s">
        <v>51</v>
      </c>
      <c r="D230" s="65" t="s">
        <v>10</v>
      </c>
      <c r="E230" s="61" t="s">
        <v>13</v>
      </c>
      <c r="F230" s="65">
        <v>7</v>
      </c>
    </row>
    <row r="231" spans="2:6">
      <c r="B231" s="63">
        <v>1</v>
      </c>
      <c r="C231" s="61" t="s">
        <v>51</v>
      </c>
      <c r="D231" s="65" t="s">
        <v>10</v>
      </c>
      <c r="E231" s="61" t="s">
        <v>13</v>
      </c>
      <c r="F231" s="65">
        <v>7</v>
      </c>
    </row>
    <row r="232" spans="2:6">
      <c r="B232" s="63">
        <v>1</v>
      </c>
      <c r="C232" s="61" t="s">
        <v>51</v>
      </c>
      <c r="D232" s="65" t="s">
        <v>10</v>
      </c>
      <c r="E232" s="61" t="s">
        <v>13</v>
      </c>
      <c r="F232" s="65">
        <v>7</v>
      </c>
    </row>
    <row r="233" spans="2:6">
      <c r="B233" s="63">
        <v>1</v>
      </c>
      <c r="C233" s="61" t="s">
        <v>51</v>
      </c>
      <c r="D233" s="65" t="s">
        <v>10</v>
      </c>
      <c r="E233" s="61" t="s">
        <v>13</v>
      </c>
      <c r="F233" s="65">
        <v>7</v>
      </c>
    </row>
    <row r="234" spans="2:6">
      <c r="B234" s="63">
        <v>1</v>
      </c>
      <c r="C234" s="61" t="s">
        <v>51</v>
      </c>
      <c r="D234" s="65" t="s">
        <v>10</v>
      </c>
      <c r="E234" s="61" t="s">
        <v>13</v>
      </c>
      <c r="F234" s="65">
        <v>7</v>
      </c>
    </row>
    <row r="235" spans="2:6">
      <c r="B235" s="63">
        <v>1</v>
      </c>
      <c r="C235" s="61" t="s">
        <v>51</v>
      </c>
      <c r="D235" s="65" t="s">
        <v>10</v>
      </c>
      <c r="E235" s="61" t="s">
        <v>13</v>
      </c>
      <c r="F235" s="65">
        <v>7</v>
      </c>
    </row>
    <row r="236" spans="2:6">
      <c r="B236" s="63">
        <v>1</v>
      </c>
      <c r="C236" s="61" t="s">
        <v>51</v>
      </c>
      <c r="D236" s="65" t="s">
        <v>10</v>
      </c>
      <c r="E236" s="61" t="s">
        <v>13</v>
      </c>
      <c r="F236" s="65">
        <v>7</v>
      </c>
    </row>
    <row r="237" spans="2:6">
      <c r="B237" s="63">
        <v>1</v>
      </c>
      <c r="C237" s="61" t="s">
        <v>51</v>
      </c>
      <c r="D237" s="65" t="s">
        <v>10</v>
      </c>
      <c r="E237" s="61" t="s">
        <v>13</v>
      </c>
      <c r="F237" s="65">
        <v>7</v>
      </c>
    </row>
    <row r="238" spans="2:6">
      <c r="B238" s="63">
        <v>1</v>
      </c>
      <c r="C238" s="61" t="s">
        <v>51</v>
      </c>
      <c r="D238" s="65" t="s">
        <v>10</v>
      </c>
      <c r="E238" s="61" t="s">
        <v>13</v>
      </c>
      <c r="F238" s="65">
        <v>7</v>
      </c>
    </row>
    <row r="239" spans="2:6">
      <c r="B239" s="63">
        <v>1</v>
      </c>
      <c r="C239" s="61" t="s">
        <v>51</v>
      </c>
      <c r="D239" s="65" t="s">
        <v>10</v>
      </c>
      <c r="E239" s="61" t="s">
        <v>22</v>
      </c>
      <c r="F239" s="65">
        <v>8</v>
      </c>
    </row>
    <row r="240" spans="2:6">
      <c r="B240" s="63">
        <v>1</v>
      </c>
      <c r="C240" s="61" t="s">
        <v>53</v>
      </c>
      <c r="D240" s="65" t="s">
        <v>10</v>
      </c>
      <c r="E240" s="61" t="s">
        <v>20</v>
      </c>
      <c r="F240" s="65">
        <v>23</v>
      </c>
    </row>
    <row r="241" spans="2:6">
      <c r="B241" s="63">
        <v>1</v>
      </c>
      <c r="C241" s="61" t="s">
        <v>53</v>
      </c>
      <c r="D241" s="65" t="s">
        <v>10</v>
      </c>
      <c r="E241" s="61" t="s">
        <v>20</v>
      </c>
      <c r="F241" s="65">
        <v>23</v>
      </c>
    </row>
    <row r="242" spans="2:6">
      <c r="B242" s="63">
        <v>1</v>
      </c>
      <c r="C242" s="61" t="s">
        <v>53</v>
      </c>
      <c r="D242" s="65" t="s">
        <v>10</v>
      </c>
      <c r="E242" s="61" t="s">
        <v>14</v>
      </c>
      <c r="F242" s="65">
        <v>3</v>
      </c>
    </row>
    <row r="243" spans="2:6">
      <c r="B243" s="63">
        <v>1</v>
      </c>
      <c r="C243" s="61" t="s">
        <v>55</v>
      </c>
      <c r="D243" s="65" t="s">
        <v>10</v>
      </c>
      <c r="E243" s="61" t="s">
        <v>11</v>
      </c>
      <c r="F243" s="65">
        <v>8</v>
      </c>
    </row>
    <row r="244" spans="2:6">
      <c r="B244" s="63">
        <v>1</v>
      </c>
      <c r="C244" s="61" t="s">
        <v>55</v>
      </c>
      <c r="D244" s="65" t="s">
        <v>10</v>
      </c>
      <c r="E244" s="61" t="s">
        <v>11</v>
      </c>
      <c r="F244" s="65">
        <v>8</v>
      </c>
    </row>
    <row r="245" spans="2:6">
      <c r="B245" s="63">
        <v>1</v>
      </c>
      <c r="C245" s="61" t="s">
        <v>55</v>
      </c>
      <c r="D245" s="65" t="s">
        <v>10</v>
      </c>
      <c r="E245" s="61" t="s">
        <v>11</v>
      </c>
      <c r="F245" s="65">
        <v>8</v>
      </c>
    </row>
    <row r="246" spans="2:6">
      <c r="B246" s="63">
        <v>1</v>
      </c>
      <c r="C246" s="61" t="s">
        <v>55</v>
      </c>
      <c r="D246" s="65" t="s">
        <v>10</v>
      </c>
      <c r="E246" s="61" t="s">
        <v>11</v>
      </c>
      <c r="F246" s="65">
        <v>8</v>
      </c>
    </row>
    <row r="247" spans="2:6">
      <c r="B247" s="63">
        <v>1</v>
      </c>
      <c r="C247" s="61" t="s">
        <v>55</v>
      </c>
      <c r="D247" s="65" t="s">
        <v>10</v>
      </c>
      <c r="E247" s="61" t="s">
        <v>11</v>
      </c>
      <c r="F247" s="65">
        <v>8</v>
      </c>
    </row>
    <row r="248" spans="2:6">
      <c r="B248" s="63">
        <v>1</v>
      </c>
      <c r="C248" s="61" t="s">
        <v>55</v>
      </c>
      <c r="D248" s="65" t="s">
        <v>10</v>
      </c>
      <c r="E248" s="61" t="s">
        <v>13</v>
      </c>
      <c r="F248" s="65">
        <v>9</v>
      </c>
    </row>
    <row r="249" spans="2:6">
      <c r="B249" s="63">
        <v>1</v>
      </c>
      <c r="C249" s="61" t="s">
        <v>55</v>
      </c>
      <c r="D249" s="65" t="s">
        <v>10</v>
      </c>
      <c r="E249" s="61" t="s">
        <v>14</v>
      </c>
      <c r="F249" s="65">
        <v>3</v>
      </c>
    </row>
    <row r="250" spans="2:6">
      <c r="B250" s="63">
        <v>1</v>
      </c>
      <c r="C250" s="61" t="s">
        <v>55</v>
      </c>
      <c r="D250" s="65" t="s">
        <v>10</v>
      </c>
      <c r="E250" s="61" t="s">
        <v>22</v>
      </c>
      <c r="F250" s="65">
        <v>16</v>
      </c>
    </row>
    <row r="251" spans="2:6">
      <c r="B251" s="63">
        <v>1</v>
      </c>
      <c r="C251" s="61" t="s">
        <v>56</v>
      </c>
      <c r="D251" s="65" t="s">
        <v>10</v>
      </c>
      <c r="E251" s="61" t="s">
        <v>14</v>
      </c>
      <c r="F251" s="65">
        <v>17</v>
      </c>
    </row>
    <row r="252" spans="2:6">
      <c r="B252" s="63">
        <v>1</v>
      </c>
      <c r="C252" s="61" t="s">
        <v>56</v>
      </c>
      <c r="D252" s="65" t="s">
        <v>10</v>
      </c>
      <c r="E252" s="61" t="s">
        <v>22</v>
      </c>
      <c r="F252" s="65">
        <v>12</v>
      </c>
    </row>
    <row r="253" spans="2:6">
      <c r="B253" s="63">
        <v>1</v>
      </c>
      <c r="C253" s="61" t="s">
        <v>56</v>
      </c>
      <c r="D253" s="65" t="s">
        <v>10</v>
      </c>
      <c r="E253" s="61" t="s">
        <v>22</v>
      </c>
      <c r="F253" s="65">
        <v>12</v>
      </c>
    </row>
    <row r="254" spans="2:6">
      <c r="B254" s="63">
        <v>1</v>
      </c>
      <c r="C254" s="61" t="s">
        <v>56</v>
      </c>
      <c r="D254" s="65" t="s">
        <v>10</v>
      </c>
      <c r="E254" s="61" t="s">
        <v>22</v>
      </c>
      <c r="F254" s="65">
        <v>12</v>
      </c>
    </row>
    <row r="255" spans="2:6">
      <c r="B255" s="63">
        <v>1</v>
      </c>
      <c r="C255" s="61" t="s">
        <v>56</v>
      </c>
      <c r="D255" s="65" t="s">
        <v>10</v>
      </c>
      <c r="E255" s="61" t="s">
        <v>22</v>
      </c>
      <c r="F255" s="65">
        <v>30</v>
      </c>
    </row>
    <row r="256" spans="2:6">
      <c r="B256" s="63">
        <v>1</v>
      </c>
      <c r="C256" s="61" t="s">
        <v>56</v>
      </c>
      <c r="D256" s="65" t="s">
        <v>10</v>
      </c>
      <c r="E256" s="61" t="s">
        <v>22</v>
      </c>
      <c r="F256" s="65">
        <v>29</v>
      </c>
    </row>
    <row r="257" spans="1:7">
      <c r="B257" s="63">
        <v>1</v>
      </c>
      <c r="C257" s="61" t="s">
        <v>57</v>
      </c>
      <c r="D257" s="65" t="s">
        <v>10</v>
      </c>
      <c r="E257" s="61" t="s">
        <v>20</v>
      </c>
      <c r="F257" s="65">
        <v>6</v>
      </c>
    </row>
    <row r="259" spans="1:7">
      <c r="A259" s="37"/>
      <c r="B259" s="33">
        <f>SUM(B137:B258)</f>
        <v>145</v>
      </c>
      <c r="C259" s="33"/>
      <c r="D259" s="33"/>
      <c r="E259" s="33"/>
      <c r="F259" s="33"/>
      <c r="G259" s="33"/>
    </row>
    <row r="261" spans="1:7">
      <c r="A261" s="34">
        <v>44181</v>
      </c>
      <c r="B261" s="79">
        <v>1</v>
      </c>
      <c r="C261" s="80" t="s">
        <v>15</v>
      </c>
      <c r="D261" s="79" t="s">
        <v>10</v>
      </c>
      <c r="E261" s="80" t="s">
        <v>20</v>
      </c>
      <c r="F261" s="79">
        <v>3</v>
      </c>
      <c r="G261" s="14" t="s">
        <v>558</v>
      </c>
    </row>
    <row r="262" spans="1:7">
      <c r="B262" s="79">
        <v>1</v>
      </c>
      <c r="C262" s="80" t="s">
        <v>15</v>
      </c>
      <c r="D262" s="79" t="s">
        <v>10</v>
      </c>
      <c r="E262" s="80" t="s">
        <v>13</v>
      </c>
      <c r="F262" s="79">
        <v>3</v>
      </c>
    </row>
    <row r="263" spans="1:7">
      <c r="B263" s="79">
        <v>5</v>
      </c>
      <c r="C263" s="80" t="s">
        <v>15</v>
      </c>
      <c r="D263" s="79" t="s">
        <v>10</v>
      </c>
      <c r="E263" s="80" t="s">
        <v>14</v>
      </c>
      <c r="F263" s="79">
        <v>42</v>
      </c>
    </row>
    <row r="264" spans="1:7">
      <c r="B264" s="79">
        <v>1</v>
      </c>
      <c r="C264" s="80" t="s">
        <v>15</v>
      </c>
      <c r="D264" s="79" t="s">
        <v>10</v>
      </c>
      <c r="E264" s="80" t="s">
        <v>22</v>
      </c>
      <c r="F264" s="79">
        <v>7</v>
      </c>
    </row>
    <row r="265" spans="1:7">
      <c r="B265" s="79">
        <v>1</v>
      </c>
      <c r="C265" s="80" t="s">
        <v>19</v>
      </c>
      <c r="D265" s="79" t="s">
        <v>10</v>
      </c>
      <c r="E265" s="80" t="s">
        <v>13</v>
      </c>
      <c r="F265" s="79">
        <v>3</v>
      </c>
    </row>
    <row r="266" spans="1:7">
      <c r="B266" s="79">
        <v>1</v>
      </c>
      <c r="C266" s="80" t="s">
        <v>21</v>
      </c>
      <c r="D266" s="79" t="s">
        <v>10</v>
      </c>
      <c r="E266" s="80" t="s">
        <v>13</v>
      </c>
      <c r="F266" s="79">
        <v>36</v>
      </c>
    </row>
    <row r="267" spans="1:7">
      <c r="B267" s="79">
        <v>1</v>
      </c>
      <c r="C267" s="80" t="s">
        <v>23</v>
      </c>
      <c r="D267" s="79" t="s">
        <v>10</v>
      </c>
      <c r="E267" s="80" t="s">
        <v>22</v>
      </c>
      <c r="F267" s="79">
        <v>30</v>
      </c>
    </row>
    <row r="268" spans="1:7">
      <c r="B268" s="79">
        <v>1</v>
      </c>
      <c r="C268" s="80" t="s">
        <v>60</v>
      </c>
      <c r="D268" s="79" t="s">
        <v>10</v>
      </c>
      <c r="E268" s="80" t="s">
        <v>13</v>
      </c>
      <c r="F268" s="79">
        <v>1</v>
      </c>
    </row>
    <row r="269" spans="1:7">
      <c r="B269" s="79">
        <v>1</v>
      </c>
      <c r="C269" s="80" t="s">
        <v>60</v>
      </c>
      <c r="D269" s="79" t="s">
        <v>10</v>
      </c>
      <c r="E269" s="80" t="s">
        <v>17</v>
      </c>
      <c r="F269" s="79">
        <v>8</v>
      </c>
    </row>
    <row r="270" spans="1:7">
      <c r="B270" s="79">
        <v>1</v>
      </c>
      <c r="C270" s="80" t="s">
        <v>24</v>
      </c>
      <c r="D270" s="79" t="s">
        <v>10</v>
      </c>
      <c r="E270" s="80" t="s">
        <v>48</v>
      </c>
      <c r="F270" s="79">
        <v>1</v>
      </c>
    </row>
    <row r="271" spans="1:7">
      <c r="B271" s="79">
        <v>1</v>
      </c>
      <c r="C271" s="80" t="s">
        <v>24</v>
      </c>
      <c r="D271" s="79" t="s">
        <v>10</v>
      </c>
      <c r="E271" s="80" t="s">
        <v>13</v>
      </c>
      <c r="F271" s="79">
        <v>10</v>
      </c>
    </row>
    <row r="272" spans="1:7">
      <c r="B272" s="79">
        <v>1</v>
      </c>
      <c r="C272" s="80" t="s">
        <v>24</v>
      </c>
      <c r="D272" s="79" t="s">
        <v>10</v>
      </c>
      <c r="E272" s="80" t="s">
        <v>22</v>
      </c>
      <c r="F272" s="79">
        <v>6</v>
      </c>
    </row>
    <row r="273" spans="2:6">
      <c r="B273" s="79">
        <v>1</v>
      </c>
      <c r="C273" s="80" t="s">
        <v>25</v>
      </c>
      <c r="D273" s="79" t="s">
        <v>10</v>
      </c>
      <c r="E273" s="80" t="s">
        <v>17</v>
      </c>
      <c r="F273" s="79">
        <v>3</v>
      </c>
    </row>
    <row r="274" spans="2:6">
      <c r="B274" s="79">
        <v>1</v>
      </c>
      <c r="C274" s="80" t="s">
        <v>26</v>
      </c>
      <c r="D274" s="79" t="s">
        <v>10</v>
      </c>
      <c r="E274" s="80" t="s">
        <v>13</v>
      </c>
      <c r="F274" s="79">
        <v>11</v>
      </c>
    </row>
    <row r="275" spans="2:6">
      <c r="B275" s="79">
        <v>1</v>
      </c>
      <c r="C275" s="80" t="s">
        <v>26</v>
      </c>
      <c r="D275" s="79" t="s">
        <v>10</v>
      </c>
      <c r="E275" s="80" t="s">
        <v>17</v>
      </c>
      <c r="F275" s="79">
        <v>5</v>
      </c>
    </row>
    <row r="276" spans="2:6">
      <c r="B276" s="79">
        <v>1</v>
      </c>
      <c r="C276" s="80" t="s">
        <v>27</v>
      </c>
      <c r="D276" s="79" t="s">
        <v>10</v>
      </c>
      <c r="E276" s="80" t="s">
        <v>11</v>
      </c>
      <c r="F276" s="79">
        <v>11</v>
      </c>
    </row>
    <row r="277" spans="2:6">
      <c r="B277" s="79">
        <v>10</v>
      </c>
      <c r="C277" s="80" t="s">
        <v>27</v>
      </c>
      <c r="D277" s="79" t="s">
        <v>10</v>
      </c>
      <c r="E277" s="80" t="s">
        <v>14</v>
      </c>
      <c r="F277" s="79">
        <v>10</v>
      </c>
    </row>
    <row r="278" spans="2:6">
      <c r="B278" s="79">
        <v>1</v>
      </c>
      <c r="C278" s="80" t="s">
        <v>27</v>
      </c>
      <c r="D278" s="79" t="s">
        <v>10</v>
      </c>
      <c r="E278" s="80" t="s">
        <v>14</v>
      </c>
      <c r="F278" s="79">
        <v>40</v>
      </c>
    </row>
    <row r="279" spans="2:6">
      <c r="B279" s="79">
        <v>1</v>
      </c>
      <c r="C279" s="80" t="s">
        <v>31</v>
      </c>
      <c r="D279" s="79" t="s">
        <v>10</v>
      </c>
      <c r="E279" s="80" t="s">
        <v>20</v>
      </c>
      <c r="F279" s="79">
        <v>14</v>
      </c>
    </row>
    <row r="280" spans="2:6">
      <c r="B280" s="79">
        <v>1</v>
      </c>
      <c r="C280" s="80" t="s">
        <v>32</v>
      </c>
      <c r="D280" s="79" t="s">
        <v>10</v>
      </c>
      <c r="E280" s="80" t="s">
        <v>22</v>
      </c>
      <c r="F280" s="79">
        <v>3</v>
      </c>
    </row>
    <row r="281" spans="2:6">
      <c r="B281" s="79">
        <v>1</v>
      </c>
      <c r="C281" s="80" t="s">
        <v>32</v>
      </c>
      <c r="D281" s="79" t="s">
        <v>10</v>
      </c>
      <c r="E281" s="80" t="s">
        <v>22</v>
      </c>
      <c r="F281" s="79">
        <v>1</v>
      </c>
    </row>
    <row r="282" spans="2:6">
      <c r="B282" s="79">
        <v>1</v>
      </c>
      <c r="C282" s="80" t="s">
        <v>34</v>
      </c>
      <c r="D282" s="79" t="s">
        <v>10</v>
      </c>
      <c r="E282" s="80" t="s">
        <v>48</v>
      </c>
      <c r="F282" s="79">
        <v>2.5</v>
      </c>
    </row>
    <row r="283" spans="2:6">
      <c r="B283" s="79">
        <v>1</v>
      </c>
      <c r="C283" s="80" t="s">
        <v>35</v>
      </c>
      <c r="D283" s="79" t="s">
        <v>10</v>
      </c>
      <c r="E283" s="80" t="s">
        <v>52</v>
      </c>
      <c r="F283" s="79">
        <v>6</v>
      </c>
    </row>
    <row r="284" spans="2:6">
      <c r="B284" s="79">
        <v>1</v>
      </c>
      <c r="C284" s="80" t="s">
        <v>37</v>
      </c>
      <c r="D284" s="79" t="s">
        <v>10</v>
      </c>
      <c r="E284" s="80" t="s">
        <v>14</v>
      </c>
      <c r="F284" s="79">
        <v>3</v>
      </c>
    </row>
    <row r="285" spans="2:6">
      <c r="B285" s="79">
        <v>1</v>
      </c>
      <c r="C285" s="80" t="s">
        <v>38</v>
      </c>
      <c r="D285" s="79" t="s">
        <v>10</v>
      </c>
      <c r="E285" s="80" t="s">
        <v>20</v>
      </c>
      <c r="F285" s="79">
        <v>32</v>
      </c>
    </row>
    <row r="286" spans="2:6">
      <c r="B286" s="79">
        <v>1</v>
      </c>
      <c r="C286" s="80" t="s">
        <v>38</v>
      </c>
      <c r="D286" s="79" t="s">
        <v>10</v>
      </c>
      <c r="E286" s="80" t="s">
        <v>20</v>
      </c>
      <c r="F286" s="79">
        <v>7</v>
      </c>
    </row>
    <row r="287" spans="2:6">
      <c r="B287" s="79">
        <v>1</v>
      </c>
      <c r="C287" s="80" t="s">
        <v>39</v>
      </c>
      <c r="D287" s="79" t="s">
        <v>10</v>
      </c>
      <c r="E287" s="80" t="s">
        <v>11</v>
      </c>
      <c r="F287" s="79">
        <v>6</v>
      </c>
    </row>
    <row r="288" spans="2:6">
      <c r="B288" s="79">
        <v>1</v>
      </c>
      <c r="C288" s="80" t="s">
        <v>39</v>
      </c>
      <c r="D288" s="79" t="s">
        <v>10</v>
      </c>
      <c r="E288" s="80" t="s">
        <v>14</v>
      </c>
      <c r="F288" s="79">
        <v>20</v>
      </c>
    </row>
    <row r="289" spans="2:6">
      <c r="B289" s="79">
        <v>1</v>
      </c>
      <c r="C289" s="80" t="s">
        <v>74</v>
      </c>
      <c r="D289" s="79" t="s">
        <v>10</v>
      </c>
      <c r="E289" s="80" t="s">
        <v>13</v>
      </c>
      <c r="F289" s="79">
        <v>5</v>
      </c>
    </row>
    <row r="290" spans="2:6">
      <c r="B290" s="79">
        <v>1</v>
      </c>
      <c r="C290" s="80" t="s">
        <v>46</v>
      </c>
      <c r="D290" s="79" t="s">
        <v>283</v>
      </c>
      <c r="E290" s="80" t="s">
        <v>11</v>
      </c>
      <c r="F290" s="79">
        <v>3</v>
      </c>
    </row>
    <row r="291" spans="2:6">
      <c r="B291" s="79">
        <v>1</v>
      </c>
      <c r="C291" s="80" t="s">
        <v>46</v>
      </c>
      <c r="D291" s="79" t="s">
        <v>10</v>
      </c>
      <c r="E291" s="80" t="s">
        <v>11</v>
      </c>
      <c r="F291" s="79">
        <v>11</v>
      </c>
    </row>
    <row r="292" spans="2:6">
      <c r="B292" s="79">
        <v>1</v>
      </c>
      <c r="C292" s="80" t="s">
        <v>46</v>
      </c>
      <c r="D292" s="79" t="s">
        <v>186</v>
      </c>
      <c r="E292" s="80" t="s">
        <v>48</v>
      </c>
      <c r="F292" s="79">
        <v>9</v>
      </c>
    </row>
    <row r="293" spans="2:6">
      <c r="B293" s="79">
        <v>1</v>
      </c>
      <c r="C293" s="80" t="s">
        <v>46</v>
      </c>
      <c r="D293" s="79" t="s">
        <v>10</v>
      </c>
      <c r="E293" s="80" t="s">
        <v>48</v>
      </c>
      <c r="F293" s="79">
        <v>1</v>
      </c>
    </row>
    <row r="294" spans="2:6">
      <c r="B294" s="79">
        <v>1</v>
      </c>
      <c r="C294" s="80" t="s">
        <v>46</v>
      </c>
      <c r="D294" s="79" t="s">
        <v>10</v>
      </c>
      <c r="E294" s="80" t="s">
        <v>14</v>
      </c>
      <c r="F294" s="79">
        <v>35</v>
      </c>
    </row>
    <row r="295" spans="2:6">
      <c r="B295" s="79">
        <v>1</v>
      </c>
      <c r="C295" s="80" t="s">
        <v>46</v>
      </c>
      <c r="D295" s="79" t="s">
        <v>10</v>
      </c>
      <c r="E295" s="80" t="s">
        <v>14</v>
      </c>
      <c r="F295" s="79">
        <v>25</v>
      </c>
    </row>
    <row r="296" spans="2:6">
      <c r="B296" s="79">
        <v>1</v>
      </c>
      <c r="C296" s="80" t="s">
        <v>46</v>
      </c>
      <c r="D296" s="79" t="s">
        <v>132</v>
      </c>
      <c r="E296" s="80" t="s">
        <v>22</v>
      </c>
      <c r="F296" s="79">
        <v>27</v>
      </c>
    </row>
    <row r="297" spans="2:6">
      <c r="B297" s="79">
        <v>1</v>
      </c>
      <c r="C297" s="80" t="s">
        <v>46</v>
      </c>
      <c r="D297" s="79" t="s">
        <v>83</v>
      </c>
      <c r="E297" s="80" t="s">
        <v>22</v>
      </c>
      <c r="F297" s="79">
        <v>10</v>
      </c>
    </row>
    <row r="298" spans="2:6">
      <c r="B298" s="79">
        <v>1</v>
      </c>
      <c r="C298" s="80" t="s">
        <v>46</v>
      </c>
      <c r="D298" s="79" t="s">
        <v>190</v>
      </c>
      <c r="E298" s="80" t="s">
        <v>22</v>
      </c>
      <c r="F298" s="79">
        <v>22</v>
      </c>
    </row>
    <row r="299" spans="2:6">
      <c r="B299" s="79">
        <v>1</v>
      </c>
      <c r="C299" s="80" t="s">
        <v>46</v>
      </c>
      <c r="D299" s="79" t="s">
        <v>132</v>
      </c>
      <c r="E299" s="80" t="s">
        <v>22</v>
      </c>
      <c r="F299" s="79">
        <v>5</v>
      </c>
    </row>
    <row r="300" spans="2:6">
      <c r="B300" s="79">
        <v>1</v>
      </c>
      <c r="C300" s="80" t="s">
        <v>46</v>
      </c>
      <c r="D300" s="79" t="s">
        <v>132</v>
      </c>
      <c r="E300" s="80" t="s">
        <v>22</v>
      </c>
      <c r="F300" s="79">
        <v>5</v>
      </c>
    </row>
    <row r="301" spans="2:6">
      <c r="B301" s="79">
        <v>1</v>
      </c>
      <c r="C301" s="80" t="s">
        <v>46</v>
      </c>
      <c r="D301" s="79" t="s">
        <v>85</v>
      </c>
      <c r="E301" s="80" t="s">
        <v>22</v>
      </c>
      <c r="F301" s="79">
        <v>21</v>
      </c>
    </row>
    <row r="302" spans="2:6">
      <c r="B302" s="79">
        <v>1</v>
      </c>
      <c r="C302" s="80" t="s">
        <v>51</v>
      </c>
      <c r="D302" s="79" t="s">
        <v>220</v>
      </c>
      <c r="E302" s="80" t="s">
        <v>20</v>
      </c>
      <c r="F302" s="79">
        <v>20</v>
      </c>
    </row>
    <row r="303" spans="2:6">
      <c r="B303" s="79">
        <v>1</v>
      </c>
      <c r="C303" s="80" t="s">
        <v>51</v>
      </c>
      <c r="D303" s="79" t="s">
        <v>10</v>
      </c>
      <c r="E303" s="80" t="s">
        <v>13</v>
      </c>
      <c r="F303" s="79">
        <v>1</v>
      </c>
    </row>
    <row r="304" spans="2:6">
      <c r="B304" s="79">
        <v>1</v>
      </c>
      <c r="C304" s="80" t="s">
        <v>51</v>
      </c>
      <c r="D304" s="79" t="s">
        <v>10</v>
      </c>
      <c r="E304" s="80" t="s">
        <v>13</v>
      </c>
      <c r="F304" s="79">
        <v>305</v>
      </c>
    </row>
    <row r="305" spans="2:6">
      <c r="B305" s="79">
        <v>1</v>
      </c>
      <c r="C305" s="80" t="s">
        <v>51</v>
      </c>
      <c r="D305" s="79" t="s">
        <v>10</v>
      </c>
      <c r="E305" s="80" t="s">
        <v>13</v>
      </c>
      <c r="F305" s="79">
        <v>5</v>
      </c>
    </row>
    <row r="306" spans="2:6">
      <c r="B306" s="79">
        <v>1</v>
      </c>
      <c r="C306" s="80" t="s">
        <v>51</v>
      </c>
      <c r="D306" s="79" t="s">
        <v>10</v>
      </c>
      <c r="E306" s="80" t="s">
        <v>13</v>
      </c>
      <c r="F306" s="79">
        <v>5</v>
      </c>
    </row>
    <row r="307" spans="2:6">
      <c r="B307" s="79">
        <v>1</v>
      </c>
      <c r="C307" s="80" t="s">
        <v>51</v>
      </c>
      <c r="D307" s="79" t="s">
        <v>10</v>
      </c>
      <c r="E307" s="80" t="s">
        <v>14</v>
      </c>
      <c r="F307" s="79">
        <v>20</v>
      </c>
    </row>
    <row r="308" spans="2:6">
      <c r="B308" s="79">
        <v>1</v>
      </c>
      <c r="C308" s="80" t="s">
        <v>51</v>
      </c>
      <c r="D308" s="79" t="s">
        <v>10</v>
      </c>
      <c r="E308" s="80" t="s">
        <v>14</v>
      </c>
      <c r="F308" s="79">
        <v>20</v>
      </c>
    </row>
    <row r="309" spans="2:6">
      <c r="B309" s="79">
        <v>1</v>
      </c>
      <c r="C309" s="80" t="s">
        <v>51</v>
      </c>
      <c r="D309" s="79" t="s">
        <v>10</v>
      </c>
      <c r="E309" s="80" t="s">
        <v>14</v>
      </c>
      <c r="F309" s="79">
        <v>20</v>
      </c>
    </row>
    <row r="310" spans="2:6">
      <c r="B310" s="79">
        <v>1</v>
      </c>
      <c r="C310" s="80" t="s">
        <v>51</v>
      </c>
      <c r="D310" s="79" t="s">
        <v>10</v>
      </c>
      <c r="E310" s="80" t="s">
        <v>22</v>
      </c>
      <c r="F310" s="79">
        <v>2</v>
      </c>
    </row>
    <row r="311" spans="2:6">
      <c r="B311" s="79">
        <v>1</v>
      </c>
      <c r="C311" s="80" t="s">
        <v>53</v>
      </c>
      <c r="D311" s="79" t="s">
        <v>10</v>
      </c>
      <c r="E311" s="80" t="s">
        <v>58</v>
      </c>
      <c r="F311" s="79">
        <v>5</v>
      </c>
    </row>
    <row r="312" spans="2:6">
      <c r="B312" s="79">
        <v>2</v>
      </c>
      <c r="C312" s="80" t="s">
        <v>89</v>
      </c>
      <c r="D312" s="79" t="s">
        <v>10</v>
      </c>
      <c r="E312" s="80" t="s">
        <v>13</v>
      </c>
      <c r="F312" s="79">
        <v>15</v>
      </c>
    </row>
    <row r="313" spans="2:6">
      <c r="B313" s="79">
        <v>1</v>
      </c>
      <c r="C313" s="80" t="s">
        <v>89</v>
      </c>
      <c r="D313" s="79" t="s">
        <v>10</v>
      </c>
      <c r="E313" s="80" t="s">
        <v>52</v>
      </c>
      <c r="F313" s="79">
        <v>1</v>
      </c>
    </row>
    <row r="314" spans="2:6">
      <c r="B314" s="79">
        <v>1</v>
      </c>
      <c r="C314" s="80" t="s">
        <v>89</v>
      </c>
      <c r="D314" s="79" t="s">
        <v>10</v>
      </c>
      <c r="E314" s="80" t="s">
        <v>52</v>
      </c>
      <c r="F314" s="79">
        <v>1</v>
      </c>
    </row>
    <row r="315" spans="2:6">
      <c r="B315" s="79">
        <v>1</v>
      </c>
      <c r="C315" s="80" t="s">
        <v>90</v>
      </c>
      <c r="D315" s="79" t="s">
        <v>10</v>
      </c>
      <c r="E315" s="80" t="s">
        <v>14</v>
      </c>
      <c r="F315" s="79">
        <v>2</v>
      </c>
    </row>
    <row r="316" spans="2:6">
      <c r="B316" s="79">
        <v>2</v>
      </c>
      <c r="C316" s="80" t="s">
        <v>55</v>
      </c>
      <c r="D316" s="79" t="s">
        <v>10</v>
      </c>
      <c r="E316" s="80" t="s">
        <v>11</v>
      </c>
      <c r="F316" s="79">
        <v>2</v>
      </c>
    </row>
    <row r="317" spans="2:6">
      <c r="B317" s="79">
        <v>2</v>
      </c>
      <c r="C317" s="80" t="s">
        <v>55</v>
      </c>
      <c r="D317" s="79" t="s">
        <v>10</v>
      </c>
      <c r="E317" s="80" t="s">
        <v>11</v>
      </c>
      <c r="F317" s="79">
        <v>5</v>
      </c>
    </row>
    <row r="318" spans="2:6">
      <c r="B318" s="79">
        <v>2</v>
      </c>
      <c r="C318" s="80" t="s">
        <v>55</v>
      </c>
      <c r="D318" s="79" t="s">
        <v>10</v>
      </c>
      <c r="E318" s="80" t="s">
        <v>11</v>
      </c>
      <c r="F318" s="79">
        <v>7</v>
      </c>
    </row>
    <row r="319" spans="2:6">
      <c r="B319" s="79">
        <v>1</v>
      </c>
      <c r="C319" s="80" t="s">
        <v>55</v>
      </c>
      <c r="D319" s="79" t="s">
        <v>10</v>
      </c>
      <c r="E319" s="80" t="s">
        <v>20</v>
      </c>
      <c r="F319" s="79">
        <v>13</v>
      </c>
    </row>
    <row r="320" spans="2:6">
      <c r="B320" s="79">
        <v>1</v>
      </c>
      <c r="C320" s="80" t="s">
        <v>55</v>
      </c>
      <c r="D320" s="79" t="s">
        <v>10</v>
      </c>
      <c r="E320" s="80" t="s">
        <v>13</v>
      </c>
      <c r="F320" s="79">
        <v>26</v>
      </c>
    </row>
    <row r="321" spans="1:7">
      <c r="B321" s="79">
        <v>1</v>
      </c>
      <c r="C321" s="80" t="s">
        <v>91</v>
      </c>
      <c r="D321" s="79" t="s">
        <v>10</v>
      </c>
      <c r="E321" s="80" t="s">
        <v>22</v>
      </c>
      <c r="F321" s="79">
        <v>15</v>
      </c>
    </row>
    <row r="322" spans="1:7">
      <c r="B322" s="79">
        <v>1</v>
      </c>
      <c r="C322" s="80" t="s">
        <v>91</v>
      </c>
      <c r="D322" s="79" t="s">
        <v>10</v>
      </c>
      <c r="E322" s="80" t="s">
        <v>22</v>
      </c>
      <c r="F322" s="79">
        <v>15</v>
      </c>
    </row>
    <row r="323" spans="1:7">
      <c r="B323" s="79">
        <v>2</v>
      </c>
      <c r="C323" s="80" t="s">
        <v>57</v>
      </c>
      <c r="D323" s="79" t="s">
        <v>10</v>
      </c>
      <c r="E323" s="80" t="s">
        <v>13</v>
      </c>
      <c r="F323" s="79">
        <v>26</v>
      </c>
    </row>
    <row r="324" spans="1:7">
      <c r="B324" s="79">
        <v>1</v>
      </c>
      <c r="C324" s="80" t="s">
        <v>57</v>
      </c>
      <c r="D324" s="79" t="s">
        <v>10</v>
      </c>
      <c r="E324" s="80" t="s">
        <v>14</v>
      </c>
      <c r="F324" s="79">
        <v>15</v>
      </c>
    </row>
    <row r="325" spans="1:7">
      <c r="B325" s="79">
        <v>1</v>
      </c>
      <c r="C325" s="80" t="s">
        <v>57</v>
      </c>
      <c r="D325" s="79" t="s">
        <v>10</v>
      </c>
      <c r="E325" s="80" t="s">
        <v>22</v>
      </c>
      <c r="F325" s="79">
        <v>25</v>
      </c>
    </row>
    <row r="327" spans="1:7">
      <c r="A327" s="37"/>
      <c r="B327" s="33">
        <f>SUM(B261:B326)</f>
        <v>83</v>
      </c>
      <c r="C327" s="33"/>
      <c r="D327" s="33"/>
      <c r="E327" s="33"/>
      <c r="F327" s="33"/>
      <c r="G327" s="33"/>
    </row>
  </sheetData>
  <pageMargins left="0.7" right="0.7" top="0.75" bottom="0.75" header="0.3" footer="0.3"/>
  <pageSetup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G218"/>
  <sheetViews>
    <sheetView topLeftCell="A195" workbookViewId="0">
      <selection activeCell="B219" sqref="B219"/>
    </sheetView>
  </sheetViews>
  <sheetFormatPr defaultColWidth="8.85546875" defaultRowHeight="15"/>
  <cols>
    <col min="1" max="1" width="17.7109375" style="4" customWidth="1"/>
    <col min="2" max="2" width="18.42578125" style="4" customWidth="1"/>
    <col min="3" max="4" width="18.28515625" style="4" customWidth="1"/>
    <col min="5" max="5" width="63.42578125" style="4" customWidth="1"/>
    <col min="6" max="6" width="17.85546875" style="4" customWidth="1"/>
    <col min="7" max="7" width="27.7109375" style="4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pans="1:7">
      <c r="B2" s="5"/>
      <c r="D2" s="5"/>
      <c r="F2" s="5"/>
    </row>
    <row r="3" spans="1:7">
      <c r="A3" s="11" t="s">
        <v>446</v>
      </c>
      <c r="B3" s="1">
        <v>1</v>
      </c>
      <c r="C3" s="1" t="s">
        <v>9</v>
      </c>
      <c r="D3" s="1" t="s">
        <v>10</v>
      </c>
      <c r="E3" s="1" t="s">
        <v>11</v>
      </c>
      <c r="F3" s="1">
        <v>15</v>
      </c>
      <c r="G3" s="14" t="s">
        <v>564</v>
      </c>
    </row>
    <row r="4" spans="1:7">
      <c r="B4" s="1">
        <v>1</v>
      </c>
      <c r="C4" s="1" t="s">
        <v>15</v>
      </c>
      <c r="D4" s="1" t="s">
        <v>10</v>
      </c>
      <c r="E4" s="1" t="s">
        <v>20</v>
      </c>
      <c r="F4" s="1">
        <v>5</v>
      </c>
    </row>
    <row r="5" spans="1:7">
      <c r="B5" s="1">
        <v>1</v>
      </c>
      <c r="C5" s="1" t="s">
        <v>15</v>
      </c>
      <c r="D5" s="1" t="s">
        <v>10</v>
      </c>
      <c r="E5" s="1" t="s">
        <v>20</v>
      </c>
      <c r="F5" s="1">
        <v>1</v>
      </c>
    </row>
    <row r="6" spans="1:7">
      <c r="B6" s="1">
        <v>1</v>
      </c>
      <c r="C6" s="1" t="s">
        <v>15</v>
      </c>
      <c r="D6" s="1" t="s">
        <v>10</v>
      </c>
      <c r="E6" s="1" t="s">
        <v>13</v>
      </c>
      <c r="F6" s="1">
        <v>2</v>
      </c>
    </row>
    <row r="7" spans="1:7">
      <c r="B7" s="1">
        <v>1</v>
      </c>
      <c r="C7" s="1" t="s">
        <v>15</v>
      </c>
      <c r="D7" s="1" t="s">
        <v>10</v>
      </c>
      <c r="E7" s="1" t="s">
        <v>13</v>
      </c>
      <c r="F7" s="1">
        <v>2</v>
      </c>
    </row>
    <row r="8" spans="1:7">
      <c r="B8" s="1">
        <v>1</v>
      </c>
      <c r="C8" s="1" t="s">
        <v>19</v>
      </c>
      <c r="D8" s="1" t="s">
        <v>10</v>
      </c>
      <c r="E8" s="1" t="s">
        <v>13</v>
      </c>
      <c r="F8" s="1">
        <v>5</v>
      </c>
    </row>
    <row r="9" spans="1:7">
      <c r="B9" s="1">
        <v>1</v>
      </c>
      <c r="C9" s="1" t="s">
        <v>21</v>
      </c>
      <c r="D9" s="1" t="s">
        <v>10</v>
      </c>
      <c r="E9" s="1" t="s">
        <v>13</v>
      </c>
      <c r="F9" s="1">
        <v>20</v>
      </c>
    </row>
    <row r="10" spans="1:7">
      <c r="B10" s="1">
        <v>1</v>
      </c>
      <c r="C10" s="1" t="s">
        <v>21</v>
      </c>
      <c r="D10" s="1" t="s">
        <v>10</v>
      </c>
      <c r="E10" s="1" t="s">
        <v>13</v>
      </c>
      <c r="F10" s="1">
        <v>4</v>
      </c>
    </row>
    <row r="11" spans="1:7">
      <c r="B11" s="1">
        <v>1</v>
      </c>
      <c r="C11" s="1" t="s">
        <v>21</v>
      </c>
      <c r="D11" s="1" t="s">
        <v>10</v>
      </c>
      <c r="E11" s="1" t="s">
        <v>14</v>
      </c>
      <c r="F11" s="1">
        <v>3</v>
      </c>
    </row>
    <row r="12" spans="1:7">
      <c r="B12" s="1">
        <v>1</v>
      </c>
      <c r="C12" s="1" t="s">
        <v>23</v>
      </c>
      <c r="D12" s="1" t="s">
        <v>10</v>
      </c>
      <c r="E12" s="1" t="s">
        <v>11</v>
      </c>
      <c r="F12" s="1">
        <v>1</v>
      </c>
    </row>
    <row r="13" spans="1:7">
      <c r="B13" s="1">
        <v>1</v>
      </c>
      <c r="C13" s="1" t="s">
        <v>23</v>
      </c>
      <c r="D13" s="1" t="s">
        <v>10</v>
      </c>
      <c r="E13" s="1" t="s">
        <v>22</v>
      </c>
      <c r="F13" s="1">
        <v>30</v>
      </c>
    </row>
    <row r="14" spans="1:7">
      <c r="B14" s="1">
        <v>1</v>
      </c>
      <c r="C14" s="1" t="s">
        <v>60</v>
      </c>
      <c r="D14" s="1" t="s">
        <v>10</v>
      </c>
      <c r="E14" s="1" t="s">
        <v>20</v>
      </c>
      <c r="F14" s="1">
        <v>1</v>
      </c>
    </row>
    <row r="15" spans="1:7">
      <c r="B15" s="1">
        <v>1</v>
      </c>
      <c r="C15" s="1" t="s">
        <v>60</v>
      </c>
      <c r="D15" s="1" t="s">
        <v>10</v>
      </c>
      <c r="E15" s="1" t="s">
        <v>13</v>
      </c>
      <c r="F15" s="1">
        <v>1</v>
      </c>
    </row>
    <row r="16" spans="1:7">
      <c r="B16" s="1">
        <v>1</v>
      </c>
      <c r="C16" s="1" t="s">
        <v>60</v>
      </c>
      <c r="D16" s="1" t="s">
        <v>10</v>
      </c>
      <c r="E16" s="1" t="s">
        <v>13</v>
      </c>
      <c r="F16" s="1">
        <v>10</v>
      </c>
    </row>
    <row r="17" spans="2:6">
      <c r="B17" s="1">
        <v>1</v>
      </c>
      <c r="C17" s="1" t="s">
        <v>24</v>
      </c>
      <c r="D17" s="1" t="s">
        <v>10</v>
      </c>
      <c r="E17" s="1" t="s">
        <v>13</v>
      </c>
      <c r="F17" s="1">
        <v>14</v>
      </c>
    </row>
    <row r="18" spans="2:6">
      <c r="B18" s="1">
        <v>1</v>
      </c>
      <c r="C18" s="1" t="s">
        <v>24</v>
      </c>
      <c r="D18" s="1" t="s">
        <v>10</v>
      </c>
      <c r="E18" s="1" t="s">
        <v>14</v>
      </c>
      <c r="F18" s="1">
        <v>35</v>
      </c>
    </row>
    <row r="19" spans="2:6">
      <c r="B19" s="1">
        <v>1</v>
      </c>
      <c r="C19" s="1" t="s">
        <v>24</v>
      </c>
      <c r="D19" s="1" t="s">
        <v>10</v>
      </c>
      <c r="E19" s="1" t="s">
        <v>17</v>
      </c>
      <c r="F19" s="1">
        <v>24</v>
      </c>
    </row>
    <row r="20" spans="2:6">
      <c r="B20" s="1">
        <v>1</v>
      </c>
      <c r="C20" s="1" t="s">
        <v>25</v>
      </c>
      <c r="D20" s="1" t="s">
        <v>10</v>
      </c>
      <c r="E20" s="1" t="s">
        <v>13</v>
      </c>
      <c r="F20" s="1">
        <v>30</v>
      </c>
    </row>
    <row r="21" spans="2:6">
      <c r="B21" s="1">
        <v>1</v>
      </c>
      <c r="C21" s="1" t="s">
        <v>26</v>
      </c>
      <c r="D21" s="1" t="s">
        <v>10</v>
      </c>
      <c r="E21" s="1" t="s">
        <v>20</v>
      </c>
      <c r="F21" s="1">
        <v>11</v>
      </c>
    </row>
    <row r="22" spans="2:6">
      <c r="B22" s="1">
        <v>1</v>
      </c>
      <c r="C22" s="1" t="s">
        <v>26</v>
      </c>
      <c r="D22" s="1" t="s">
        <v>10</v>
      </c>
      <c r="E22" s="1" t="s">
        <v>20</v>
      </c>
      <c r="F22" s="1">
        <v>2</v>
      </c>
    </row>
    <row r="23" spans="2:6">
      <c r="B23" s="1">
        <v>1</v>
      </c>
      <c r="C23" s="1" t="s">
        <v>27</v>
      </c>
      <c r="D23" s="1" t="s">
        <v>10</v>
      </c>
      <c r="E23" s="1" t="s">
        <v>52</v>
      </c>
      <c r="F23" s="1">
        <v>4</v>
      </c>
    </row>
    <row r="24" spans="2:6">
      <c r="B24" s="1">
        <v>1</v>
      </c>
      <c r="C24" s="1" t="s">
        <v>27</v>
      </c>
      <c r="D24" s="1" t="s">
        <v>10</v>
      </c>
      <c r="E24" s="1" t="s">
        <v>22</v>
      </c>
      <c r="F24" s="1">
        <v>6</v>
      </c>
    </row>
    <row r="25" spans="2:6">
      <c r="B25" s="1">
        <v>1</v>
      </c>
      <c r="C25" s="1" t="s">
        <v>30</v>
      </c>
      <c r="D25" s="1" t="s">
        <v>10</v>
      </c>
      <c r="E25" s="1" t="s">
        <v>14</v>
      </c>
      <c r="F25" s="1">
        <v>27</v>
      </c>
    </row>
    <row r="26" spans="2:6">
      <c r="B26" s="1">
        <v>1</v>
      </c>
      <c r="C26" s="1" t="s">
        <v>30</v>
      </c>
      <c r="D26" s="1" t="s">
        <v>10</v>
      </c>
      <c r="E26" s="1" t="s">
        <v>22</v>
      </c>
      <c r="F26" s="1">
        <v>2</v>
      </c>
    </row>
    <row r="27" spans="2:6">
      <c r="B27" s="1">
        <v>1</v>
      </c>
      <c r="C27" s="1" t="s">
        <v>31</v>
      </c>
      <c r="D27" s="1" t="s">
        <v>10</v>
      </c>
      <c r="E27" s="1" t="s">
        <v>14</v>
      </c>
      <c r="F27" s="1">
        <v>5</v>
      </c>
    </row>
    <row r="28" spans="2:6">
      <c r="B28" s="1">
        <v>1</v>
      </c>
      <c r="C28" s="1" t="s">
        <v>31</v>
      </c>
      <c r="D28" s="1" t="s">
        <v>10</v>
      </c>
      <c r="E28" s="1" t="s">
        <v>17</v>
      </c>
      <c r="F28" s="1">
        <v>17</v>
      </c>
    </row>
    <row r="29" spans="2:6">
      <c r="B29" s="1">
        <v>1</v>
      </c>
      <c r="C29" s="1" t="s">
        <v>32</v>
      </c>
      <c r="D29" s="1" t="s">
        <v>10</v>
      </c>
      <c r="E29" s="1" t="s">
        <v>48</v>
      </c>
      <c r="F29" s="1">
        <v>19</v>
      </c>
    </row>
    <row r="30" spans="2:6">
      <c r="B30" s="1">
        <v>1</v>
      </c>
      <c r="C30" s="1" t="s">
        <v>32</v>
      </c>
      <c r="D30" s="1" t="s">
        <v>10</v>
      </c>
      <c r="E30" s="1" t="s">
        <v>22</v>
      </c>
      <c r="F30" s="1">
        <v>1</v>
      </c>
    </row>
    <row r="31" spans="2:6">
      <c r="B31" s="1">
        <v>1</v>
      </c>
      <c r="C31" s="1" t="s">
        <v>33</v>
      </c>
      <c r="D31" s="1" t="s">
        <v>10</v>
      </c>
      <c r="E31" s="1" t="s">
        <v>20</v>
      </c>
      <c r="F31" s="1">
        <v>20</v>
      </c>
    </row>
    <row r="32" spans="2:6">
      <c r="B32" s="1">
        <v>3</v>
      </c>
      <c r="C32" s="1" t="s">
        <v>33</v>
      </c>
      <c r="D32" s="1" t="s">
        <v>10</v>
      </c>
      <c r="E32" s="1" t="s">
        <v>14</v>
      </c>
      <c r="F32" s="1">
        <v>4</v>
      </c>
    </row>
    <row r="33" spans="2:6">
      <c r="B33" s="1">
        <v>1</v>
      </c>
      <c r="C33" s="1" t="s">
        <v>34</v>
      </c>
      <c r="D33" s="1" t="s">
        <v>10</v>
      </c>
      <c r="E33" s="1" t="s">
        <v>20</v>
      </c>
      <c r="F33" s="1">
        <v>20</v>
      </c>
    </row>
    <row r="34" spans="2:6">
      <c r="B34" s="1">
        <v>1</v>
      </c>
      <c r="C34" s="1" t="s">
        <v>34</v>
      </c>
      <c r="D34" s="1" t="s">
        <v>10</v>
      </c>
      <c r="E34" s="1" t="s">
        <v>14</v>
      </c>
      <c r="F34" s="1">
        <v>1</v>
      </c>
    </row>
    <row r="35" spans="2:6">
      <c r="B35" s="1">
        <v>1</v>
      </c>
      <c r="C35" s="1" t="s">
        <v>34</v>
      </c>
      <c r="D35" s="1" t="s">
        <v>10</v>
      </c>
      <c r="E35" s="1" t="s">
        <v>22</v>
      </c>
      <c r="F35" s="1">
        <v>6</v>
      </c>
    </row>
    <row r="36" spans="2:6">
      <c r="B36" s="1">
        <v>1</v>
      </c>
      <c r="C36" s="1" t="s">
        <v>35</v>
      </c>
      <c r="D36" s="1" t="s">
        <v>10</v>
      </c>
      <c r="E36" s="1" t="s">
        <v>22</v>
      </c>
      <c r="F36" s="1">
        <v>6</v>
      </c>
    </row>
    <row r="37" spans="2:6">
      <c r="B37" s="1">
        <v>1</v>
      </c>
      <c r="C37" s="1" t="s">
        <v>69</v>
      </c>
      <c r="D37" s="1" t="s">
        <v>10</v>
      </c>
      <c r="E37" s="1" t="s">
        <v>13</v>
      </c>
      <c r="F37" s="1">
        <v>15</v>
      </c>
    </row>
    <row r="38" spans="2:6">
      <c r="B38" s="1">
        <v>1</v>
      </c>
      <c r="C38" s="1" t="s">
        <v>104</v>
      </c>
      <c r="D38" s="1" t="s">
        <v>10</v>
      </c>
      <c r="E38" s="1" t="s">
        <v>22</v>
      </c>
      <c r="F38" s="1">
        <v>7</v>
      </c>
    </row>
    <row r="39" spans="2:6">
      <c r="B39" s="1">
        <v>1</v>
      </c>
      <c r="C39" s="1" t="s">
        <v>37</v>
      </c>
      <c r="D39" s="1" t="s">
        <v>10</v>
      </c>
      <c r="E39" s="1" t="s">
        <v>13</v>
      </c>
      <c r="F39" s="1">
        <v>18</v>
      </c>
    </row>
    <row r="40" spans="2:6">
      <c r="B40" s="1">
        <v>4</v>
      </c>
      <c r="C40" s="1" t="s">
        <v>37</v>
      </c>
      <c r="D40" s="1" t="s">
        <v>10</v>
      </c>
      <c r="E40" s="1" t="s">
        <v>13</v>
      </c>
      <c r="F40" s="1">
        <v>30</v>
      </c>
    </row>
    <row r="41" spans="2:6">
      <c r="B41" s="1">
        <v>1</v>
      </c>
      <c r="C41" s="1" t="s">
        <v>37</v>
      </c>
      <c r="D41" s="1" t="s">
        <v>10</v>
      </c>
      <c r="E41" s="1" t="s">
        <v>14</v>
      </c>
      <c r="F41" s="1">
        <v>26</v>
      </c>
    </row>
    <row r="42" spans="2:6">
      <c r="B42" s="1">
        <v>1</v>
      </c>
      <c r="C42" s="1" t="s">
        <v>37</v>
      </c>
      <c r="D42" s="1" t="s">
        <v>10</v>
      </c>
      <c r="E42" s="1" t="s">
        <v>14</v>
      </c>
      <c r="F42" s="1">
        <v>10</v>
      </c>
    </row>
    <row r="43" spans="2:6">
      <c r="B43" s="1">
        <v>1</v>
      </c>
      <c r="C43" s="1" t="s">
        <v>105</v>
      </c>
      <c r="D43" s="1" t="s">
        <v>10</v>
      </c>
      <c r="E43" s="1" t="s">
        <v>14</v>
      </c>
      <c r="F43" s="1">
        <v>24</v>
      </c>
    </row>
    <row r="44" spans="2:6">
      <c r="B44" s="1">
        <v>1</v>
      </c>
      <c r="C44" s="1" t="s">
        <v>38</v>
      </c>
      <c r="D44" s="1" t="s">
        <v>10</v>
      </c>
      <c r="E44" s="1" t="s">
        <v>14</v>
      </c>
      <c r="F44" s="1">
        <v>3</v>
      </c>
    </row>
    <row r="45" spans="2:6">
      <c r="B45" s="1">
        <v>1</v>
      </c>
      <c r="C45" s="1" t="s">
        <v>59</v>
      </c>
      <c r="D45" s="1" t="s">
        <v>10</v>
      </c>
      <c r="E45" s="1" t="s">
        <v>52</v>
      </c>
      <c r="F45" s="1">
        <v>12</v>
      </c>
    </row>
    <row r="46" spans="2:6">
      <c r="B46" s="1">
        <v>1</v>
      </c>
      <c r="C46" s="1" t="s">
        <v>59</v>
      </c>
      <c r="D46" s="1" t="s">
        <v>10</v>
      </c>
      <c r="E46" s="1" t="s">
        <v>14</v>
      </c>
      <c r="F46" s="1">
        <v>11</v>
      </c>
    </row>
    <row r="47" spans="2:6">
      <c r="B47" s="1">
        <v>1</v>
      </c>
      <c r="C47" s="1" t="s">
        <v>73</v>
      </c>
      <c r="D47" s="1" t="s">
        <v>10</v>
      </c>
      <c r="E47" s="1" t="s">
        <v>20</v>
      </c>
      <c r="F47" s="1">
        <v>8</v>
      </c>
    </row>
    <row r="48" spans="2:6">
      <c r="B48" s="1">
        <v>1</v>
      </c>
      <c r="C48" s="1" t="s">
        <v>73</v>
      </c>
      <c r="D48" s="1" t="s">
        <v>10</v>
      </c>
      <c r="E48" s="1" t="s">
        <v>20</v>
      </c>
      <c r="F48" s="1">
        <v>1</v>
      </c>
    </row>
    <row r="49" spans="2:6">
      <c r="B49" s="1">
        <v>1</v>
      </c>
      <c r="C49" s="1" t="s">
        <v>73</v>
      </c>
      <c r="D49" s="1" t="s">
        <v>10</v>
      </c>
      <c r="E49" s="1" t="s">
        <v>13</v>
      </c>
      <c r="F49" s="1">
        <v>1</v>
      </c>
    </row>
    <row r="50" spans="2:6">
      <c r="B50" s="1">
        <v>1</v>
      </c>
      <c r="C50" s="1" t="s">
        <v>42</v>
      </c>
      <c r="D50" s="1" t="s">
        <v>10</v>
      </c>
      <c r="E50" s="1" t="s">
        <v>11</v>
      </c>
      <c r="F50" s="1">
        <v>15</v>
      </c>
    </row>
    <row r="51" spans="2:6">
      <c r="B51" s="1">
        <v>1</v>
      </c>
      <c r="C51" s="1" t="s">
        <v>42</v>
      </c>
      <c r="D51" s="1" t="s">
        <v>10</v>
      </c>
      <c r="E51" s="1" t="s">
        <v>13</v>
      </c>
      <c r="F51" s="1">
        <v>2</v>
      </c>
    </row>
    <row r="52" spans="2:6">
      <c r="B52" s="1">
        <v>1</v>
      </c>
      <c r="C52" s="1" t="s">
        <v>42</v>
      </c>
      <c r="D52" s="1" t="s">
        <v>10</v>
      </c>
      <c r="E52" s="1" t="s">
        <v>14</v>
      </c>
      <c r="F52" s="1">
        <v>5</v>
      </c>
    </row>
    <row r="53" spans="2:6">
      <c r="B53" s="1">
        <v>1</v>
      </c>
      <c r="C53" s="1" t="s">
        <v>42</v>
      </c>
      <c r="D53" s="1" t="s">
        <v>10</v>
      </c>
      <c r="E53" s="1" t="s">
        <v>14</v>
      </c>
      <c r="F53" s="1">
        <v>9</v>
      </c>
    </row>
    <row r="54" spans="2:6">
      <c r="B54" s="1">
        <v>1</v>
      </c>
      <c r="C54" s="1" t="s">
        <v>42</v>
      </c>
      <c r="D54" s="1" t="s">
        <v>10</v>
      </c>
      <c r="E54" s="1" t="s">
        <v>17</v>
      </c>
      <c r="F54" s="1">
        <v>1</v>
      </c>
    </row>
    <row r="55" spans="2:6">
      <c r="B55" s="1">
        <v>1</v>
      </c>
      <c r="C55" s="1" t="s">
        <v>45</v>
      </c>
      <c r="D55" s="1" t="s">
        <v>10</v>
      </c>
      <c r="E55" s="1" t="s">
        <v>20</v>
      </c>
      <c r="F55" s="1">
        <v>4</v>
      </c>
    </row>
    <row r="56" spans="2:6">
      <c r="B56" s="1">
        <v>1</v>
      </c>
      <c r="C56" s="1" t="s">
        <v>45</v>
      </c>
      <c r="D56" s="1" t="s">
        <v>10</v>
      </c>
      <c r="E56" s="1" t="s">
        <v>20</v>
      </c>
      <c r="F56" s="1">
        <v>30</v>
      </c>
    </row>
    <row r="57" spans="2:6">
      <c r="B57" s="1">
        <v>2</v>
      </c>
      <c r="C57" s="1" t="s">
        <v>45</v>
      </c>
      <c r="D57" s="1" t="s">
        <v>10</v>
      </c>
      <c r="E57" s="1" t="s">
        <v>14</v>
      </c>
      <c r="F57" s="1">
        <v>35</v>
      </c>
    </row>
    <row r="58" spans="2:6">
      <c r="B58" s="1">
        <v>1</v>
      </c>
      <c r="C58" s="1" t="s">
        <v>46</v>
      </c>
      <c r="D58" s="1" t="s">
        <v>565</v>
      </c>
      <c r="E58" s="1" t="s">
        <v>11</v>
      </c>
      <c r="F58" s="1">
        <v>30</v>
      </c>
    </row>
    <row r="59" spans="2:6">
      <c r="B59" s="1">
        <v>1</v>
      </c>
      <c r="C59" s="1" t="s">
        <v>46</v>
      </c>
      <c r="D59" s="1" t="s">
        <v>286</v>
      </c>
      <c r="E59" s="1" t="s">
        <v>20</v>
      </c>
      <c r="F59" s="1">
        <v>30</v>
      </c>
    </row>
    <row r="60" spans="2:6">
      <c r="B60" s="1">
        <v>1</v>
      </c>
      <c r="C60" s="1" t="s">
        <v>46</v>
      </c>
      <c r="D60" s="1" t="s">
        <v>92</v>
      </c>
      <c r="E60" s="1" t="s">
        <v>48</v>
      </c>
      <c r="F60" s="1">
        <v>30</v>
      </c>
    </row>
    <row r="61" spans="2:6">
      <c r="B61" s="1">
        <v>1</v>
      </c>
      <c r="C61" s="1" t="s">
        <v>46</v>
      </c>
      <c r="D61" s="1" t="s">
        <v>250</v>
      </c>
      <c r="E61" s="1" t="s">
        <v>48</v>
      </c>
      <c r="F61" s="1">
        <v>22.5</v>
      </c>
    </row>
    <row r="62" spans="2:6">
      <c r="B62" s="1">
        <v>1</v>
      </c>
      <c r="C62" s="1" t="s">
        <v>46</v>
      </c>
      <c r="D62" s="1" t="s">
        <v>250</v>
      </c>
      <c r="E62" s="1" t="s">
        <v>48</v>
      </c>
      <c r="F62" s="1">
        <v>22.5</v>
      </c>
    </row>
    <row r="63" spans="2:6">
      <c r="B63" s="1">
        <v>1</v>
      </c>
      <c r="C63" s="1" t="s">
        <v>46</v>
      </c>
      <c r="D63" s="1" t="s">
        <v>10</v>
      </c>
      <c r="E63" s="1" t="s">
        <v>48</v>
      </c>
      <c r="F63" s="1">
        <v>5</v>
      </c>
    </row>
    <row r="64" spans="2:6">
      <c r="B64" s="1">
        <v>1</v>
      </c>
      <c r="C64" s="1" t="s">
        <v>46</v>
      </c>
      <c r="D64" s="1" t="s">
        <v>408</v>
      </c>
      <c r="E64" s="1" t="s">
        <v>13</v>
      </c>
      <c r="F64" s="1">
        <v>17</v>
      </c>
    </row>
    <row r="65" spans="2:6">
      <c r="B65" s="1">
        <v>1</v>
      </c>
      <c r="C65" s="1" t="s">
        <v>46</v>
      </c>
      <c r="D65" s="1" t="s">
        <v>137</v>
      </c>
      <c r="E65" s="1" t="s">
        <v>52</v>
      </c>
      <c r="F65" s="1">
        <v>25</v>
      </c>
    </row>
    <row r="66" spans="2:6">
      <c r="B66" s="1">
        <v>1</v>
      </c>
      <c r="C66" s="1" t="s">
        <v>46</v>
      </c>
      <c r="D66" s="1" t="s">
        <v>283</v>
      </c>
      <c r="E66" s="1" t="s">
        <v>14</v>
      </c>
      <c r="F66" s="1">
        <v>3</v>
      </c>
    </row>
    <row r="67" spans="2:6">
      <c r="B67" s="1">
        <v>3</v>
      </c>
      <c r="C67" s="1" t="s">
        <v>46</v>
      </c>
      <c r="D67" s="1" t="s">
        <v>566</v>
      </c>
      <c r="E67" s="1" t="s">
        <v>22</v>
      </c>
      <c r="F67" s="1">
        <v>34</v>
      </c>
    </row>
    <row r="68" spans="2:6">
      <c r="B68" s="1">
        <v>1</v>
      </c>
      <c r="C68" s="1" t="s">
        <v>46</v>
      </c>
      <c r="D68" s="1" t="s">
        <v>82</v>
      </c>
      <c r="E68" s="1" t="s">
        <v>22</v>
      </c>
      <c r="F68" s="1">
        <v>27</v>
      </c>
    </row>
    <row r="69" spans="2:6">
      <c r="B69" s="1">
        <v>1</v>
      </c>
      <c r="C69" s="1" t="s">
        <v>46</v>
      </c>
      <c r="D69" s="1" t="s">
        <v>10</v>
      </c>
      <c r="E69" s="1" t="s">
        <v>22</v>
      </c>
      <c r="F69" s="1">
        <v>0.75</v>
      </c>
    </row>
    <row r="70" spans="2:6">
      <c r="B70" s="1">
        <v>1</v>
      </c>
      <c r="C70" s="1" t="s">
        <v>46</v>
      </c>
      <c r="D70" s="1" t="s">
        <v>83</v>
      </c>
      <c r="E70" s="1" t="s">
        <v>22</v>
      </c>
      <c r="F70" s="1">
        <v>14</v>
      </c>
    </row>
    <row r="71" spans="2:6">
      <c r="B71" s="1">
        <v>1</v>
      </c>
      <c r="C71" s="1" t="s">
        <v>46</v>
      </c>
      <c r="D71" s="1" t="s">
        <v>567</v>
      </c>
      <c r="E71" s="1" t="s">
        <v>22</v>
      </c>
      <c r="F71" s="1">
        <v>0</v>
      </c>
    </row>
    <row r="72" spans="2:6">
      <c r="B72" s="1">
        <v>1</v>
      </c>
      <c r="C72" s="1" t="s">
        <v>46</v>
      </c>
      <c r="D72" s="1" t="s">
        <v>85</v>
      </c>
      <c r="E72" s="1" t="s">
        <v>22</v>
      </c>
      <c r="F72" s="1">
        <v>21</v>
      </c>
    </row>
    <row r="73" spans="2:6">
      <c r="B73" s="1">
        <v>1</v>
      </c>
      <c r="C73" s="1" t="s">
        <v>46</v>
      </c>
      <c r="D73" s="1">
        <v>49</v>
      </c>
      <c r="E73" s="1" t="s">
        <v>17</v>
      </c>
      <c r="F73" s="1">
        <v>12</v>
      </c>
    </row>
    <row r="74" spans="2:6">
      <c r="B74" s="1">
        <v>1</v>
      </c>
      <c r="C74" s="1" t="s">
        <v>51</v>
      </c>
      <c r="D74" s="1" t="s">
        <v>10</v>
      </c>
      <c r="E74" s="1" t="s">
        <v>11</v>
      </c>
      <c r="F74" s="1">
        <v>6</v>
      </c>
    </row>
    <row r="75" spans="2:6">
      <c r="B75" s="1">
        <v>5</v>
      </c>
      <c r="C75" s="1" t="s">
        <v>51</v>
      </c>
      <c r="D75" s="1" t="s">
        <v>10</v>
      </c>
      <c r="E75" s="1" t="s">
        <v>13</v>
      </c>
      <c r="F75" s="1">
        <v>10</v>
      </c>
    </row>
    <row r="76" spans="2:6">
      <c r="B76" s="1">
        <v>1</v>
      </c>
      <c r="C76" s="1" t="s">
        <v>51</v>
      </c>
      <c r="D76" s="1" t="s">
        <v>10</v>
      </c>
      <c r="E76" s="1" t="s">
        <v>13</v>
      </c>
      <c r="F76" s="1">
        <v>20</v>
      </c>
    </row>
    <row r="77" spans="2:6">
      <c r="B77" s="1">
        <v>1</v>
      </c>
      <c r="C77" s="1" t="s">
        <v>51</v>
      </c>
      <c r="D77" s="1" t="s">
        <v>10</v>
      </c>
      <c r="E77" s="1" t="s">
        <v>22</v>
      </c>
      <c r="F77" s="1">
        <v>9</v>
      </c>
    </row>
    <row r="78" spans="2:6">
      <c r="B78" s="1">
        <v>1</v>
      </c>
      <c r="C78" s="1" t="s">
        <v>51</v>
      </c>
      <c r="D78" s="1" t="s">
        <v>10</v>
      </c>
      <c r="E78" s="1" t="s">
        <v>58</v>
      </c>
      <c r="F78" s="1">
        <v>5</v>
      </c>
    </row>
    <row r="79" spans="2:6">
      <c r="B79" s="1">
        <v>1</v>
      </c>
      <c r="C79" s="1" t="s">
        <v>51</v>
      </c>
      <c r="D79" s="1" t="s">
        <v>10</v>
      </c>
      <c r="E79" s="1" t="s">
        <v>17</v>
      </c>
      <c r="F79" s="1">
        <v>20</v>
      </c>
    </row>
    <row r="80" spans="2:6">
      <c r="B80" s="1">
        <v>1</v>
      </c>
      <c r="C80" s="1" t="s">
        <v>51</v>
      </c>
      <c r="D80" s="1" t="s">
        <v>10</v>
      </c>
      <c r="E80" s="1" t="s">
        <v>17</v>
      </c>
      <c r="F80" s="1">
        <v>20</v>
      </c>
    </row>
    <row r="81" spans="2:6">
      <c r="B81" s="1">
        <v>1</v>
      </c>
      <c r="C81" s="1" t="s">
        <v>51</v>
      </c>
      <c r="D81" s="1" t="s">
        <v>10</v>
      </c>
      <c r="E81" s="1" t="s">
        <v>17</v>
      </c>
      <c r="F81" s="1">
        <v>18</v>
      </c>
    </row>
    <row r="82" spans="2:6">
      <c r="B82" s="1">
        <v>1</v>
      </c>
      <c r="C82" s="1" t="s">
        <v>53</v>
      </c>
      <c r="D82" s="1" t="s">
        <v>10</v>
      </c>
      <c r="E82" s="1" t="s">
        <v>20</v>
      </c>
      <c r="F82" s="1">
        <v>23</v>
      </c>
    </row>
    <row r="83" spans="2:6">
      <c r="B83" s="1">
        <v>1</v>
      </c>
      <c r="C83" s="1" t="s">
        <v>53</v>
      </c>
      <c r="D83" s="1" t="s">
        <v>10</v>
      </c>
      <c r="E83" s="1" t="s">
        <v>20</v>
      </c>
      <c r="F83" s="1">
        <v>23</v>
      </c>
    </row>
    <row r="84" spans="2:6">
      <c r="B84" s="1">
        <v>1</v>
      </c>
      <c r="C84" s="1" t="s">
        <v>144</v>
      </c>
      <c r="D84" s="1" t="s">
        <v>10</v>
      </c>
      <c r="E84" s="1" t="s">
        <v>20</v>
      </c>
      <c r="F84" s="1">
        <v>0.12</v>
      </c>
    </row>
    <row r="85" spans="2:6">
      <c r="B85" s="1">
        <v>1</v>
      </c>
      <c r="C85" s="1" t="s">
        <v>90</v>
      </c>
      <c r="D85" s="1" t="s">
        <v>10</v>
      </c>
      <c r="E85" s="1" t="s">
        <v>14</v>
      </c>
      <c r="F85" s="1">
        <v>1</v>
      </c>
    </row>
    <row r="86" spans="2:6">
      <c r="B86" s="1">
        <v>1</v>
      </c>
      <c r="C86" s="1" t="s">
        <v>54</v>
      </c>
      <c r="D86" s="1" t="s">
        <v>10</v>
      </c>
      <c r="E86" s="1" t="s">
        <v>14</v>
      </c>
      <c r="F86" s="1">
        <v>2</v>
      </c>
    </row>
    <row r="87" spans="2:6">
      <c r="B87" s="1">
        <v>1</v>
      </c>
      <c r="C87" s="1" t="s">
        <v>54</v>
      </c>
      <c r="D87" s="1" t="s">
        <v>10</v>
      </c>
      <c r="E87" s="1" t="s">
        <v>17</v>
      </c>
      <c r="F87" s="1">
        <v>25</v>
      </c>
    </row>
    <row r="88" spans="2:6">
      <c r="B88" s="1">
        <v>1</v>
      </c>
      <c r="C88" s="1" t="s">
        <v>55</v>
      </c>
      <c r="D88" s="1" t="s">
        <v>10</v>
      </c>
      <c r="E88" s="1" t="s">
        <v>14</v>
      </c>
      <c r="F88" s="1">
        <v>15</v>
      </c>
    </row>
    <row r="89" spans="2:6">
      <c r="B89" s="1">
        <v>1</v>
      </c>
      <c r="C89" s="1" t="s">
        <v>55</v>
      </c>
      <c r="D89" s="1" t="s">
        <v>10</v>
      </c>
      <c r="E89" s="1" t="s">
        <v>43</v>
      </c>
      <c r="F89" s="1">
        <v>1</v>
      </c>
    </row>
    <row r="90" spans="2:6">
      <c r="B90" s="1">
        <v>1</v>
      </c>
      <c r="C90" s="1" t="s">
        <v>56</v>
      </c>
      <c r="D90" s="1" t="s">
        <v>10</v>
      </c>
      <c r="E90" s="1" t="s">
        <v>14</v>
      </c>
      <c r="F90" s="1">
        <v>17</v>
      </c>
    </row>
    <row r="91" spans="2:6">
      <c r="B91" s="1">
        <v>1</v>
      </c>
      <c r="C91" s="1" t="s">
        <v>56</v>
      </c>
      <c r="D91" s="1" t="s">
        <v>10</v>
      </c>
      <c r="E91" s="1" t="s">
        <v>22</v>
      </c>
      <c r="F91" s="1">
        <v>30</v>
      </c>
    </row>
    <row r="92" spans="2:6">
      <c r="B92" s="1">
        <v>1</v>
      </c>
      <c r="C92" s="1" t="s">
        <v>56</v>
      </c>
      <c r="D92" s="1" t="s">
        <v>10</v>
      </c>
      <c r="E92" s="1" t="s">
        <v>17</v>
      </c>
      <c r="F92" s="1">
        <v>7</v>
      </c>
    </row>
    <row r="93" spans="2:6">
      <c r="B93" s="1">
        <v>1</v>
      </c>
      <c r="C93" s="1" t="s">
        <v>57</v>
      </c>
      <c r="D93" s="1" t="s">
        <v>10</v>
      </c>
      <c r="E93" s="1" t="s">
        <v>20</v>
      </c>
      <c r="F93" s="1">
        <v>5</v>
      </c>
    </row>
    <row r="94" spans="2:6">
      <c r="B94" s="1">
        <v>1</v>
      </c>
      <c r="C94" s="1" t="s">
        <v>57</v>
      </c>
      <c r="D94" s="1" t="s">
        <v>10</v>
      </c>
      <c r="E94" s="1" t="s">
        <v>13</v>
      </c>
      <c r="F94" s="1">
        <v>17</v>
      </c>
    </row>
    <row r="95" spans="2:6">
      <c r="B95" s="1">
        <v>1</v>
      </c>
      <c r="C95" s="1" t="s">
        <v>57</v>
      </c>
      <c r="D95" s="1" t="s">
        <v>10</v>
      </c>
      <c r="E95" s="1" t="s">
        <v>13</v>
      </c>
      <c r="F95" s="1">
        <v>12</v>
      </c>
    </row>
    <row r="96" spans="2:6">
      <c r="B96" s="1">
        <v>1</v>
      </c>
      <c r="C96" s="1" t="s">
        <v>57</v>
      </c>
      <c r="D96" s="1" t="s">
        <v>10</v>
      </c>
      <c r="E96" s="1" t="s">
        <v>14</v>
      </c>
      <c r="F96" s="1">
        <v>1</v>
      </c>
    </row>
    <row r="97" spans="1:7">
      <c r="B97" s="1">
        <v>1</v>
      </c>
      <c r="C97" s="1" t="s">
        <v>57</v>
      </c>
      <c r="D97" s="1" t="s">
        <v>10</v>
      </c>
      <c r="E97" s="1" t="s">
        <v>17</v>
      </c>
      <c r="F97" s="1">
        <v>1</v>
      </c>
    </row>
    <row r="99" spans="1:7">
      <c r="A99" s="33"/>
      <c r="B99" s="33">
        <f>SUM(B3:B98)</f>
        <v>107</v>
      </c>
      <c r="C99" s="33"/>
      <c r="D99" s="33"/>
      <c r="E99" s="33"/>
      <c r="F99" s="33"/>
      <c r="G99" s="33"/>
    </row>
    <row r="101" spans="1:7">
      <c r="A101" s="11" t="s">
        <v>402</v>
      </c>
      <c r="B101" s="62">
        <v>1</v>
      </c>
      <c r="C101" s="59" t="s">
        <v>15</v>
      </c>
      <c r="D101" s="64" t="s">
        <v>10</v>
      </c>
      <c r="E101" s="59" t="s">
        <v>48</v>
      </c>
      <c r="F101" s="64">
        <v>5</v>
      </c>
      <c r="G101" s="14" t="s">
        <v>564</v>
      </c>
    </row>
    <row r="102" spans="1:7">
      <c r="B102" s="63">
        <v>1</v>
      </c>
      <c r="C102" s="61" t="s">
        <v>15</v>
      </c>
      <c r="D102" s="65" t="s">
        <v>10</v>
      </c>
      <c r="E102" s="61" t="s">
        <v>13</v>
      </c>
      <c r="F102" s="65">
        <v>10</v>
      </c>
    </row>
    <row r="103" spans="1:7">
      <c r="B103" s="63">
        <v>1</v>
      </c>
      <c r="C103" s="61" t="s">
        <v>15</v>
      </c>
      <c r="D103" s="65" t="s">
        <v>10</v>
      </c>
      <c r="E103" s="61" t="s">
        <v>17</v>
      </c>
      <c r="F103" s="65">
        <v>12</v>
      </c>
    </row>
    <row r="104" spans="1:7">
      <c r="B104" s="63">
        <v>1</v>
      </c>
      <c r="C104" s="61" t="s">
        <v>19</v>
      </c>
      <c r="D104" s="65" t="s">
        <v>10</v>
      </c>
      <c r="E104" s="61" t="s">
        <v>13</v>
      </c>
      <c r="F104" s="65">
        <v>32</v>
      </c>
    </row>
    <row r="105" spans="1:7">
      <c r="B105" s="63">
        <v>1</v>
      </c>
      <c r="C105" s="61" t="s">
        <v>23</v>
      </c>
      <c r="D105" s="65" t="s">
        <v>10</v>
      </c>
      <c r="E105" s="61" t="s">
        <v>17</v>
      </c>
      <c r="F105" s="65">
        <v>11</v>
      </c>
    </row>
    <row r="106" spans="1:7">
      <c r="B106" s="63">
        <v>1</v>
      </c>
      <c r="C106" s="61" t="s">
        <v>24</v>
      </c>
      <c r="D106" s="65" t="s">
        <v>10</v>
      </c>
      <c r="E106" s="61" t="s">
        <v>13</v>
      </c>
      <c r="F106" s="65">
        <v>15</v>
      </c>
    </row>
    <row r="107" spans="1:7">
      <c r="B107" s="63">
        <v>1</v>
      </c>
      <c r="C107" s="61" t="s">
        <v>24</v>
      </c>
      <c r="D107" s="65" t="s">
        <v>10</v>
      </c>
      <c r="E107" s="61" t="s">
        <v>14</v>
      </c>
      <c r="F107" s="65">
        <v>15</v>
      </c>
    </row>
    <row r="108" spans="1:7">
      <c r="B108" s="63">
        <v>1</v>
      </c>
      <c r="C108" s="61" t="s">
        <v>25</v>
      </c>
      <c r="D108" s="65" t="s">
        <v>10</v>
      </c>
      <c r="E108" s="61" t="s">
        <v>17</v>
      </c>
      <c r="F108" s="65">
        <v>2</v>
      </c>
    </row>
    <row r="109" spans="1:7">
      <c r="B109" s="63">
        <v>5</v>
      </c>
      <c r="C109" s="61" t="s">
        <v>26</v>
      </c>
      <c r="D109" s="65" t="s">
        <v>10</v>
      </c>
      <c r="E109" s="61" t="s">
        <v>17</v>
      </c>
      <c r="F109" s="65">
        <v>5</v>
      </c>
    </row>
    <row r="110" spans="1:7">
      <c r="B110" s="63">
        <v>1</v>
      </c>
      <c r="C110" s="61" t="s">
        <v>31</v>
      </c>
      <c r="D110" s="65" t="s">
        <v>10</v>
      </c>
      <c r="E110" s="61" t="s">
        <v>22</v>
      </c>
      <c r="F110" s="65">
        <v>3</v>
      </c>
    </row>
    <row r="111" spans="1:7">
      <c r="B111" s="63">
        <v>1</v>
      </c>
      <c r="C111" s="61" t="s">
        <v>31</v>
      </c>
      <c r="D111" s="65" t="s">
        <v>10</v>
      </c>
      <c r="E111" s="61" t="s">
        <v>22</v>
      </c>
      <c r="F111" s="65">
        <v>3</v>
      </c>
    </row>
    <row r="112" spans="1:7">
      <c r="B112" s="63">
        <v>1</v>
      </c>
      <c r="C112" s="61" t="s">
        <v>31</v>
      </c>
      <c r="D112" s="65" t="s">
        <v>10</v>
      </c>
      <c r="E112" s="61" t="s">
        <v>22</v>
      </c>
      <c r="F112" s="65">
        <v>3</v>
      </c>
    </row>
    <row r="113" spans="2:6">
      <c r="B113" s="63">
        <v>1</v>
      </c>
      <c r="C113" s="61" t="s">
        <v>31</v>
      </c>
      <c r="D113" s="65" t="s">
        <v>10</v>
      </c>
      <c r="E113" s="61" t="s">
        <v>22</v>
      </c>
      <c r="F113" s="65">
        <v>3</v>
      </c>
    </row>
    <row r="114" spans="2:6">
      <c r="B114" s="63">
        <v>1</v>
      </c>
      <c r="C114" s="61" t="s">
        <v>32</v>
      </c>
      <c r="D114" s="65" t="s">
        <v>10</v>
      </c>
      <c r="E114" s="61" t="s">
        <v>48</v>
      </c>
      <c r="F114" s="65">
        <v>10</v>
      </c>
    </row>
    <row r="115" spans="2:6">
      <c r="B115" s="63">
        <v>1</v>
      </c>
      <c r="C115" s="61" t="s">
        <v>32</v>
      </c>
      <c r="D115" s="65" t="s">
        <v>10</v>
      </c>
      <c r="E115" s="61" t="s">
        <v>13</v>
      </c>
      <c r="F115" s="65">
        <v>3</v>
      </c>
    </row>
    <row r="116" spans="2:6">
      <c r="B116" s="63">
        <v>1</v>
      </c>
      <c r="C116" s="61" t="s">
        <v>32</v>
      </c>
      <c r="D116" s="65" t="s">
        <v>10</v>
      </c>
      <c r="E116" s="61" t="s">
        <v>13</v>
      </c>
      <c r="F116" s="65">
        <v>2</v>
      </c>
    </row>
    <row r="117" spans="2:6">
      <c r="B117" s="63">
        <v>1</v>
      </c>
      <c r="C117" s="61" t="s">
        <v>32</v>
      </c>
      <c r="D117" s="65" t="s">
        <v>10</v>
      </c>
      <c r="E117" s="61" t="s">
        <v>13</v>
      </c>
      <c r="F117" s="65">
        <v>2</v>
      </c>
    </row>
    <row r="118" spans="2:6">
      <c r="B118" s="63">
        <v>1</v>
      </c>
      <c r="C118" s="61" t="s">
        <v>32</v>
      </c>
      <c r="D118" s="65" t="s">
        <v>10</v>
      </c>
      <c r="E118" s="61" t="s">
        <v>13</v>
      </c>
      <c r="F118" s="65">
        <v>2</v>
      </c>
    </row>
    <row r="119" spans="2:6">
      <c r="B119" s="63">
        <v>1</v>
      </c>
      <c r="C119" s="61" t="s">
        <v>32</v>
      </c>
      <c r="D119" s="65" t="s">
        <v>10</v>
      </c>
      <c r="E119" s="61" t="s">
        <v>13</v>
      </c>
      <c r="F119" s="65">
        <v>2</v>
      </c>
    </row>
    <row r="120" spans="2:6">
      <c r="B120" s="63">
        <v>1</v>
      </c>
      <c r="C120" s="61" t="s">
        <v>32</v>
      </c>
      <c r="D120" s="65" t="s">
        <v>10</v>
      </c>
      <c r="E120" s="61" t="s">
        <v>22</v>
      </c>
      <c r="F120" s="65">
        <v>3</v>
      </c>
    </row>
    <row r="121" spans="2:6">
      <c r="B121" s="63">
        <v>1</v>
      </c>
      <c r="C121" s="61" t="s">
        <v>32</v>
      </c>
      <c r="D121" s="65" t="s">
        <v>10</v>
      </c>
      <c r="E121" s="61" t="s">
        <v>22</v>
      </c>
      <c r="F121" s="65">
        <v>3</v>
      </c>
    </row>
    <row r="122" spans="2:6">
      <c r="B122" s="63">
        <v>1</v>
      </c>
      <c r="C122" s="61" t="s">
        <v>32</v>
      </c>
      <c r="D122" s="65" t="s">
        <v>10</v>
      </c>
      <c r="E122" s="61" t="s">
        <v>22</v>
      </c>
      <c r="F122" s="65">
        <v>3</v>
      </c>
    </row>
    <row r="123" spans="2:6">
      <c r="B123" s="63">
        <v>1</v>
      </c>
      <c r="C123" s="61" t="s">
        <v>32</v>
      </c>
      <c r="D123" s="65" t="s">
        <v>10</v>
      </c>
      <c r="E123" s="61" t="s">
        <v>22</v>
      </c>
      <c r="F123" s="65">
        <v>3</v>
      </c>
    </row>
    <row r="124" spans="2:6">
      <c r="B124" s="63">
        <v>1</v>
      </c>
      <c r="C124" s="61" t="s">
        <v>33</v>
      </c>
      <c r="D124" s="65" t="s">
        <v>10</v>
      </c>
      <c r="E124" s="61" t="s">
        <v>48</v>
      </c>
      <c r="F124" s="65">
        <v>20</v>
      </c>
    </row>
    <row r="125" spans="2:6">
      <c r="B125" s="63">
        <v>1</v>
      </c>
      <c r="C125" s="61" t="s">
        <v>33</v>
      </c>
      <c r="D125" s="65" t="s">
        <v>10</v>
      </c>
      <c r="E125" s="61" t="s">
        <v>13</v>
      </c>
      <c r="F125" s="65">
        <v>15</v>
      </c>
    </row>
    <row r="126" spans="2:6">
      <c r="B126" s="63">
        <v>1</v>
      </c>
      <c r="C126" s="61" t="s">
        <v>34</v>
      </c>
      <c r="D126" s="65" t="s">
        <v>10</v>
      </c>
      <c r="E126" s="61" t="s">
        <v>14</v>
      </c>
      <c r="F126" s="65">
        <v>1</v>
      </c>
    </row>
    <row r="127" spans="2:6">
      <c r="B127" s="63">
        <v>1</v>
      </c>
      <c r="C127" s="61" t="s">
        <v>34</v>
      </c>
      <c r="D127" s="65" t="s">
        <v>10</v>
      </c>
      <c r="E127" s="61" t="s">
        <v>14</v>
      </c>
      <c r="F127" s="65">
        <v>1</v>
      </c>
    </row>
    <row r="128" spans="2:6">
      <c r="B128" s="63">
        <v>1</v>
      </c>
      <c r="C128" s="61" t="s">
        <v>105</v>
      </c>
      <c r="D128" s="65" t="s">
        <v>10</v>
      </c>
      <c r="E128" s="61" t="s">
        <v>14</v>
      </c>
      <c r="F128" s="65">
        <v>0.5</v>
      </c>
    </row>
    <row r="129" spans="2:6">
      <c r="B129" s="63">
        <v>1</v>
      </c>
      <c r="C129" s="61" t="s">
        <v>59</v>
      </c>
      <c r="D129" s="65" t="s">
        <v>10</v>
      </c>
      <c r="E129" s="61" t="s">
        <v>11</v>
      </c>
      <c r="F129" s="65">
        <v>25</v>
      </c>
    </row>
    <row r="130" spans="2:6">
      <c r="B130" s="63">
        <v>1</v>
      </c>
      <c r="C130" s="61" t="s">
        <v>41</v>
      </c>
      <c r="D130" s="65" t="s">
        <v>10</v>
      </c>
      <c r="E130" s="61" t="s">
        <v>20</v>
      </c>
      <c r="F130" s="65">
        <v>4</v>
      </c>
    </row>
    <row r="131" spans="2:6">
      <c r="B131" s="63">
        <v>1</v>
      </c>
      <c r="C131" s="61" t="s">
        <v>73</v>
      </c>
      <c r="D131" s="65" t="s">
        <v>10</v>
      </c>
      <c r="E131" s="61" t="s">
        <v>13</v>
      </c>
      <c r="F131" s="65">
        <v>4</v>
      </c>
    </row>
    <row r="132" spans="2:6">
      <c r="B132" s="63">
        <v>1</v>
      </c>
      <c r="C132" s="61" t="s">
        <v>73</v>
      </c>
      <c r="D132" s="65" t="s">
        <v>10</v>
      </c>
      <c r="E132" s="61" t="s">
        <v>13</v>
      </c>
      <c r="F132" s="65">
        <v>10</v>
      </c>
    </row>
    <row r="133" spans="2:6">
      <c r="B133" s="63">
        <v>2</v>
      </c>
      <c r="C133" s="61" t="s">
        <v>73</v>
      </c>
      <c r="D133" s="65" t="s">
        <v>10</v>
      </c>
      <c r="E133" s="61" t="s">
        <v>13</v>
      </c>
      <c r="F133" s="65">
        <v>3</v>
      </c>
    </row>
    <row r="134" spans="2:6">
      <c r="B134" s="63">
        <v>1</v>
      </c>
      <c r="C134" s="61" t="s">
        <v>42</v>
      </c>
      <c r="D134" s="65" t="s">
        <v>10</v>
      </c>
      <c r="E134" s="61" t="s">
        <v>43</v>
      </c>
      <c r="F134" s="65">
        <v>1</v>
      </c>
    </row>
    <row r="135" spans="2:6">
      <c r="B135" s="63">
        <v>2</v>
      </c>
      <c r="C135" s="61" t="s">
        <v>45</v>
      </c>
      <c r="D135" s="65" t="s">
        <v>10</v>
      </c>
      <c r="E135" s="61" t="s">
        <v>14</v>
      </c>
      <c r="F135" s="65">
        <v>35</v>
      </c>
    </row>
    <row r="136" spans="2:6">
      <c r="B136" s="63">
        <v>1</v>
      </c>
      <c r="C136" s="61" t="s">
        <v>45</v>
      </c>
      <c r="D136" s="65" t="s">
        <v>10</v>
      </c>
      <c r="E136" s="61" t="s">
        <v>14</v>
      </c>
      <c r="F136" s="65">
        <v>1</v>
      </c>
    </row>
    <row r="137" spans="2:6">
      <c r="B137" s="63">
        <v>1</v>
      </c>
      <c r="C137" s="61" t="s">
        <v>74</v>
      </c>
      <c r="D137" s="65" t="s">
        <v>10</v>
      </c>
      <c r="E137" s="61" t="s">
        <v>13</v>
      </c>
      <c r="F137" s="65">
        <v>1</v>
      </c>
    </row>
    <row r="138" spans="2:6">
      <c r="B138" s="63">
        <v>1</v>
      </c>
      <c r="C138" s="61" t="s">
        <v>46</v>
      </c>
      <c r="D138" s="65" t="s">
        <v>128</v>
      </c>
      <c r="E138" s="61" t="s">
        <v>48</v>
      </c>
      <c r="F138" s="65">
        <v>21</v>
      </c>
    </row>
    <row r="139" spans="2:6">
      <c r="B139" s="63">
        <v>1</v>
      </c>
      <c r="C139" s="61" t="s">
        <v>46</v>
      </c>
      <c r="D139" s="65" t="s">
        <v>129</v>
      </c>
      <c r="E139" s="61" t="s">
        <v>48</v>
      </c>
      <c r="F139" s="65">
        <v>2</v>
      </c>
    </row>
    <row r="140" spans="2:6">
      <c r="B140" s="63">
        <v>1</v>
      </c>
      <c r="C140" s="61" t="s">
        <v>46</v>
      </c>
      <c r="D140" s="65" t="s">
        <v>98</v>
      </c>
      <c r="E140" s="61" t="s">
        <v>48</v>
      </c>
      <c r="F140" s="65">
        <v>3</v>
      </c>
    </row>
    <row r="141" spans="2:6">
      <c r="B141" s="63">
        <v>1</v>
      </c>
      <c r="C141" s="61" t="s">
        <v>46</v>
      </c>
      <c r="D141" s="65" t="s">
        <v>227</v>
      </c>
      <c r="E141" s="61" t="s">
        <v>48</v>
      </c>
      <c r="F141" s="65">
        <v>5</v>
      </c>
    </row>
    <row r="142" spans="2:6">
      <c r="B142" s="63">
        <v>1</v>
      </c>
      <c r="C142" s="61" t="s">
        <v>46</v>
      </c>
      <c r="D142" s="65" t="s">
        <v>192</v>
      </c>
      <c r="E142" s="61" t="s">
        <v>48</v>
      </c>
      <c r="F142" s="65">
        <v>1</v>
      </c>
    </row>
    <row r="143" spans="2:6">
      <c r="B143" s="63">
        <v>1</v>
      </c>
      <c r="C143" s="61" t="s">
        <v>46</v>
      </c>
      <c r="D143" s="65" t="s">
        <v>194</v>
      </c>
      <c r="E143" s="61" t="s">
        <v>13</v>
      </c>
      <c r="F143" s="65">
        <v>9.5</v>
      </c>
    </row>
    <row r="144" spans="2:6">
      <c r="B144" s="63">
        <v>1</v>
      </c>
      <c r="C144" s="61" t="s">
        <v>46</v>
      </c>
      <c r="D144" s="65" t="s">
        <v>194</v>
      </c>
      <c r="E144" s="61" t="s">
        <v>13</v>
      </c>
      <c r="F144" s="65">
        <v>9.5</v>
      </c>
    </row>
    <row r="145" spans="2:6">
      <c r="B145" s="63">
        <v>1</v>
      </c>
      <c r="C145" s="61" t="s">
        <v>46</v>
      </c>
      <c r="D145" s="65" t="s">
        <v>206</v>
      </c>
      <c r="E145" s="61" t="s">
        <v>13</v>
      </c>
      <c r="F145" s="65">
        <v>5</v>
      </c>
    </row>
    <row r="146" spans="2:6">
      <c r="B146" s="63">
        <v>1</v>
      </c>
      <c r="C146" s="61" t="s">
        <v>46</v>
      </c>
      <c r="D146" s="65" t="s">
        <v>98</v>
      </c>
      <c r="E146" s="61" t="s">
        <v>14</v>
      </c>
      <c r="F146" s="65">
        <v>12</v>
      </c>
    </row>
    <row r="147" spans="2:6">
      <c r="B147" s="63">
        <v>1</v>
      </c>
      <c r="C147" s="61" t="s">
        <v>46</v>
      </c>
      <c r="D147" s="65" t="s">
        <v>80</v>
      </c>
      <c r="E147" s="61" t="s">
        <v>22</v>
      </c>
      <c r="F147" s="65">
        <v>10</v>
      </c>
    </row>
    <row r="148" spans="2:6">
      <c r="B148" s="63">
        <v>1</v>
      </c>
      <c r="C148" s="61" t="s">
        <v>46</v>
      </c>
      <c r="D148" s="65" t="s">
        <v>132</v>
      </c>
      <c r="E148" s="61" t="s">
        <v>22</v>
      </c>
      <c r="F148" s="65">
        <v>4</v>
      </c>
    </row>
    <row r="149" spans="2:6">
      <c r="B149" s="63">
        <v>1</v>
      </c>
      <c r="C149" s="61" t="s">
        <v>46</v>
      </c>
      <c r="D149" s="65" t="s">
        <v>227</v>
      </c>
      <c r="E149" s="61" t="s">
        <v>22</v>
      </c>
      <c r="F149" s="65">
        <v>0.8</v>
      </c>
    </row>
    <row r="150" spans="2:6">
      <c r="B150" s="63">
        <v>1</v>
      </c>
      <c r="C150" s="61" t="s">
        <v>46</v>
      </c>
      <c r="D150" s="65" t="s">
        <v>85</v>
      </c>
      <c r="E150" s="61" t="s">
        <v>22</v>
      </c>
      <c r="F150" s="65">
        <v>21</v>
      </c>
    </row>
    <row r="151" spans="2:6">
      <c r="B151" s="63">
        <v>1</v>
      </c>
      <c r="C151" s="61" t="s">
        <v>46</v>
      </c>
      <c r="D151" s="65" t="s">
        <v>80</v>
      </c>
      <c r="E151" s="61" t="s">
        <v>22</v>
      </c>
      <c r="F151" s="65">
        <v>26</v>
      </c>
    </row>
    <row r="152" spans="2:6">
      <c r="B152" s="63">
        <v>1</v>
      </c>
      <c r="C152" s="61" t="s">
        <v>46</v>
      </c>
      <c r="D152" s="65" t="s">
        <v>132</v>
      </c>
      <c r="E152" s="61" t="s">
        <v>22</v>
      </c>
      <c r="F152" s="65">
        <v>32</v>
      </c>
    </row>
    <row r="153" spans="2:6">
      <c r="B153" s="63">
        <v>1</v>
      </c>
      <c r="C153" s="61" t="s">
        <v>51</v>
      </c>
      <c r="D153" s="65" t="s">
        <v>10</v>
      </c>
      <c r="E153" s="61" t="s">
        <v>11</v>
      </c>
      <c r="F153" s="65">
        <v>20</v>
      </c>
    </row>
    <row r="154" spans="2:6">
      <c r="B154" s="63">
        <v>1</v>
      </c>
      <c r="C154" s="61" t="s">
        <v>51</v>
      </c>
      <c r="D154" s="65" t="s">
        <v>10</v>
      </c>
      <c r="E154" s="61" t="s">
        <v>20</v>
      </c>
      <c r="F154" s="65">
        <v>6</v>
      </c>
    </row>
    <row r="155" spans="2:6">
      <c r="B155" s="63">
        <v>1</v>
      </c>
      <c r="C155" s="61" t="s">
        <v>51</v>
      </c>
      <c r="D155" s="65" t="s">
        <v>10</v>
      </c>
      <c r="E155" s="61" t="s">
        <v>17</v>
      </c>
      <c r="F155" s="65">
        <v>4</v>
      </c>
    </row>
    <row r="156" spans="2:6">
      <c r="B156" s="63">
        <v>1</v>
      </c>
      <c r="C156" s="61" t="s">
        <v>89</v>
      </c>
      <c r="D156" s="65" t="s">
        <v>10</v>
      </c>
      <c r="E156" s="61" t="s">
        <v>48</v>
      </c>
      <c r="F156" s="65">
        <v>20</v>
      </c>
    </row>
    <row r="157" spans="2:6">
      <c r="B157" s="63">
        <v>1</v>
      </c>
      <c r="C157" s="61" t="s">
        <v>91</v>
      </c>
      <c r="D157" s="65" t="s">
        <v>10</v>
      </c>
      <c r="E157" s="61" t="s">
        <v>13</v>
      </c>
      <c r="F157" s="65">
        <v>44</v>
      </c>
    </row>
    <row r="158" spans="2:6">
      <c r="B158" s="63">
        <v>1</v>
      </c>
      <c r="C158" s="61" t="s">
        <v>56</v>
      </c>
      <c r="D158" s="65" t="s">
        <v>10</v>
      </c>
      <c r="E158" s="61" t="s">
        <v>11</v>
      </c>
      <c r="F158" s="65">
        <v>3</v>
      </c>
    </row>
    <row r="159" spans="2:6">
      <c r="B159" s="63">
        <v>1</v>
      </c>
      <c r="C159" s="61" t="s">
        <v>56</v>
      </c>
      <c r="D159" s="65" t="s">
        <v>10</v>
      </c>
      <c r="E159" s="61" t="s">
        <v>17</v>
      </c>
      <c r="F159" s="65">
        <v>11</v>
      </c>
    </row>
    <row r="161" spans="1:7">
      <c r="A161" s="33"/>
      <c r="B161" s="33">
        <f>SUM(B101:B160)</f>
        <v>65</v>
      </c>
      <c r="C161" s="33"/>
      <c r="D161" s="33"/>
      <c r="E161" s="33"/>
      <c r="F161" s="33"/>
      <c r="G161" s="33"/>
    </row>
    <row r="163" spans="1:7">
      <c r="A163" s="11" t="s">
        <v>568</v>
      </c>
      <c r="B163" s="79">
        <v>1</v>
      </c>
      <c r="C163" s="80" t="s">
        <v>9</v>
      </c>
      <c r="D163" s="79" t="s">
        <v>10</v>
      </c>
      <c r="E163" s="80" t="s">
        <v>13</v>
      </c>
      <c r="F163" s="79">
        <v>20</v>
      </c>
      <c r="G163" s="14" t="s">
        <v>564</v>
      </c>
    </row>
    <row r="164" spans="1:7">
      <c r="B164" s="79">
        <v>1</v>
      </c>
      <c r="C164" s="80" t="s">
        <v>15</v>
      </c>
      <c r="D164" s="79" t="s">
        <v>10</v>
      </c>
      <c r="E164" s="80" t="s">
        <v>65</v>
      </c>
      <c r="F164" s="79">
        <v>5</v>
      </c>
    </row>
    <row r="165" spans="1:7">
      <c r="B165" s="79">
        <v>1</v>
      </c>
      <c r="C165" s="80" t="s">
        <v>15</v>
      </c>
      <c r="D165" s="79" t="s">
        <v>10</v>
      </c>
      <c r="E165" s="80" t="s">
        <v>11</v>
      </c>
      <c r="F165" s="79">
        <v>41</v>
      </c>
    </row>
    <row r="166" spans="1:7">
      <c r="B166" s="79">
        <v>1</v>
      </c>
      <c r="C166" s="80" t="s">
        <v>15</v>
      </c>
      <c r="D166" s="79" t="s">
        <v>10</v>
      </c>
      <c r="E166" s="80" t="s">
        <v>11</v>
      </c>
      <c r="F166" s="79">
        <v>6</v>
      </c>
    </row>
    <row r="167" spans="1:7">
      <c r="B167" s="79">
        <v>1</v>
      </c>
      <c r="C167" s="80" t="s">
        <v>21</v>
      </c>
      <c r="D167" s="79" t="s">
        <v>10</v>
      </c>
      <c r="E167" s="80" t="s">
        <v>13</v>
      </c>
      <c r="F167" s="79">
        <v>25</v>
      </c>
    </row>
    <row r="168" spans="1:7">
      <c r="B168" s="79">
        <v>1</v>
      </c>
      <c r="C168" s="80" t="s">
        <v>23</v>
      </c>
      <c r="D168" s="79" t="s">
        <v>10</v>
      </c>
      <c r="E168" s="80" t="s">
        <v>11</v>
      </c>
      <c r="F168" s="79">
        <v>16</v>
      </c>
    </row>
    <row r="169" spans="1:7">
      <c r="B169" s="79">
        <v>1</v>
      </c>
      <c r="C169" s="80" t="s">
        <v>23</v>
      </c>
      <c r="D169" s="79" t="s">
        <v>10</v>
      </c>
      <c r="E169" s="80" t="s">
        <v>11</v>
      </c>
      <c r="F169" s="79">
        <v>16</v>
      </c>
    </row>
    <row r="170" spans="1:7">
      <c r="B170" s="79">
        <v>1</v>
      </c>
      <c r="C170" s="80" t="s">
        <v>23</v>
      </c>
      <c r="D170" s="79" t="s">
        <v>10</v>
      </c>
      <c r="E170" s="80" t="s">
        <v>20</v>
      </c>
      <c r="F170" s="79">
        <v>13</v>
      </c>
    </row>
    <row r="171" spans="1:7">
      <c r="B171" s="79">
        <v>1</v>
      </c>
      <c r="C171" s="80" t="s">
        <v>23</v>
      </c>
      <c r="D171" s="79" t="s">
        <v>10</v>
      </c>
      <c r="E171" s="80" t="s">
        <v>20</v>
      </c>
      <c r="F171" s="79">
        <v>13</v>
      </c>
    </row>
    <row r="172" spans="1:7">
      <c r="B172" s="79">
        <v>1</v>
      </c>
      <c r="C172" s="80" t="s">
        <v>24</v>
      </c>
      <c r="D172" s="79" t="s">
        <v>10</v>
      </c>
      <c r="E172" s="80" t="s">
        <v>14</v>
      </c>
      <c r="F172" s="79">
        <v>10</v>
      </c>
    </row>
    <row r="173" spans="1:7">
      <c r="B173" s="79">
        <v>1</v>
      </c>
      <c r="C173" s="80" t="s">
        <v>24</v>
      </c>
      <c r="D173" s="79" t="s">
        <v>10</v>
      </c>
      <c r="E173" s="80" t="s">
        <v>14</v>
      </c>
      <c r="F173" s="79">
        <v>2</v>
      </c>
    </row>
    <row r="174" spans="1:7">
      <c r="B174" s="79">
        <v>1</v>
      </c>
      <c r="C174" s="80" t="s">
        <v>24</v>
      </c>
      <c r="D174" s="79" t="s">
        <v>10</v>
      </c>
      <c r="E174" s="80" t="s">
        <v>22</v>
      </c>
      <c r="F174" s="79">
        <v>1</v>
      </c>
    </row>
    <row r="175" spans="1:7">
      <c r="B175" s="79">
        <v>1</v>
      </c>
      <c r="C175" s="80" t="s">
        <v>25</v>
      </c>
      <c r="D175" s="79" t="s">
        <v>10</v>
      </c>
      <c r="E175" s="80" t="s">
        <v>58</v>
      </c>
      <c r="F175" s="79">
        <v>8</v>
      </c>
    </row>
    <row r="176" spans="1:7">
      <c r="B176" s="79">
        <v>1</v>
      </c>
      <c r="C176" s="80" t="s">
        <v>25</v>
      </c>
      <c r="D176" s="79" t="s">
        <v>10</v>
      </c>
      <c r="E176" s="80" t="s">
        <v>17</v>
      </c>
      <c r="F176" s="79">
        <v>2</v>
      </c>
    </row>
    <row r="177" spans="2:6">
      <c r="B177" s="79">
        <v>1</v>
      </c>
      <c r="C177" s="80" t="s">
        <v>25</v>
      </c>
      <c r="D177" s="79" t="s">
        <v>10</v>
      </c>
      <c r="E177" s="80" t="s">
        <v>17</v>
      </c>
      <c r="F177" s="79">
        <v>3</v>
      </c>
    </row>
    <row r="178" spans="2:6">
      <c r="B178" s="79">
        <v>1</v>
      </c>
      <c r="C178" s="80" t="s">
        <v>26</v>
      </c>
      <c r="D178" s="79" t="s">
        <v>10</v>
      </c>
      <c r="E178" s="80" t="s">
        <v>17</v>
      </c>
      <c r="F178" s="79">
        <v>5</v>
      </c>
    </row>
    <row r="179" spans="2:6">
      <c r="B179" s="79">
        <v>1</v>
      </c>
      <c r="C179" s="80" t="s">
        <v>102</v>
      </c>
      <c r="D179" s="79" t="s">
        <v>10</v>
      </c>
      <c r="E179" s="80" t="s">
        <v>13</v>
      </c>
      <c r="F179" s="79">
        <v>34</v>
      </c>
    </row>
    <row r="180" spans="2:6">
      <c r="B180" s="79">
        <v>1</v>
      </c>
      <c r="C180" s="80" t="s">
        <v>29</v>
      </c>
      <c r="D180" s="79" t="s">
        <v>10</v>
      </c>
      <c r="E180" s="80" t="s">
        <v>17</v>
      </c>
      <c r="F180" s="79">
        <v>17</v>
      </c>
    </row>
    <row r="181" spans="2:6">
      <c r="B181" s="79">
        <v>1</v>
      </c>
      <c r="C181" s="80" t="s">
        <v>31</v>
      </c>
      <c r="D181" s="79" t="s">
        <v>10</v>
      </c>
      <c r="E181" s="80" t="s">
        <v>65</v>
      </c>
      <c r="F181" s="79">
        <v>1</v>
      </c>
    </row>
    <row r="182" spans="2:6">
      <c r="B182" s="79">
        <v>1</v>
      </c>
      <c r="C182" s="80" t="s">
        <v>32</v>
      </c>
      <c r="D182" s="79" t="s">
        <v>10</v>
      </c>
      <c r="E182" s="80" t="s">
        <v>124</v>
      </c>
      <c r="F182" s="79">
        <v>2</v>
      </c>
    </row>
    <row r="183" spans="2:6">
      <c r="B183" s="79">
        <v>1</v>
      </c>
      <c r="C183" s="80" t="s">
        <v>32</v>
      </c>
      <c r="D183" s="79" t="s">
        <v>10</v>
      </c>
      <c r="E183" s="80" t="s">
        <v>124</v>
      </c>
      <c r="F183" s="79">
        <v>2</v>
      </c>
    </row>
    <row r="184" spans="2:6">
      <c r="B184" s="79">
        <v>1</v>
      </c>
      <c r="C184" s="80" t="s">
        <v>32</v>
      </c>
      <c r="D184" s="79" t="s">
        <v>10</v>
      </c>
      <c r="E184" s="80" t="s">
        <v>124</v>
      </c>
      <c r="F184" s="79">
        <v>2</v>
      </c>
    </row>
    <row r="185" spans="2:6">
      <c r="B185" s="79">
        <v>1</v>
      </c>
      <c r="C185" s="80" t="s">
        <v>32</v>
      </c>
      <c r="D185" s="79" t="s">
        <v>10</v>
      </c>
      <c r="E185" s="80" t="s">
        <v>124</v>
      </c>
      <c r="F185" s="79">
        <v>2</v>
      </c>
    </row>
    <row r="186" spans="2:6">
      <c r="B186" s="79">
        <v>1</v>
      </c>
      <c r="C186" s="80" t="s">
        <v>32</v>
      </c>
      <c r="D186" s="79" t="s">
        <v>10</v>
      </c>
      <c r="E186" s="80" t="s">
        <v>124</v>
      </c>
      <c r="F186" s="79">
        <v>2</v>
      </c>
    </row>
    <row r="187" spans="2:6">
      <c r="B187" s="79">
        <v>1</v>
      </c>
      <c r="C187" s="80" t="s">
        <v>32</v>
      </c>
      <c r="D187" s="79" t="s">
        <v>10</v>
      </c>
      <c r="E187" s="80" t="s">
        <v>124</v>
      </c>
      <c r="F187" s="79">
        <v>2</v>
      </c>
    </row>
    <row r="188" spans="2:6">
      <c r="B188" s="79">
        <v>1</v>
      </c>
      <c r="C188" s="80" t="s">
        <v>32</v>
      </c>
      <c r="D188" s="79" t="s">
        <v>10</v>
      </c>
      <c r="E188" s="80" t="s">
        <v>22</v>
      </c>
      <c r="F188" s="79">
        <v>28</v>
      </c>
    </row>
    <row r="189" spans="2:6">
      <c r="B189" s="79">
        <v>1</v>
      </c>
      <c r="C189" s="80" t="s">
        <v>32</v>
      </c>
      <c r="D189" s="79" t="s">
        <v>10</v>
      </c>
      <c r="E189" s="80" t="s">
        <v>43</v>
      </c>
      <c r="F189" s="79">
        <v>21</v>
      </c>
    </row>
    <row r="190" spans="2:6">
      <c r="B190" s="79">
        <v>1</v>
      </c>
      <c r="C190" s="80" t="s">
        <v>66</v>
      </c>
      <c r="D190" s="79" t="s">
        <v>10</v>
      </c>
      <c r="E190" s="80" t="s">
        <v>14</v>
      </c>
      <c r="F190" s="79">
        <v>35</v>
      </c>
    </row>
    <row r="191" spans="2:6">
      <c r="B191" s="79">
        <v>1</v>
      </c>
      <c r="C191" s="80" t="s">
        <v>35</v>
      </c>
      <c r="D191" s="79" t="s">
        <v>10</v>
      </c>
      <c r="E191" s="80" t="s">
        <v>13</v>
      </c>
      <c r="F191" s="79">
        <v>5</v>
      </c>
    </row>
    <row r="192" spans="2:6">
      <c r="B192" s="79">
        <v>1</v>
      </c>
      <c r="C192" s="80" t="s">
        <v>70</v>
      </c>
      <c r="D192" s="79" t="s">
        <v>10</v>
      </c>
      <c r="E192" s="80" t="s">
        <v>48</v>
      </c>
      <c r="F192" s="79">
        <v>6</v>
      </c>
    </row>
    <row r="193" spans="2:6">
      <c r="B193" s="79">
        <v>1</v>
      </c>
      <c r="C193" s="80" t="s">
        <v>37</v>
      </c>
      <c r="D193" s="79" t="s">
        <v>10</v>
      </c>
      <c r="E193" s="80" t="s">
        <v>11</v>
      </c>
      <c r="F193" s="79">
        <v>5</v>
      </c>
    </row>
    <row r="194" spans="2:6">
      <c r="B194" s="79">
        <v>1</v>
      </c>
      <c r="C194" s="80" t="s">
        <v>37</v>
      </c>
      <c r="D194" s="79" t="s">
        <v>10</v>
      </c>
      <c r="E194" s="80" t="s">
        <v>11</v>
      </c>
      <c r="F194" s="79">
        <v>4</v>
      </c>
    </row>
    <row r="195" spans="2:6">
      <c r="B195" s="79">
        <v>1</v>
      </c>
      <c r="C195" s="80" t="s">
        <v>37</v>
      </c>
      <c r="D195" s="79" t="s">
        <v>10</v>
      </c>
      <c r="E195" s="80" t="s">
        <v>14</v>
      </c>
      <c r="F195" s="79">
        <v>3</v>
      </c>
    </row>
    <row r="196" spans="2:6">
      <c r="B196" s="79">
        <v>1</v>
      </c>
      <c r="C196" s="80" t="s">
        <v>105</v>
      </c>
      <c r="D196" s="79" t="s">
        <v>10</v>
      </c>
      <c r="E196" s="80" t="s">
        <v>14</v>
      </c>
      <c r="F196" s="79">
        <v>1</v>
      </c>
    </row>
    <row r="197" spans="2:6">
      <c r="B197" s="79">
        <v>1</v>
      </c>
      <c r="C197" s="80" t="s">
        <v>38</v>
      </c>
      <c r="D197" s="79" t="s">
        <v>10</v>
      </c>
      <c r="E197" s="80" t="s">
        <v>58</v>
      </c>
      <c r="F197" s="79">
        <v>3</v>
      </c>
    </row>
    <row r="198" spans="2:6">
      <c r="B198" s="79">
        <v>2</v>
      </c>
      <c r="C198" s="80" t="s">
        <v>73</v>
      </c>
      <c r="D198" s="79" t="s">
        <v>10</v>
      </c>
      <c r="E198" s="80" t="s">
        <v>11</v>
      </c>
      <c r="F198" s="79">
        <v>6</v>
      </c>
    </row>
    <row r="199" spans="2:6">
      <c r="B199" s="79">
        <v>1</v>
      </c>
      <c r="C199" s="80" t="s">
        <v>45</v>
      </c>
      <c r="D199" s="79" t="s">
        <v>10</v>
      </c>
      <c r="E199" s="80" t="s">
        <v>11</v>
      </c>
      <c r="F199" s="79">
        <v>4</v>
      </c>
    </row>
    <row r="200" spans="2:6">
      <c r="B200" s="79">
        <v>1</v>
      </c>
      <c r="C200" s="80" t="s">
        <v>45</v>
      </c>
      <c r="D200" s="79" t="s">
        <v>10</v>
      </c>
      <c r="E200" s="80" t="s">
        <v>13</v>
      </c>
      <c r="F200" s="79">
        <v>7</v>
      </c>
    </row>
    <row r="201" spans="2:6">
      <c r="B201" s="79">
        <v>2</v>
      </c>
      <c r="C201" s="80" t="s">
        <v>45</v>
      </c>
      <c r="D201" s="79" t="s">
        <v>10</v>
      </c>
      <c r="E201" s="80" t="s">
        <v>14</v>
      </c>
      <c r="F201" s="79">
        <v>35</v>
      </c>
    </row>
    <row r="202" spans="2:6">
      <c r="B202" s="79">
        <v>1</v>
      </c>
      <c r="C202" s="80" t="s">
        <v>46</v>
      </c>
      <c r="D202" s="79" t="s">
        <v>238</v>
      </c>
      <c r="E202" s="80" t="s">
        <v>48</v>
      </c>
      <c r="F202" s="79">
        <v>1</v>
      </c>
    </row>
    <row r="203" spans="2:6">
      <c r="B203" s="79">
        <v>1</v>
      </c>
      <c r="C203" s="80" t="s">
        <v>46</v>
      </c>
      <c r="D203" s="79" t="s">
        <v>92</v>
      </c>
      <c r="E203" s="80" t="s">
        <v>48</v>
      </c>
      <c r="F203" s="79">
        <v>10</v>
      </c>
    </row>
    <row r="204" spans="2:6">
      <c r="B204" s="79">
        <v>1</v>
      </c>
      <c r="C204" s="80" t="s">
        <v>46</v>
      </c>
      <c r="D204" s="79" t="s">
        <v>10</v>
      </c>
      <c r="E204" s="80" t="s">
        <v>48</v>
      </c>
      <c r="F204" s="79">
        <v>6</v>
      </c>
    </row>
    <row r="205" spans="2:6">
      <c r="B205" s="79">
        <v>1</v>
      </c>
      <c r="C205" s="80" t="s">
        <v>46</v>
      </c>
      <c r="D205" s="79" t="s">
        <v>10</v>
      </c>
      <c r="E205" s="80" t="s">
        <v>14</v>
      </c>
      <c r="F205" s="79">
        <v>35</v>
      </c>
    </row>
    <row r="206" spans="2:6">
      <c r="B206" s="79">
        <v>1</v>
      </c>
      <c r="C206" s="80" t="s">
        <v>46</v>
      </c>
      <c r="D206" s="79" t="s">
        <v>132</v>
      </c>
      <c r="E206" s="80" t="s">
        <v>22</v>
      </c>
      <c r="F206" s="79">
        <v>6</v>
      </c>
    </row>
    <row r="207" spans="2:6">
      <c r="B207" s="79">
        <v>1</v>
      </c>
      <c r="C207" s="80" t="s">
        <v>46</v>
      </c>
      <c r="D207" s="79" t="s">
        <v>132</v>
      </c>
      <c r="E207" s="80" t="s">
        <v>22</v>
      </c>
      <c r="F207" s="79">
        <v>5</v>
      </c>
    </row>
    <row r="208" spans="2:6">
      <c r="B208" s="79">
        <v>1</v>
      </c>
      <c r="C208" s="80" t="s">
        <v>46</v>
      </c>
      <c r="D208" s="79" t="s">
        <v>85</v>
      </c>
      <c r="E208" s="80" t="s">
        <v>22</v>
      </c>
      <c r="F208" s="79">
        <v>21</v>
      </c>
    </row>
    <row r="209" spans="1:7">
      <c r="B209" s="79">
        <v>1</v>
      </c>
      <c r="C209" s="80" t="s">
        <v>51</v>
      </c>
      <c r="D209" s="79" t="s">
        <v>10</v>
      </c>
      <c r="E209" s="80" t="s">
        <v>22</v>
      </c>
      <c r="F209" s="79">
        <v>7</v>
      </c>
    </row>
    <row r="210" spans="1:7">
      <c r="B210" s="79">
        <v>1</v>
      </c>
      <c r="C210" s="80" t="s">
        <v>51</v>
      </c>
      <c r="D210" s="79" t="s">
        <v>10</v>
      </c>
      <c r="E210" s="80" t="s">
        <v>22</v>
      </c>
      <c r="F210" s="79">
        <v>10</v>
      </c>
    </row>
    <row r="211" spans="1:7">
      <c r="B211" s="79">
        <v>1</v>
      </c>
      <c r="C211" s="80" t="s">
        <v>51</v>
      </c>
      <c r="D211" s="79" t="s">
        <v>10</v>
      </c>
      <c r="E211" s="80" t="s">
        <v>58</v>
      </c>
      <c r="F211" s="79">
        <v>10</v>
      </c>
    </row>
    <row r="212" spans="1:7">
      <c r="B212" s="79">
        <v>1</v>
      </c>
      <c r="C212" s="80" t="s">
        <v>53</v>
      </c>
      <c r="D212" s="79" t="s">
        <v>10</v>
      </c>
      <c r="E212" s="80" t="s">
        <v>14</v>
      </c>
      <c r="F212" s="79">
        <v>30</v>
      </c>
    </row>
    <row r="213" spans="1:7">
      <c r="B213" s="79">
        <v>1</v>
      </c>
      <c r="C213" s="80" t="s">
        <v>55</v>
      </c>
      <c r="D213" s="79" t="s">
        <v>10</v>
      </c>
      <c r="E213" s="80" t="s">
        <v>13</v>
      </c>
      <c r="F213" s="79">
        <v>38</v>
      </c>
    </row>
    <row r="214" spans="1:7">
      <c r="B214" s="79">
        <v>1</v>
      </c>
      <c r="C214" s="80" t="s">
        <v>91</v>
      </c>
      <c r="D214" s="79" t="s">
        <v>10</v>
      </c>
      <c r="E214" s="80" t="s">
        <v>17</v>
      </c>
      <c r="F214" s="79">
        <v>38</v>
      </c>
    </row>
    <row r="215" spans="1:7">
      <c r="B215" s="79">
        <v>1</v>
      </c>
      <c r="C215" s="80" t="s">
        <v>56</v>
      </c>
      <c r="D215" s="79" t="s">
        <v>10</v>
      </c>
      <c r="E215" s="80" t="s">
        <v>13</v>
      </c>
      <c r="F215" s="79">
        <v>19</v>
      </c>
    </row>
    <row r="216" spans="1:7">
      <c r="B216" s="79">
        <v>1</v>
      </c>
      <c r="C216" s="80" t="s">
        <v>57</v>
      </c>
      <c r="D216" s="79" t="s">
        <v>10</v>
      </c>
      <c r="E216" s="80" t="s">
        <v>14</v>
      </c>
      <c r="F216" s="79">
        <v>25</v>
      </c>
    </row>
    <row r="218" spans="1:7">
      <c r="A218" s="33"/>
      <c r="B218" s="33">
        <f>SUM(B163:B217)</f>
        <v>56</v>
      </c>
      <c r="C218" s="33"/>
      <c r="D218" s="33"/>
      <c r="E218" s="33"/>
      <c r="F218" s="33"/>
      <c r="G218" s="33"/>
    </row>
  </sheetData>
  <pageMargins left="0.7" right="0.7" top="0.75" bottom="0.75" header="0.3" footer="0.3"/>
  <pageSetup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J1498"/>
  <sheetViews>
    <sheetView topLeftCell="A1473" workbookViewId="0">
      <selection activeCell="B1499" sqref="B1499"/>
    </sheetView>
  </sheetViews>
  <sheetFormatPr defaultColWidth="8.85546875" defaultRowHeight="15"/>
  <cols>
    <col min="1" max="1" width="17.7109375" style="4" customWidth="1"/>
    <col min="2" max="2" width="11.5703125" style="44" bestFit="1" customWidth="1"/>
    <col min="3" max="3" width="18.28515625" style="4" customWidth="1"/>
    <col min="4" max="4" width="17.5703125" style="5" customWidth="1"/>
    <col min="5" max="5" width="50.140625" style="4" customWidth="1"/>
    <col min="6" max="6" width="11" style="44" bestFit="1" customWidth="1"/>
    <col min="7" max="7" width="32.5703125" style="4" customWidth="1"/>
    <col min="8" max="16384" width="8.85546875" style="4"/>
  </cols>
  <sheetData>
    <row r="1" spans="1:7">
      <c r="A1" s="6" t="s">
        <v>0</v>
      </c>
      <c r="B1" s="43" t="s">
        <v>1</v>
      </c>
      <c r="C1" s="6" t="s">
        <v>2</v>
      </c>
      <c r="D1" s="6" t="s">
        <v>3</v>
      </c>
      <c r="E1" s="6" t="s">
        <v>4</v>
      </c>
      <c r="F1" s="43" t="s">
        <v>5</v>
      </c>
      <c r="G1" s="7" t="s">
        <v>6</v>
      </c>
    </row>
    <row r="3" spans="1:7">
      <c r="A3" s="11" t="s">
        <v>162</v>
      </c>
      <c r="B3" s="46">
        <v>1</v>
      </c>
      <c r="C3" s="1" t="s">
        <v>15</v>
      </c>
      <c r="D3" s="1" t="s">
        <v>10</v>
      </c>
      <c r="E3" s="1" t="s">
        <v>58</v>
      </c>
      <c r="F3" s="46">
        <v>2</v>
      </c>
      <c r="G3" s="14" t="s">
        <v>569</v>
      </c>
    </row>
    <row r="4" spans="1:7">
      <c r="B4" s="46">
        <v>1</v>
      </c>
      <c r="C4" s="1" t="s">
        <v>15</v>
      </c>
      <c r="D4" s="1" t="s">
        <v>10</v>
      </c>
      <c r="E4" s="1" t="s">
        <v>13</v>
      </c>
      <c r="F4" s="46">
        <v>1</v>
      </c>
    </row>
    <row r="5" spans="1:7">
      <c r="B5" s="68">
        <v>1</v>
      </c>
      <c r="C5" s="55" t="s">
        <v>15</v>
      </c>
      <c r="D5" s="1" t="s">
        <v>10</v>
      </c>
      <c r="E5" s="55" t="s">
        <v>43</v>
      </c>
      <c r="F5" s="68">
        <v>17</v>
      </c>
    </row>
    <row r="6" spans="1:7">
      <c r="B6" s="68">
        <v>1</v>
      </c>
      <c r="C6" s="55" t="s">
        <v>15</v>
      </c>
      <c r="D6" s="1" t="s">
        <v>10</v>
      </c>
      <c r="E6" s="55" t="s">
        <v>43</v>
      </c>
      <c r="F6" s="68">
        <v>17</v>
      </c>
    </row>
    <row r="7" spans="1:7">
      <c r="B7" s="68">
        <v>1</v>
      </c>
      <c r="C7" s="55" t="s">
        <v>15</v>
      </c>
      <c r="D7" s="1" t="s">
        <v>10</v>
      </c>
      <c r="E7" s="55" t="s">
        <v>43</v>
      </c>
      <c r="F7" s="68">
        <v>17</v>
      </c>
    </row>
    <row r="8" spans="1:7">
      <c r="B8" s="68">
        <v>1</v>
      </c>
      <c r="C8" s="55" t="s">
        <v>15</v>
      </c>
      <c r="D8" s="1" t="s">
        <v>10</v>
      </c>
      <c r="E8" s="55" t="s">
        <v>43</v>
      </c>
      <c r="F8" s="68">
        <v>17</v>
      </c>
    </row>
    <row r="9" spans="1:7">
      <c r="B9" s="68">
        <v>1</v>
      </c>
      <c r="C9" s="55" t="s">
        <v>15</v>
      </c>
      <c r="D9" s="1" t="s">
        <v>10</v>
      </c>
      <c r="E9" s="55" t="s">
        <v>43</v>
      </c>
      <c r="F9" s="68">
        <v>17</v>
      </c>
    </row>
    <row r="10" spans="1:7">
      <c r="B10" s="68">
        <v>1</v>
      </c>
      <c r="C10" s="55" t="s">
        <v>15</v>
      </c>
      <c r="D10" s="1" t="s">
        <v>10</v>
      </c>
      <c r="E10" s="55" t="s">
        <v>43</v>
      </c>
      <c r="F10" s="68">
        <v>17</v>
      </c>
    </row>
    <row r="11" spans="1:7">
      <c r="B11" s="68">
        <v>1</v>
      </c>
      <c r="C11" s="55" t="s">
        <v>15</v>
      </c>
      <c r="D11" s="1" t="s">
        <v>10</v>
      </c>
      <c r="E11" s="55" t="s">
        <v>43</v>
      </c>
      <c r="F11" s="68">
        <v>17</v>
      </c>
    </row>
    <row r="12" spans="1:7">
      <c r="B12" s="46">
        <v>1</v>
      </c>
      <c r="C12" s="1" t="s">
        <v>15</v>
      </c>
      <c r="D12" s="1" t="s">
        <v>10</v>
      </c>
      <c r="E12" s="1" t="s">
        <v>20</v>
      </c>
      <c r="F12" s="46">
        <v>5</v>
      </c>
    </row>
    <row r="13" spans="1:7">
      <c r="B13" s="46">
        <v>1</v>
      </c>
      <c r="C13" s="1" t="s">
        <v>19</v>
      </c>
      <c r="D13" s="1" t="s">
        <v>10</v>
      </c>
      <c r="E13" s="1" t="s">
        <v>14</v>
      </c>
      <c r="F13" s="46">
        <v>13</v>
      </c>
    </row>
    <row r="14" spans="1:7">
      <c r="B14" s="46">
        <v>1</v>
      </c>
      <c r="C14" s="1" t="s">
        <v>21</v>
      </c>
      <c r="D14" s="1" t="s">
        <v>10</v>
      </c>
      <c r="E14" s="1" t="s">
        <v>13</v>
      </c>
      <c r="F14" s="46">
        <v>12</v>
      </c>
    </row>
    <row r="15" spans="1:7">
      <c r="B15" s="46">
        <v>1</v>
      </c>
      <c r="C15" s="1" t="s">
        <v>21</v>
      </c>
      <c r="D15" s="1" t="s">
        <v>10</v>
      </c>
      <c r="E15" s="1" t="s">
        <v>13</v>
      </c>
      <c r="F15" s="46">
        <v>12</v>
      </c>
    </row>
    <row r="16" spans="1:7">
      <c r="B16" s="46">
        <v>1</v>
      </c>
      <c r="C16" s="1" t="s">
        <v>21</v>
      </c>
      <c r="D16" s="1" t="s">
        <v>10</v>
      </c>
      <c r="E16" s="1" t="s">
        <v>20</v>
      </c>
      <c r="F16" s="46">
        <v>5</v>
      </c>
    </row>
    <row r="17" spans="2:6">
      <c r="B17" s="46">
        <v>1</v>
      </c>
      <c r="C17" s="1" t="s">
        <v>21</v>
      </c>
      <c r="D17" s="1" t="s">
        <v>10</v>
      </c>
      <c r="E17" s="1" t="s">
        <v>48</v>
      </c>
      <c r="F17" s="46">
        <v>18</v>
      </c>
    </row>
    <row r="18" spans="2:6">
      <c r="B18" s="46">
        <v>1</v>
      </c>
      <c r="C18" s="1" t="s">
        <v>21</v>
      </c>
      <c r="D18" s="1" t="s">
        <v>10</v>
      </c>
      <c r="E18" s="1" t="s">
        <v>13</v>
      </c>
      <c r="F18" s="46">
        <v>4</v>
      </c>
    </row>
    <row r="19" spans="2:6">
      <c r="B19" s="46">
        <v>1</v>
      </c>
      <c r="C19" s="1" t="s">
        <v>23</v>
      </c>
      <c r="D19" s="1" t="s">
        <v>10</v>
      </c>
      <c r="E19" s="1" t="s">
        <v>22</v>
      </c>
      <c r="F19" s="46">
        <v>30</v>
      </c>
    </row>
    <row r="20" spans="2:6">
      <c r="B20" s="46">
        <v>1</v>
      </c>
      <c r="C20" s="1" t="s">
        <v>60</v>
      </c>
      <c r="D20" s="1" t="s">
        <v>10</v>
      </c>
      <c r="E20" s="1" t="s">
        <v>13</v>
      </c>
      <c r="F20" s="46">
        <v>19</v>
      </c>
    </row>
    <row r="21" spans="2:6">
      <c r="B21" s="46">
        <v>1</v>
      </c>
      <c r="C21" s="1" t="s">
        <v>24</v>
      </c>
      <c r="D21" s="1" t="s">
        <v>10</v>
      </c>
      <c r="E21" s="1" t="s">
        <v>20</v>
      </c>
      <c r="F21" s="46">
        <v>3</v>
      </c>
    </row>
    <row r="22" spans="2:6">
      <c r="B22" s="46">
        <v>1</v>
      </c>
      <c r="C22" s="1" t="s">
        <v>24</v>
      </c>
      <c r="D22" s="1" t="s">
        <v>10</v>
      </c>
      <c r="E22" s="1" t="s">
        <v>20</v>
      </c>
      <c r="F22" s="46">
        <v>6</v>
      </c>
    </row>
    <row r="23" spans="2:6">
      <c r="B23" s="46">
        <v>1</v>
      </c>
      <c r="C23" s="1" t="s">
        <v>24</v>
      </c>
      <c r="D23" s="1" t="s">
        <v>10</v>
      </c>
      <c r="E23" s="1" t="s">
        <v>20</v>
      </c>
      <c r="F23" s="46">
        <v>30</v>
      </c>
    </row>
    <row r="24" spans="2:6">
      <c r="B24" s="46">
        <v>1</v>
      </c>
      <c r="C24" s="1" t="s">
        <v>24</v>
      </c>
      <c r="D24" s="1" t="s">
        <v>10</v>
      </c>
      <c r="E24" s="1" t="s">
        <v>13</v>
      </c>
      <c r="F24" s="46">
        <v>14</v>
      </c>
    </row>
    <row r="25" spans="2:6">
      <c r="B25" s="46">
        <v>5</v>
      </c>
      <c r="C25" s="1" t="s">
        <v>24</v>
      </c>
      <c r="D25" s="1" t="s">
        <v>10</v>
      </c>
      <c r="E25" s="1" t="s">
        <v>14</v>
      </c>
      <c r="F25" s="46">
        <v>3</v>
      </c>
    </row>
    <row r="26" spans="2:6">
      <c r="B26" s="46">
        <v>1</v>
      </c>
      <c r="C26" s="1" t="s">
        <v>24</v>
      </c>
      <c r="D26" s="1" t="s">
        <v>10</v>
      </c>
      <c r="E26" s="1" t="s">
        <v>20</v>
      </c>
      <c r="F26" s="46">
        <v>23</v>
      </c>
    </row>
    <row r="27" spans="2:6">
      <c r="B27" s="46">
        <v>1</v>
      </c>
      <c r="C27" s="1" t="s">
        <v>24</v>
      </c>
      <c r="D27" s="1" t="s">
        <v>10</v>
      </c>
      <c r="E27" s="1" t="s">
        <v>20</v>
      </c>
      <c r="F27" s="46">
        <v>17</v>
      </c>
    </row>
    <row r="28" spans="2:6">
      <c r="B28" s="46">
        <v>1</v>
      </c>
      <c r="C28" s="1" t="s">
        <v>24</v>
      </c>
      <c r="D28" s="1" t="s">
        <v>10</v>
      </c>
      <c r="E28" s="1" t="s">
        <v>20</v>
      </c>
      <c r="F28" s="46">
        <v>22.5</v>
      </c>
    </row>
    <row r="29" spans="2:6">
      <c r="B29" s="46">
        <v>1</v>
      </c>
      <c r="C29" s="1" t="s">
        <v>24</v>
      </c>
      <c r="D29" s="1" t="s">
        <v>10</v>
      </c>
      <c r="E29" s="1" t="s">
        <v>20</v>
      </c>
      <c r="F29" s="46">
        <v>21</v>
      </c>
    </row>
    <row r="30" spans="2:6">
      <c r="B30" s="46">
        <v>1</v>
      </c>
      <c r="C30" s="1" t="s">
        <v>24</v>
      </c>
      <c r="D30" s="1" t="s">
        <v>10</v>
      </c>
      <c r="E30" s="1" t="s">
        <v>20</v>
      </c>
      <c r="F30" s="46">
        <v>13</v>
      </c>
    </row>
    <row r="31" spans="2:6">
      <c r="B31" s="46">
        <v>1</v>
      </c>
      <c r="C31" s="1" t="s">
        <v>24</v>
      </c>
      <c r="D31" s="1" t="s">
        <v>10</v>
      </c>
      <c r="E31" s="1" t="s">
        <v>20</v>
      </c>
      <c r="F31" s="46">
        <v>20</v>
      </c>
    </row>
    <row r="32" spans="2:6">
      <c r="B32" s="46">
        <v>1</v>
      </c>
      <c r="C32" s="1" t="s">
        <v>24</v>
      </c>
      <c r="D32" s="1" t="s">
        <v>10</v>
      </c>
      <c r="E32" s="1" t="s">
        <v>20</v>
      </c>
      <c r="F32" s="46">
        <v>6</v>
      </c>
    </row>
    <row r="33" spans="2:6">
      <c r="B33" s="46">
        <v>1</v>
      </c>
      <c r="C33" s="1" t="s">
        <v>24</v>
      </c>
      <c r="D33" s="1" t="s">
        <v>10</v>
      </c>
      <c r="E33" s="1" t="s">
        <v>20</v>
      </c>
      <c r="F33" s="46">
        <v>7</v>
      </c>
    </row>
    <row r="34" spans="2:6">
      <c r="B34" s="46">
        <v>1</v>
      </c>
      <c r="C34" s="1" t="s">
        <v>25</v>
      </c>
      <c r="D34" s="1" t="s">
        <v>10</v>
      </c>
      <c r="E34" s="1" t="s">
        <v>20</v>
      </c>
      <c r="F34" s="46">
        <v>22</v>
      </c>
    </row>
    <row r="35" spans="2:6">
      <c r="B35" s="46">
        <v>1</v>
      </c>
      <c r="C35" s="1" t="s">
        <v>25</v>
      </c>
      <c r="D35" s="1" t="s">
        <v>10</v>
      </c>
      <c r="E35" s="1" t="s">
        <v>14</v>
      </c>
      <c r="F35" s="46">
        <v>2</v>
      </c>
    </row>
    <row r="36" spans="2:6">
      <c r="B36" s="46">
        <v>1</v>
      </c>
      <c r="C36" s="1" t="s">
        <v>26</v>
      </c>
      <c r="D36" s="1" t="s">
        <v>10</v>
      </c>
      <c r="E36" s="1" t="s">
        <v>14</v>
      </c>
      <c r="F36" s="46">
        <v>41</v>
      </c>
    </row>
    <row r="37" spans="2:6">
      <c r="B37" s="46">
        <v>1</v>
      </c>
      <c r="C37" s="1" t="s">
        <v>62</v>
      </c>
      <c r="D37" s="1" t="s">
        <v>10</v>
      </c>
      <c r="E37" s="1" t="s">
        <v>20</v>
      </c>
      <c r="F37" s="46">
        <v>16</v>
      </c>
    </row>
    <row r="38" spans="2:6">
      <c r="B38" s="46">
        <v>5</v>
      </c>
      <c r="C38" s="1" t="s">
        <v>27</v>
      </c>
      <c r="D38" s="1" t="s">
        <v>10</v>
      </c>
      <c r="E38" s="1" t="s">
        <v>14</v>
      </c>
      <c r="F38" s="46">
        <v>3</v>
      </c>
    </row>
    <row r="39" spans="2:6">
      <c r="B39" s="46">
        <v>1</v>
      </c>
      <c r="C39" s="1" t="s">
        <v>27</v>
      </c>
      <c r="D39" s="1" t="s">
        <v>10</v>
      </c>
      <c r="E39" s="1" t="s">
        <v>17</v>
      </c>
      <c r="F39" s="46">
        <v>30</v>
      </c>
    </row>
    <row r="40" spans="2:6">
      <c r="B40" s="46">
        <v>1</v>
      </c>
      <c r="C40" s="1" t="s">
        <v>27</v>
      </c>
      <c r="D40" s="1" t="s">
        <v>10</v>
      </c>
      <c r="E40" s="1" t="s">
        <v>13</v>
      </c>
      <c r="F40" s="46">
        <v>20</v>
      </c>
    </row>
    <row r="41" spans="2:6">
      <c r="B41" s="46">
        <v>1</v>
      </c>
      <c r="C41" s="1" t="s">
        <v>27</v>
      </c>
      <c r="D41" s="1" t="s">
        <v>10</v>
      </c>
      <c r="E41" s="1" t="s">
        <v>20</v>
      </c>
      <c r="F41" s="46">
        <v>1</v>
      </c>
    </row>
    <row r="42" spans="2:6">
      <c r="B42" s="46">
        <v>1</v>
      </c>
      <c r="C42" s="1" t="s">
        <v>29</v>
      </c>
      <c r="D42" s="1" t="s">
        <v>10</v>
      </c>
      <c r="E42" s="1" t="s">
        <v>20</v>
      </c>
      <c r="F42" s="46">
        <v>14</v>
      </c>
    </row>
    <row r="43" spans="2:6">
      <c r="B43" s="46">
        <v>1</v>
      </c>
      <c r="C43" s="1" t="s">
        <v>29</v>
      </c>
      <c r="D43" s="1" t="s">
        <v>10</v>
      </c>
      <c r="E43" s="1" t="s">
        <v>20</v>
      </c>
      <c r="F43" s="46">
        <v>14</v>
      </c>
    </row>
    <row r="44" spans="2:6">
      <c r="B44" s="46">
        <v>1</v>
      </c>
      <c r="C44" s="1" t="s">
        <v>29</v>
      </c>
      <c r="D44" s="1" t="s">
        <v>10</v>
      </c>
      <c r="E44" s="1" t="s">
        <v>20</v>
      </c>
      <c r="F44" s="46">
        <v>3.5</v>
      </c>
    </row>
    <row r="45" spans="2:6">
      <c r="B45" s="46">
        <v>1</v>
      </c>
      <c r="C45" s="1" t="s">
        <v>29</v>
      </c>
      <c r="D45" s="1" t="s">
        <v>10</v>
      </c>
      <c r="E45" s="1" t="s">
        <v>22</v>
      </c>
      <c r="F45" s="46">
        <v>5</v>
      </c>
    </row>
    <row r="46" spans="2:6">
      <c r="B46" s="46">
        <v>1</v>
      </c>
      <c r="C46" s="1" t="s">
        <v>64</v>
      </c>
      <c r="D46" s="1" t="s">
        <v>10</v>
      </c>
      <c r="E46" s="1" t="s">
        <v>13</v>
      </c>
      <c r="F46" s="46">
        <v>21</v>
      </c>
    </row>
    <row r="47" spans="2:6">
      <c r="B47" s="46">
        <v>1</v>
      </c>
      <c r="C47" s="1" t="s">
        <v>31</v>
      </c>
      <c r="D47" s="1" t="s">
        <v>10</v>
      </c>
      <c r="E47" s="1" t="s">
        <v>17</v>
      </c>
      <c r="F47" s="46">
        <v>20</v>
      </c>
    </row>
    <row r="48" spans="2:6">
      <c r="B48" s="46">
        <v>1</v>
      </c>
      <c r="C48" s="1" t="s">
        <v>31</v>
      </c>
      <c r="D48" s="1" t="s">
        <v>10</v>
      </c>
      <c r="E48" s="1" t="s">
        <v>22</v>
      </c>
      <c r="F48" s="46">
        <v>17</v>
      </c>
    </row>
    <row r="49" spans="2:6">
      <c r="B49" s="46">
        <v>1</v>
      </c>
      <c r="C49" s="1" t="s">
        <v>31</v>
      </c>
      <c r="D49" s="1" t="s">
        <v>10</v>
      </c>
      <c r="E49" s="1" t="s">
        <v>17</v>
      </c>
      <c r="F49" s="46">
        <v>12</v>
      </c>
    </row>
    <row r="50" spans="2:6">
      <c r="B50" s="46">
        <v>1</v>
      </c>
      <c r="C50" s="1" t="s">
        <v>31</v>
      </c>
      <c r="D50" s="1" t="s">
        <v>10</v>
      </c>
      <c r="E50" s="1" t="s">
        <v>22</v>
      </c>
      <c r="F50" s="46">
        <v>33</v>
      </c>
    </row>
    <row r="51" spans="2:6">
      <c r="B51" s="46">
        <v>1</v>
      </c>
      <c r="C51" s="1" t="s">
        <v>31</v>
      </c>
      <c r="D51" s="1" t="s">
        <v>10</v>
      </c>
      <c r="E51" s="1" t="s">
        <v>22</v>
      </c>
      <c r="F51" s="46">
        <v>2</v>
      </c>
    </row>
    <row r="52" spans="2:6">
      <c r="B52" s="46">
        <v>1</v>
      </c>
      <c r="C52" s="1" t="s">
        <v>32</v>
      </c>
      <c r="D52" s="1" t="s">
        <v>10</v>
      </c>
      <c r="E52" s="1" t="s">
        <v>22</v>
      </c>
      <c r="F52" s="46">
        <v>30</v>
      </c>
    </row>
    <row r="53" spans="2:6">
      <c r="B53" s="46">
        <v>1</v>
      </c>
      <c r="C53" s="1" t="s">
        <v>32</v>
      </c>
      <c r="D53" s="1" t="s">
        <v>10</v>
      </c>
      <c r="E53" s="1" t="s">
        <v>22</v>
      </c>
      <c r="F53" s="46">
        <v>7</v>
      </c>
    </row>
    <row r="54" spans="2:6">
      <c r="B54" s="46">
        <v>1</v>
      </c>
      <c r="C54" s="1" t="s">
        <v>32</v>
      </c>
      <c r="D54" s="1" t="s">
        <v>10</v>
      </c>
      <c r="E54" s="1" t="s">
        <v>22</v>
      </c>
      <c r="F54" s="46">
        <v>5</v>
      </c>
    </row>
    <row r="55" spans="2:6">
      <c r="B55" s="46">
        <v>1</v>
      </c>
      <c r="C55" s="1" t="s">
        <v>32</v>
      </c>
      <c r="D55" s="1" t="s">
        <v>10</v>
      </c>
      <c r="E55" s="1" t="s">
        <v>11</v>
      </c>
      <c r="F55" s="46">
        <v>10</v>
      </c>
    </row>
    <row r="56" spans="2:6">
      <c r="B56" s="46">
        <v>1</v>
      </c>
      <c r="C56" s="1" t="s">
        <v>32</v>
      </c>
      <c r="D56" s="1" t="s">
        <v>10</v>
      </c>
      <c r="E56" s="1" t="s">
        <v>22</v>
      </c>
      <c r="F56" s="46">
        <v>1</v>
      </c>
    </row>
    <row r="57" spans="2:6">
      <c r="B57" s="46">
        <v>1</v>
      </c>
      <c r="C57" s="1" t="s">
        <v>32</v>
      </c>
      <c r="D57" s="1" t="s">
        <v>10</v>
      </c>
      <c r="E57" s="1" t="s">
        <v>22</v>
      </c>
      <c r="F57" s="46">
        <v>13</v>
      </c>
    </row>
    <row r="58" spans="2:6">
      <c r="B58" s="46">
        <v>1</v>
      </c>
      <c r="C58" s="1" t="s">
        <v>32</v>
      </c>
      <c r="D58" s="1" t="s">
        <v>10</v>
      </c>
      <c r="E58" s="1" t="s">
        <v>22</v>
      </c>
      <c r="F58" s="46">
        <v>15</v>
      </c>
    </row>
    <row r="59" spans="2:6">
      <c r="B59" s="46">
        <v>1</v>
      </c>
      <c r="C59" s="1" t="s">
        <v>33</v>
      </c>
      <c r="D59" s="1" t="s">
        <v>86</v>
      </c>
      <c r="E59" s="1" t="s">
        <v>11</v>
      </c>
      <c r="F59" s="46">
        <v>20</v>
      </c>
    </row>
    <row r="60" spans="2:6">
      <c r="B60" s="46">
        <v>1</v>
      </c>
      <c r="C60" s="1" t="s">
        <v>33</v>
      </c>
      <c r="D60" s="1" t="s">
        <v>10</v>
      </c>
      <c r="E60" s="1" t="s">
        <v>22</v>
      </c>
      <c r="F60" s="46">
        <v>6</v>
      </c>
    </row>
    <row r="61" spans="2:6">
      <c r="B61" s="46">
        <v>3</v>
      </c>
      <c r="C61" s="1" t="s">
        <v>33</v>
      </c>
      <c r="D61" s="1" t="s">
        <v>10</v>
      </c>
      <c r="E61" s="1" t="s">
        <v>52</v>
      </c>
      <c r="F61" s="46">
        <v>30</v>
      </c>
    </row>
    <row r="62" spans="2:6">
      <c r="B62" s="46">
        <v>1</v>
      </c>
      <c r="C62" s="1" t="s">
        <v>33</v>
      </c>
      <c r="D62" s="1" t="s">
        <v>10</v>
      </c>
      <c r="E62" s="1" t="s">
        <v>20</v>
      </c>
      <c r="F62" s="46">
        <v>20</v>
      </c>
    </row>
    <row r="63" spans="2:6">
      <c r="B63" s="46">
        <v>1</v>
      </c>
      <c r="C63" s="1" t="s">
        <v>33</v>
      </c>
      <c r="D63" s="1" t="s">
        <v>10</v>
      </c>
      <c r="E63" s="1" t="s">
        <v>11</v>
      </c>
      <c r="F63" s="46">
        <v>40</v>
      </c>
    </row>
    <row r="64" spans="2:6">
      <c r="B64" s="46">
        <v>1</v>
      </c>
      <c r="C64" s="1" t="s">
        <v>33</v>
      </c>
      <c r="D64" s="1" t="s">
        <v>10</v>
      </c>
      <c r="E64" s="1" t="s">
        <v>17</v>
      </c>
      <c r="F64" s="46">
        <v>15</v>
      </c>
    </row>
    <row r="65" spans="2:6">
      <c r="B65" s="46">
        <v>1</v>
      </c>
      <c r="C65" s="1" t="s">
        <v>34</v>
      </c>
      <c r="D65" s="1" t="s">
        <v>10</v>
      </c>
      <c r="E65" s="1" t="s">
        <v>20</v>
      </c>
      <c r="F65" s="46">
        <v>15</v>
      </c>
    </row>
    <row r="66" spans="2:6">
      <c r="B66" s="46">
        <v>1</v>
      </c>
      <c r="C66" s="1" t="s">
        <v>34</v>
      </c>
      <c r="D66" s="1" t="s">
        <v>10</v>
      </c>
      <c r="E66" s="1" t="s">
        <v>17</v>
      </c>
      <c r="F66" s="46">
        <v>2</v>
      </c>
    </row>
    <row r="67" spans="2:6">
      <c r="B67" s="46">
        <v>1</v>
      </c>
      <c r="C67" s="1" t="s">
        <v>34</v>
      </c>
      <c r="D67" s="1" t="s">
        <v>10</v>
      </c>
      <c r="E67" s="1" t="s">
        <v>20</v>
      </c>
      <c r="F67" s="46">
        <v>12</v>
      </c>
    </row>
    <row r="68" spans="2:6">
      <c r="B68" s="46">
        <v>1</v>
      </c>
      <c r="C68" s="1" t="s">
        <v>35</v>
      </c>
      <c r="D68" s="1" t="s">
        <v>10</v>
      </c>
      <c r="E68" s="1" t="s">
        <v>22</v>
      </c>
      <c r="F68" s="46">
        <v>16</v>
      </c>
    </row>
    <row r="69" spans="2:6">
      <c r="B69" s="46">
        <v>1</v>
      </c>
      <c r="C69" s="1" t="s">
        <v>70</v>
      </c>
      <c r="D69" s="1" t="s">
        <v>10</v>
      </c>
      <c r="E69" s="1" t="s">
        <v>17</v>
      </c>
      <c r="F69" s="46">
        <v>2</v>
      </c>
    </row>
    <row r="70" spans="2:6">
      <c r="B70" s="46">
        <v>1</v>
      </c>
      <c r="C70" s="1" t="s">
        <v>104</v>
      </c>
      <c r="D70" s="1" t="s">
        <v>10</v>
      </c>
      <c r="E70" s="1" t="s">
        <v>22</v>
      </c>
      <c r="F70" s="46">
        <v>7</v>
      </c>
    </row>
    <row r="71" spans="2:6">
      <c r="B71" s="46">
        <v>1</v>
      </c>
      <c r="C71" s="1" t="s">
        <v>36</v>
      </c>
      <c r="D71" s="1" t="s">
        <v>10</v>
      </c>
      <c r="E71" s="1" t="s">
        <v>13</v>
      </c>
      <c r="F71" s="46">
        <v>12</v>
      </c>
    </row>
    <row r="72" spans="2:6">
      <c r="B72" s="46">
        <v>1</v>
      </c>
      <c r="C72" s="1" t="s">
        <v>37</v>
      </c>
      <c r="D72" s="1" t="s">
        <v>10</v>
      </c>
      <c r="E72" s="1" t="s">
        <v>11</v>
      </c>
      <c r="F72" s="46">
        <v>4</v>
      </c>
    </row>
    <row r="73" spans="2:6">
      <c r="B73" s="46">
        <v>1</v>
      </c>
      <c r="C73" s="1" t="s">
        <v>72</v>
      </c>
      <c r="D73" s="1" t="s">
        <v>10</v>
      </c>
      <c r="E73" s="1" t="s">
        <v>22</v>
      </c>
      <c r="F73" s="46">
        <v>0</v>
      </c>
    </row>
    <row r="74" spans="2:6">
      <c r="B74" s="46">
        <v>1</v>
      </c>
      <c r="C74" s="1" t="s">
        <v>105</v>
      </c>
      <c r="D74" s="1" t="s">
        <v>10</v>
      </c>
      <c r="E74" s="1" t="s">
        <v>14</v>
      </c>
      <c r="F74" s="46">
        <v>0.75</v>
      </c>
    </row>
    <row r="75" spans="2:6">
      <c r="B75" s="46">
        <v>1</v>
      </c>
      <c r="C75" s="1" t="s">
        <v>105</v>
      </c>
      <c r="D75" s="1" t="s">
        <v>10</v>
      </c>
      <c r="E75" s="1" t="s">
        <v>14</v>
      </c>
      <c r="F75" s="46">
        <v>0.75</v>
      </c>
    </row>
    <row r="76" spans="2:6">
      <c r="B76" s="46">
        <v>1</v>
      </c>
      <c r="C76" s="1" t="s">
        <v>105</v>
      </c>
      <c r="D76" s="1" t="s">
        <v>10</v>
      </c>
      <c r="E76" s="1" t="s">
        <v>14</v>
      </c>
      <c r="F76" s="46">
        <v>0.75</v>
      </c>
    </row>
    <row r="77" spans="2:6">
      <c r="B77" s="46">
        <v>1</v>
      </c>
      <c r="C77" s="1" t="s">
        <v>38</v>
      </c>
      <c r="D77" s="1" t="s">
        <v>10</v>
      </c>
      <c r="E77" s="1" t="s">
        <v>48</v>
      </c>
      <c r="F77" s="46">
        <v>20</v>
      </c>
    </row>
    <row r="78" spans="2:6">
      <c r="B78" s="46">
        <v>2</v>
      </c>
      <c r="C78" s="1" t="s">
        <v>59</v>
      </c>
      <c r="D78" s="1" t="s">
        <v>10</v>
      </c>
      <c r="E78" s="1" t="s">
        <v>58</v>
      </c>
      <c r="F78" s="46">
        <v>6</v>
      </c>
    </row>
    <row r="79" spans="2:6">
      <c r="B79" s="46">
        <v>1</v>
      </c>
      <c r="C79" s="1" t="s">
        <v>59</v>
      </c>
      <c r="D79" s="1" t="s">
        <v>10</v>
      </c>
      <c r="E79" s="1" t="s">
        <v>22</v>
      </c>
      <c r="F79" s="46">
        <v>12</v>
      </c>
    </row>
    <row r="80" spans="2:6">
      <c r="B80" s="46">
        <v>5</v>
      </c>
      <c r="C80" s="1" t="s">
        <v>59</v>
      </c>
      <c r="D80" s="1" t="s">
        <v>10</v>
      </c>
      <c r="E80" s="1" t="s">
        <v>14</v>
      </c>
      <c r="F80" s="46">
        <v>21</v>
      </c>
    </row>
    <row r="81" spans="2:6">
      <c r="B81" s="46">
        <v>1</v>
      </c>
      <c r="C81" s="1" t="s">
        <v>59</v>
      </c>
      <c r="D81" s="1" t="s">
        <v>10</v>
      </c>
      <c r="E81" s="1" t="s">
        <v>52</v>
      </c>
      <c r="F81" s="46">
        <v>12</v>
      </c>
    </row>
    <row r="82" spans="2:6">
      <c r="B82" s="46">
        <v>1</v>
      </c>
      <c r="C82" s="1" t="s">
        <v>39</v>
      </c>
      <c r="D82" s="1" t="s">
        <v>10</v>
      </c>
      <c r="E82" s="1" t="s">
        <v>22</v>
      </c>
      <c r="F82" s="46">
        <v>1</v>
      </c>
    </row>
    <row r="83" spans="2:6">
      <c r="B83" s="46">
        <v>1</v>
      </c>
      <c r="C83" s="1" t="s">
        <v>41</v>
      </c>
      <c r="D83" s="1" t="s">
        <v>10</v>
      </c>
      <c r="E83" s="1" t="s">
        <v>22</v>
      </c>
      <c r="F83" s="46">
        <v>1</v>
      </c>
    </row>
    <row r="84" spans="2:6">
      <c r="B84" s="46">
        <v>1</v>
      </c>
      <c r="C84" s="1" t="s">
        <v>41</v>
      </c>
      <c r="D84" s="1" t="s">
        <v>10</v>
      </c>
      <c r="E84" s="1" t="s">
        <v>14</v>
      </c>
      <c r="F84" s="46">
        <v>1</v>
      </c>
    </row>
    <row r="85" spans="2:6">
      <c r="B85" s="46">
        <v>1</v>
      </c>
      <c r="C85" s="1" t="s">
        <v>41</v>
      </c>
      <c r="D85" s="1" t="s">
        <v>10</v>
      </c>
      <c r="E85" s="1" t="s">
        <v>20</v>
      </c>
      <c r="F85" s="46">
        <v>20</v>
      </c>
    </row>
    <row r="86" spans="2:6">
      <c r="B86" s="46">
        <v>1</v>
      </c>
      <c r="C86" s="1" t="s">
        <v>73</v>
      </c>
      <c r="D86" s="1" t="s">
        <v>10</v>
      </c>
      <c r="E86" s="1" t="s">
        <v>13</v>
      </c>
      <c r="F86" s="46">
        <v>17</v>
      </c>
    </row>
    <row r="87" spans="2:6">
      <c r="B87" s="46">
        <v>2</v>
      </c>
      <c r="C87" s="1" t="s">
        <v>73</v>
      </c>
      <c r="D87" s="1" t="s">
        <v>10</v>
      </c>
      <c r="E87" s="1" t="s">
        <v>13</v>
      </c>
      <c r="F87" s="46">
        <v>20</v>
      </c>
    </row>
    <row r="88" spans="2:6">
      <c r="B88" s="46">
        <v>1</v>
      </c>
      <c r="C88" s="1" t="s">
        <v>73</v>
      </c>
      <c r="D88" s="1" t="s">
        <v>10</v>
      </c>
      <c r="E88" s="1" t="s">
        <v>13</v>
      </c>
      <c r="F88" s="46">
        <v>10</v>
      </c>
    </row>
    <row r="89" spans="2:6">
      <c r="B89" s="46">
        <v>1</v>
      </c>
      <c r="C89" s="1" t="s">
        <v>73</v>
      </c>
      <c r="D89" s="1" t="s">
        <v>10</v>
      </c>
      <c r="E89" s="1" t="s">
        <v>22</v>
      </c>
      <c r="F89" s="46">
        <v>3</v>
      </c>
    </row>
    <row r="90" spans="2:6">
      <c r="B90" s="46">
        <v>1</v>
      </c>
      <c r="C90" s="1" t="s">
        <v>42</v>
      </c>
      <c r="D90" s="1" t="s">
        <v>10</v>
      </c>
      <c r="E90" s="1" t="s">
        <v>17</v>
      </c>
      <c r="F90" s="46">
        <v>9</v>
      </c>
    </row>
    <row r="91" spans="2:6">
      <c r="B91" s="46">
        <v>1</v>
      </c>
      <c r="C91" s="1" t="s">
        <v>45</v>
      </c>
      <c r="D91" s="1" t="s">
        <v>10</v>
      </c>
      <c r="E91" s="1" t="s">
        <v>13</v>
      </c>
      <c r="F91" s="46">
        <v>33</v>
      </c>
    </row>
    <row r="92" spans="2:6">
      <c r="B92" s="46">
        <v>1</v>
      </c>
      <c r="C92" s="1" t="s">
        <v>45</v>
      </c>
      <c r="D92" s="1" t="s">
        <v>10</v>
      </c>
      <c r="E92" s="1" t="s">
        <v>13</v>
      </c>
      <c r="F92" s="46">
        <v>40</v>
      </c>
    </row>
    <row r="93" spans="2:6">
      <c r="B93" s="46">
        <v>1</v>
      </c>
      <c r="C93" s="1" t="s">
        <v>45</v>
      </c>
      <c r="D93" s="1" t="s">
        <v>10</v>
      </c>
      <c r="E93" s="1" t="s">
        <v>22</v>
      </c>
      <c r="F93" s="46">
        <v>15</v>
      </c>
    </row>
    <row r="94" spans="2:6">
      <c r="B94" s="46">
        <v>1</v>
      </c>
      <c r="C94" s="1" t="s">
        <v>74</v>
      </c>
      <c r="D94" s="1" t="s">
        <v>10</v>
      </c>
      <c r="E94" s="1" t="s">
        <v>13</v>
      </c>
      <c r="F94" s="46">
        <v>9</v>
      </c>
    </row>
    <row r="95" spans="2:6">
      <c r="B95" s="46">
        <v>1</v>
      </c>
      <c r="C95" s="1" t="s">
        <v>46</v>
      </c>
      <c r="D95" s="1" t="s">
        <v>75</v>
      </c>
      <c r="E95" s="1" t="s">
        <v>11</v>
      </c>
      <c r="F95" s="46">
        <v>20</v>
      </c>
    </row>
    <row r="96" spans="2:6">
      <c r="B96" s="46">
        <v>1</v>
      </c>
      <c r="C96" s="1" t="s">
        <v>46</v>
      </c>
      <c r="D96" s="1" t="s">
        <v>203</v>
      </c>
      <c r="E96" s="1" t="s">
        <v>13</v>
      </c>
      <c r="F96" s="46">
        <v>38</v>
      </c>
    </row>
    <row r="97" spans="2:6">
      <c r="B97" s="46">
        <v>1</v>
      </c>
      <c r="C97" s="1" t="s">
        <v>46</v>
      </c>
      <c r="D97" s="1" t="s">
        <v>570</v>
      </c>
      <c r="E97" s="1" t="s">
        <v>13</v>
      </c>
      <c r="F97" s="46">
        <v>24</v>
      </c>
    </row>
    <row r="98" spans="2:6">
      <c r="B98" s="46">
        <v>1</v>
      </c>
      <c r="C98" s="1" t="s">
        <v>46</v>
      </c>
      <c r="D98" s="1" t="s">
        <v>571</v>
      </c>
      <c r="E98" s="1" t="s">
        <v>22</v>
      </c>
      <c r="F98" s="46">
        <v>20</v>
      </c>
    </row>
    <row r="99" spans="2:6">
      <c r="B99" s="46">
        <v>1</v>
      </c>
      <c r="C99" s="1" t="s">
        <v>46</v>
      </c>
      <c r="D99" s="1" t="s">
        <v>571</v>
      </c>
      <c r="E99" s="1" t="s">
        <v>22</v>
      </c>
      <c r="F99" s="46">
        <v>25</v>
      </c>
    </row>
    <row r="100" spans="2:6">
      <c r="B100" s="46">
        <v>1</v>
      </c>
      <c r="C100" s="1" t="s">
        <v>46</v>
      </c>
      <c r="D100" s="1" t="s">
        <v>33</v>
      </c>
      <c r="E100" s="1" t="s">
        <v>17</v>
      </c>
      <c r="F100" s="46">
        <v>10</v>
      </c>
    </row>
    <row r="101" spans="2:6">
      <c r="B101" s="46">
        <v>1</v>
      </c>
      <c r="C101" s="1" t="s">
        <v>46</v>
      </c>
      <c r="D101" s="1" t="s">
        <v>186</v>
      </c>
      <c r="E101" s="1" t="s">
        <v>14</v>
      </c>
      <c r="F101" s="46">
        <v>25</v>
      </c>
    </row>
    <row r="102" spans="2:6">
      <c r="B102" s="46">
        <v>1</v>
      </c>
      <c r="C102" s="1" t="s">
        <v>46</v>
      </c>
      <c r="D102" s="1" t="s">
        <v>76</v>
      </c>
      <c r="E102" s="1" t="s">
        <v>11</v>
      </c>
      <c r="F102" s="46">
        <v>18</v>
      </c>
    </row>
    <row r="103" spans="2:6">
      <c r="B103" s="46">
        <v>1</v>
      </c>
      <c r="C103" s="1" t="s">
        <v>46</v>
      </c>
      <c r="D103" s="1" t="s">
        <v>80</v>
      </c>
      <c r="E103" s="1" t="s">
        <v>14</v>
      </c>
      <c r="F103" s="46">
        <v>30</v>
      </c>
    </row>
    <row r="104" spans="2:6">
      <c r="B104" s="46">
        <v>1</v>
      </c>
      <c r="C104" s="1" t="s">
        <v>46</v>
      </c>
      <c r="D104" s="1" t="s">
        <v>80</v>
      </c>
      <c r="E104" s="1" t="s">
        <v>14</v>
      </c>
      <c r="F104" s="46">
        <v>8</v>
      </c>
    </row>
    <row r="105" spans="2:6">
      <c r="B105" s="46">
        <v>1</v>
      </c>
      <c r="C105" s="1" t="s">
        <v>46</v>
      </c>
      <c r="D105" s="1" t="s">
        <v>572</v>
      </c>
      <c r="E105" s="1" t="s">
        <v>65</v>
      </c>
      <c r="F105" s="46">
        <v>30</v>
      </c>
    </row>
    <row r="106" spans="2:6">
      <c r="B106" s="46">
        <v>1</v>
      </c>
      <c r="C106" s="1" t="s">
        <v>46</v>
      </c>
      <c r="D106" s="1" t="s">
        <v>78</v>
      </c>
      <c r="E106" s="1" t="s">
        <v>20</v>
      </c>
      <c r="F106" s="46">
        <v>36</v>
      </c>
    </row>
    <row r="107" spans="2:6">
      <c r="B107" s="46">
        <v>1</v>
      </c>
      <c r="C107" s="1" t="s">
        <v>46</v>
      </c>
      <c r="D107" s="1" t="s">
        <v>109</v>
      </c>
      <c r="E107" s="1" t="s">
        <v>48</v>
      </c>
      <c r="F107" s="46">
        <v>1</v>
      </c>
    </row>
    <row r="108" spans="2:6">
      <c r="B108" s="46">
        <v>1</v>
      </c>
      <c r="C108" s="1" t="s">
        <v>46</v>
      </c>
      <c r="D108" s="1" t="s">
        <v>430</v>
      </c>
      <c r="E108" s="1" t="s">
        <v>22</v>
      </c>
      <c r="F108" s="46">
        <v>26</v>
      </c>
    </row>
    <row r="109" spans="2:6">
      <c r="B109" s="46">
        <v>1</v>
      </c>
      <c r="C109" s="1" t="s">
        <v>51</v>
      </c>
      <c r="D109" s="1" t="s">
        <v>10</v>
      </c>
      <c r="E109" s="1" t="s">
        <v>13</v>
      </c>
      <c r="F109" s="46">
        <v>5</v>
      </c>
    </row>
    <row r="110" spans="2:6">
      <c r="B110" s="46">
        <v>1</v>
      </c>
      <c r="C110" s="1" t="s">
        <v>51</v>
      </c>
      <c r="D110" s="1" t="s">
        <v>10</v>
      </c>
      <c r="E110" s="1" t="s">
        <v>20</v>
      </c>
      <c r="F110" s="46">
        <v>5</v>
      </c>
    </row>
    <row r="111" spans="2:6">
      <c r="B111" s="46">
        <v>1</v>
      </c>
      <c r="C111" s="1" t="s">
        <v>51</v>
      </c>
      <c r="D111" s="1" t="s">
        <v>10</v>
      </c>
      <c r="E111" s="1" t="s">
        <v>20</v>
      </c>
      <c r="F111" s="46">
        <v>7</v>
      </c>
    </row>
    <row r="112" spans="2:6">
      <c r="B112" s="46">
        <v>1</v>
      </c>
      <c r="C112" s="1" t="s">
        <v>51</v>
      </c>
      <c r="D112" s="1" t="s">
        <v>10</v>
      </c>
      <c r="E112" s="1" t="s">
        <v>20</v>
      </c>
      <c r="F112" s="46">
        <v>6</v>
      </c>
    </row>
    <row r="113" spans="2:6">
      <c r="B113" s="46">
        <v>1</v>
      </c>
      <c r="C113" s="1" t="s">
        <v>51</v>
      </c>
      <c r="D113" s="1" t="s">
        <v>10</v>
      </c>
      <c r="E113" s="1" t="s">
        <v>13</v>
      </c>
      <c r="F113" s="46">
        <v>37</v>
      </c>
    </row>
    <row r="114" spans="2:6">
      <c r="B114" s="46">
        <v>1</v>
      </c>
      <c r="C114" s="1" t="s">
        <v>51</v>
      </c>
      <c r="D114" s="1" t="s">
        <v>10</v>
      </c>
      <c r="E114" s="1" t="s">
        <v>20</v>
      </c>
      <c r="F114" s="46">
        <v>10</v>
      </c>
    </row>
    <row r="115" spans="2:6">
      <c r="B115" s="46">
        <v>10</v>
      </c>
      <c r="C115" s="1" t="s">
        <v>51</v>
      </c>
      <c r="D115" s="1" t="s">
        <v>10</v>
      </c>
      <c r="E115" s="1" t="s">
        <v>22</v>
      </c>
      <c r="F115" s="46">
        <v>17</v>
      </c>
    </row>
    <row r="116" spans="2:6">
      <c r="B116" s="46">
        <v>1</v>
      </c>
      <c r="C116" s="1" t="s">
        <v>51</v>
      </c>
      <c r="D116" s="1" t="s">
        <v>10</v>
      </c>
      <c r="E116" s="1" t="s">
        <v>20</v>
      </c>
      <c r="F116" s="46">
        <v>2</v>
      </c>
    </row>
    <row r="117" spans="2:6">
      <c r="B117" s="46">
        <v>1</v>
      </c>
      <c r="C117" s="1" t="s">
        <v>51</v>
      </c>
      <c r="D117" s="1" t="s">
        <v>10</v>
      </c>
      <c r="E117" s="1" t="s">
        <v>13</v>
      </c>
      <c r="F117" s="46">
        <v>10</v>
      </c>
    </row>
    <row r="118" spans="2:6">
      <c r="B118" s="46">
        <v>1</v>
      </c>
      <c r="C118" s="1" t="s">
        <v>51</v>
      </c>
      <c r="D118" s="1" t="s">
        <v>10</v>
      </c>
      <c r="E118" s="1" t="s">
        <v>20</v>
      </c>
      <c r="F118" s="46">
        <v>2</v>
      </c>
    </row>
    <row r="119" spans="2:6">
      <c r="B119" s="46">
        <v>1</v>
      </c>
      <c r="C119" s="1" t="s">
        <v>51</v>
      </c>
      <c r="D119" s="1" t="s">
        <v>10</v>
      </c>
      <c r="E119" s="1" t="s">
        <v>22</v>
      </c>
      <c r="F119" s="46">
        <v>15</v>
      </c>
    </row>
    <row r="120" spans="2:6">
      <c r="B120" s="46">
        <v>1</v>
      </c>
      <c r="C120" s="1" t="s">
        <v>51</v>
      </c>
      <c r="D120" s="1" t="s">
        <v>10</v>
      </c>
      <c r="E120" s="1" t="s">
        <v>20</v>
      </c>
      <c r="F120" s="46">
        <v>6</v>
      </c>
    </row>
    <row r="121" spans="2:6">
      <c r="B121" s="46">
        <v>1</v>
      </c>
      <c r="C121" s="1" t="s">
        <v>51</v>
      </c>
      <c r="D121" s="1" t="s">
        <v>10</v>
      </c>
      <c r="E121" s="1" t="s">
        <v>20</v>
      </c>
      <c r="F121" s="46">
        <v>6</v>
      </c>
    </row>
    <row r="122" spans="2:6">
      <c r="B122" s="46">
        <v>1</v>
      </c>
      <c r="C122" s="1" t="s">
        <v>53</v>
      </c>
      <c r="D122" s="1" t="s">
        <v>10</v>
      </c>
      <c r="E122" s="1" t="s">
        <v>22</v>
      </c>
      <c r="F122" s="46">
        <v>7</v>
      </c>
    </row>
    <row r="123" spans="2:6">
      <c r="B123" s="46">
        <v>1</v>
      </c>
      <c r="C123" s="1" t="s">
        <v>89</v>
      </c>
      <c r="D123" s="1" t="s">
        <v>10</v>
      </c>
      <c r="E123" s="1" t="s">
        <v>22</v>
      </c>
      <c r="F123" s="46">
        <v>22</v>
      </c>
    </row>
    <row r="124" spans="2:6">
      <c r="B124" s="46">
        <v>8</v>
      </c>
      <c r="C124" s="1" t="s">
        <v>100</v>
      </c>
      <c r="D124" s="1" t="s">
        <v>10</v>
      </c>
      <c r="E124" s="1" t="s">
        <v>22</v>
      </c>
      <c r="F124" s="46">
        <v>3</v>
      </c>
    </row>
    <row r="125" spans="2:6">
      <c r="B125" s="46">
        <v>1</v>
      </c>
      <c r="C125" s="1" t="s">
        <v>55</v>
      </c>
      <c r="D125" s="1" t="s">
        <v>10</v>
      </c>
      <c r="E125" s="1" t="s">
        <v>124</v>
      </c>
      <c r="F125" s="46">
        <v>1</v>
      </c>
    </row>
    <row r="126" spans="2:6">
      <c r="B126" s="46">
        <v>1</v>
      </c>
      <c r="C126" s="1" t="s">
        <v>56</v>
      </c>
      <c r="D126" s="1" t="s">
        <v>10</v>
      </c>
      <c r="E126" s="1" t="s">
        <v>13</v>
      </c>
      <c r="F126" s="46">
        <v>11</v>
      </c>
    </row>
    <row r="127" spans="2:6">
      <c r="B127" s="68">
        <v>1</v>
      </c>
      <c r="C127" s="55" t="s">
        <v>56</v>
      </c>
      <c r="D127" s="1" t="s">
        <v>10</v>
      </c>
      <c r="E127" s="55" t="s">
        <v>13</v>
      </c>
      <c r="F127" s="68">
        <v>4</v>
      </c>
    </row>
    <row r="128" spans="2:6">
      <c r="B128" s="68">
        <v>1</v>
      </c>
      <c r="C128" s="55" t="s">
        <v>56</v>
      </c>
      <c r="D128" s="1" t="s">
        <v>10</v>
      </c>
      <c r="E128" s="55" t="s">
        <v>13</v>
      </c>
      <c r="F128" s="68">
        <v>4</v>
      </c>
    </row>
    <row r="129" spans="1:7">
      <c r="B129" s="68">
        <v>1</v>
      </c>
      <c r="C129" s="55" t="s">
        <v>56</v>
      </c>
      <c r="D129" s="1" t="s">
        <v>10</v>
      </c>
      <c r="E129" s="55" t="s">
        <v>13</v>
      </c>
      <c r="F129" s="68">
        <v>4</v>
      </c>
    </row>
    <row r="130" spans="1:7">
      <c r="B130" s="68">
        <v>1</v>
      </c>
      <c r="C130" s="55" t="s">
        <v>56</v>
      </c>
      <c r="D130" s="1" t="s">
        <v>10</v>
      </c>
      <c r="E130" s="55" t="s">
        <v>13</v>
      </c>
      <c r="F130" s="68">
        <v>4</v>
      </c>
    </row>
    <row r="132" spans="1:7">
      <c r="A132" s="33"/>
      <c r="B132" s="45">
        <f>SUM(B3:B131)</f>
        <v>160</v>
      </c>
      <c r="C132" s="33"/>
      <c r="D132" s="33"/>
      <c r="E132" s="33"/>
      <c r="F132" s="45"/>
      <c r="G132" s="33"/>
    </row>
    <row r="134" spans="1:7">
      <c r="A134" s="11" t="s">
        <v>494</v>
      </c>
      <c r="B134" s="46">
        <v>1</v>
      </c>
      <c r="C134" s="1" t="s">
        <v>15</v>
      </c>
      <c r="D134" s="1" t="s">
        <v>10</v>
      </c>
      <c r="E134" s="1" t="s">
        <v>13</v>
      </c>
      <c r="F134" s="46">
        <v>1</v>
      </c>
      <c r="G134" s="14" t="s">
        <v>569</v>
      </c>
    </row>
    <row r="135" spans="1:7">
      <c r="B135" s="46">
        <v>1</v>
      </c>
      <c r="C135" s="1" t="s">
        <v>15</v>
      </c>
      <c r="D135" s="1" t="s">
        <v>10</v>
      </c>
      <c r="E135" s="1" t="s">
        <v>13</v>
      </c>
      <c r="F135" s="46">
        <v>9</v>
      </c>
    </row>
    <row r="136" spans="1:7">
      <c r="B136" s="46">
        <v>1</v>
      </c>
      <c r="C136" s="1" t="s">
        <v>15</v>
      </c>
      <c r="D136" s="1" t="s">
        <v>10</v>
      </c>
      <c r="E136" s="1" t="s">
        <v>14</v>
      </c>
      <c r="F136" s="46">
        <v>31</v>
      </c>
    </row>
    <row r="137" spans="1:7">
      <c r="B137" s="46">
        <v>1</v>
      </c>
      <c r="C137" s="1" t="s">
        <v>15</v>
      </c>
      <c r="D137" s="1" t="s">
        <v>10</v>
      </c>
      <c r="E137" s="1" t="s">
        <v>17</v>
      </c>
      <c r="F137" s="46">
        <v>3</v>
      </c>
    </row>
    <row r="138" spans="1:7">
      <c r="B138" s="46">
        <v>1</v>
      </c>
      <c r="C138" s="1" t="s">
        <v>15</v>
      </c>
      <c r="D138" s="1" t="s">
        <v>10</v>
      </c>
      <c r="E138" s="1" t="s">
        <v>17</v>
      </c>
      <c r="F138" s="46">
        <v>2</v>
      </c>
    </row>
    <row r="139" spans="1:7">
      <c r="B139" s="46">
        <v>1</v>
      </c>
      <c r="C139" s="1" t="s">
        <v>21</v>
      </c>
      <c r="D139" s="1" t="s">
        <v>10</v>
      </c>
      <c r="E139" s="1" t="s">
        <v>20</v>
      </c>
      <c r="F139" s="46">
        <v>18</v>
      </c>
    </row>
    <row r="140" spans="1:7">
      <c r="B140" s="46">
        <v>1</v>
      </c>
      <c r="C140" s="1" t="s">
        <v>21</v>
      </c>
      <c r="D140" s="1" t="s">
        <v>10</v>
      </c>
      <c r="E140" s="1" t="s">
        <v>13</v>
      </c>
      <c r="F140" s="46">
        <v>4</v>
      </c>
    </row>
    <row r="141" spans="1:7">
      <c r="B141" s="46">
        <v>1</v>
      </c>
      <c r="C141" s="1" t="s">
        <v>21</v>
      </c>
      <c r="D141" s="1" t="s">
        <v>10</v>
      </c>
      <c r="E141" s="1" t="s">
        <v>13</v>
      </c>
      <c r="F141" s="46">
        <v>4</v>
      </c>
    </row>
    <row r="142" spans="1:7">
      <c r="B142" s="46">
        <v>1</v>
      </c>
      <c r="C142" s="1" t="s">
        <v>21</v>
      </c>
      <c r="D142" s="1" t="s">
        <v>10</v>
      </c>
      <c r="E142" s="1" t="s">
        <v>13</v>
      </c>
      <c r="F142" s="46">
        <v>4</v>
      </c>
    </row>
    <row r="143" spans="1:7">
      <c r="B143" s="46">
        <v>1</v>
      </c>
      <c r="C143" s="1" t="s">
        <v>21</v>
      </c>
      <c r="D143" s="1" t="s">
        <v>10</v>
      </c>
      <c r="E143" s="1" t="s">
        <v>17</v>
      </c>
      <c r="F143" s="46">
        <v>9</v>
      </c>
    </row>
    <row r="144" spans="1:7">
      <c r="B144" s="46">
        <v>1</v>
      </c>
      <c r="C144" s="1" t="s">
        <v>23</v>
      </c>
      <c r="D144" s="1" t="s">
        <v>10</v>
      </c>
      <c r="E144" s="1" t="s">
        <v>17</v>
      </c>
      <c r="F144" s="46">
        <v>11</v>
      </c>
    </row>
    <row r="145" spans="2:6">
      <c r="B145" s="46">
        <v>1</v>
      </c>
      <c r="C145" s="1" t="s">
        <v>24</v>
      </c>
      <c r="D145" s="1" t="s">
        <v>10</v>
      </c>
      <c r="E145" s="1" t="s">
        <v>13</v>
      </c>
      <c r="F145" s="46">
        <v>35</v>
      </c>
    </row>
    <row r="146" spans="2:6">
      <c r="B146" s="46">
        <v>1</v>
      </c>
      <c r="C146" s="1" t="s">
        <v>24</v>
      </c>
      <c r="D146" s="1" t="s">
        <v>10</v>
      </c>
      <c r="E146" s="1" t="s">
        <v>13</v>
      </c>
      <c r="F146" s="46">
        <v>5</v>
      </c>
    </row>
    <row r="147" spans="2:6">
      <c r="B147" s="46">
        <v>1</v>
      </c>
      <c r="C147" s="1" t="s">
        <v>25</v>
      </c>
      <c r="D147" s="1" t="s">
        <v>10</v>
      </c>
      <c r="E147" s="1" t="s">
        <v>14</v>
      </c>
      <c r="F147" s="46">
        <v>8</v>
      </c>
    </row>
    <row r="148" spans="2:6">
      <c r="B148" s="46">
        <v>1</v>
      </c>
      <c r="C148" s="1" t="s">
        <v>25</v>
      </c>
      <c r="D148" s="1" t="s">
        <v>10</v>
      </c>
      <c r="E148" s="1" t="s">
        <v>17</v>
      </c>
      <c r="F148" s="46">
        <v>2</v>
      </c>
    </row>
    <row r="149" spans="2:6">
      <c r="B149" s="46">
        <v>1</v>
      </c>
      <c r="C149" s="1" t="s">
        <v>25</v>
      </c>
      <c r="D149" s="1" t="s">
        <v>10</v>
      </c>
      <c r="E149" s="1" t="s">
        <v>17</v>
      </c>
      <c r="F149" s="46">
        <v>1</v>
      </c>
    </row>
    <row r="150" spans="2:6">
      <c r="B150" s="46">
        <v>1</v>
      </c>
      <c r="C150" s="1" t="s">
        <v>26</v>
      </c>
      <c r="D150" s="1" t="s">
        <v>10</v>
      </c>
      <c r="E150" s="1" t="s">
        <v>20</v>
      </c>
      <c r="F150" s="46">
        <v>11</v>
      </c>
    </row>
    <row r="151" spans="2:6">
      <c r="B151" s="46">
        <v>1</v>
      </c>
      <c r="C151" s="1" t="s">
        <v>63</v>
      </c>
      <c r="D151" s="1" t="s">
        <v>10</v>
      </c>
      <c r="E151" s="1" t="s">
        <v>22</v>
      </c>
      <c r="F151" s="46">
        <v>2</v>
      </c>
    </row>
    <row r="152" spans="2:6">
      <c r="B152" s="46">
        <v>1</v>
      </c>
      <c r="C152" s="1" t="s">
        <v>30</v>
      </c>
      <c r="D152" s="1" t="s">
        <v>10</v>
      </c>
      <c r="E152" s="1" t="s">
        <v>20</v>
      </c>
      <c r="F152" s="46">
        <v>25</v>
      </c>
    </row>
    <row r="153" spans="2:6">
      <c r="B153" s="46">
        <v>1</v>
      </c>
      <c r="C153" s="1" t="s">
        <v>30</v>
      </c>
      <c r="D153" s="1" t="s">
        <v>10</v>
      </c>
      <c r="E153" s="1" t="s">
        <v>22</v>
      </c>
      <c r="F153" s="46">
        <v>7</v>
      </c>
    </row>
    <row r="154" spans="2:6">
      <c r="B154" s="46">
        <v>1</v>
      </c>
      <c r="C154" s="1" t="s">
        <v>32</v>
      </c>
      <c r="D154" s="1" t="s">
        <v>10</v>
      </c>
      <c r="E154" s="1" t="s">
        <v>22</v>
      </c>
      <c r="F154" s="46">
        <v>3</v>
      </c>
    </row>
    <row r="155" spans="2:6">
      <c r="B155" s="46">
        <v>1</v>
      </c>
      <c r="C155" s="1" t="s">
        <v>34</v>
      </c>
      <c r="D155" s="1" t="s">
        <v>10</v>
      </c>
      <c r="E155" s="1" t="s">
        <v>20</v>
      </c>
      <c r="F155" s="46">
        <v>2</v>
      </c>
    </row>
    <row r="156" spans="2:6">
      <c r="B156" s="46">
        <v>1</v>
      </c>
      <c r="C156" s="1" t="s">
        <v>34</v>
      </c>
      <c r="D156" s="1" t="s">
        <v>10</v>
      </c>
      <c r="E156" s="1" t="s">
        <v>13</v>
      </c>
      <c r="F156" s="46">
        <v>10</v>
      </c>
    </row>
    <row r="157" spans="2:6">
      <c r="B157" s="46">
        <v>1</v>
      </c>
      <c r="C157" s="1" t="s">
        <v>34</v>
      </c>
      <c r="D157" s="1" t="s">
        <v>10</v>
      </c>
      <c r="E157" s="1" t="s">
        <v>13</v>
      </c>
      <c r="F157" s="46">
        <v>8</v>
      </c>
    </row>
    <row r="158" spans="2:6">
      <c r="B158" s="46">
        <v>1</v>
      </c>
      <c r="C158" s="1" t="s">
        <v>34</v>
      </c>
      <c r="D158" s="1" t="s">
        <v>10</v>
      </c>
      <c r="E158" s="1" t="s">
        <v>13</v>
      </c>
      <c r="F158" s="46">
        <v>8</v>
      </c>
    </row>
    <row r="159" spans="2:6">
      <c r="B159" s="46">
        <v>1</v>
      </c>
      <c r="C159" s="1" t="s">
        <v>34</v>
      </c>
      <c r="D159" s="1" t="s">
        <v>10</v>
      </c>
      <c r="E159" s="1" t="s">
        <v>13</v>
      </c>
      <c r="F159" s="46">
        <v>8</v>
      </c>
    </row>
    <row r="160" spans="2:6">
      <c r="B160" s="46">
        <v>1</v>
      </c>
      <c r="C160" s="1" t="s">
        <v>34</v>
      </c>
      <c r="D160" s="1" t="s">
        <v>10</v>
      </c>
      <c r="E160" s="1" t="s">
        <v>14</v>
      </c>
      <c r="F160" s="46">
        <v>1</v>
      </c>
    </row>
    <row r="161" spans="2:6">
      <c r="B161" s="46">
        <v>1</v>
      </c>
      <c r="C161" s="1" t="s">
        <v>35</v>
      </c>
      <c r="D161" s="1" t="s">
        <v>10</v>
      </c>
      <c r="E161" s="1" t="s">
        <v>13</v>
      </c>
      <c r="F161" s="46">
        <v>35</v>
      </c>
    </row>
    <row r="162" spans="2:6">
      <c r="B162" s="46">
        <v>6</v>
      </c>
      <c r="C162" s="1" t="s">
        <v>70</v>
      </c>
      <c r="D162" s="1" t="s">
        <v>10</v>
      </c>
      <c r="E162" s="1" t="s">
        <v>22</v>
      </c>
      <c r="F162" s="46">
        <v>2</v>
      </c>
    </row>
    <row r="163" spans="2:6">
      <c r="B163" s="46">
        <v>1</v>
      </c>
      <c r="C163" s="1" t="s">
        <v>70</v>
      </c>
      <c r="D163" s="1" t="s">
        <v>10</v>
      </c>
      <c r="E163" s="1" t="s">
        <v>22</v>
      </c>
      <c r="F163" s="46">
        <v>3</v>
      </c>
    </row>
    <row r="164" spans="2:6">
      <c r="B164" s="46">
        <v>20</v>
      </c>
      <c r="C164" s="1" t="s">
        <v>70</v>
      </c>
      <c r="D164" s="1" t="s">
        <v>10</v>
      </c>
      <c r="E164" s="1" t="s">
        <v>22</v>
      </c>
      <c r="F164" s="46">
        <v>34</v>
      </c>
    </row>
    <row r="165" spans="2:6">
      <c r="B165" s="46">
        <v>1</v>
      </c>
      <c r="C165" s="1" t="s">
        <v>70</v>
      </c>
      <c r="D165" s="1" t="s">
        <v>10</v>
      </c>
      <c r="E165" s="1" t="s">
        <v>22</v>
      </c>
      <c r="F165" s="46">
        <v>2</v>
      </c>
    </row>
    <row r="166" spans="2:6">
      <c r="B166" s="46">
        <v>1</v>
      </c>
      <c r="C166" s="1" t="s">
        <v>70</v>
      </c>
      <c r="D166" s="1" t="s">
        <v>10</v>
      </c>
      <c r="E166" s="1" t="s">
        <v>17</v>
      </c>
      <c r="F166" s="46">
        <v>2</v>
      </c>
    </row>
    <row r="167" spans="2:6">
      <c r="B167" s="46">
        <v>1</v>
      </c>
      <c r="C167" s="1" t="s">
        <v>70</v>
      </c>
      <c r="D167" s="1" t="s">
        <v>10</v>
      </c>
      <c r="E167" s="1" t="s">
        <v>17</v>
      </c>
      <c r="F167" s="46">
        <v>2</v>
      </c>
    </row>
    <row r="168" spans="2:6">
      <c r="B168" s="46">
        <v>1</v>
      </c>
      <c r="C168" s="1" t="s">
        <v>36</v>
      </c>
      <c r="D168" s="1" t="s">
        <v>10</v>
      </c>
      <c r="E168" s="1" t="s">
        <v>20</v>
      </c>
      <c r="F168" s="46">
        <v>25</v>
      </c>
    </row>
    <row r="169" spans="2:6">
      <c r="B169" s="46">
        <v>1</v>
      </c>
      <c r="C169" s="1" t="s">
        <v>37</v>
      </c>
      <c r="D169" s="1" t="s">
        <v>10</v>
      </c>
      <c r="E169" s="1" t="s">
        <v>14</v>
      </c>
      <c r="F169" s="46">
        <v>26</v>
      </c>
    </row>
    <row r="170" spans="2:6">
      <c r="B170" s="46">
        <v>1</v>
      </c>
      <c r="C170" s="1" t="s">
        <v>72</v>
      </c>
      <c r="D170" s="1" t="s">
        <v>10</v>
      </c>
      <c r="E170" s="1" t="s">
        <v>20</v>
      </c>
      <c r="F170" s="46">
        <v>5</v>
      </c>
    </row>
    <row r="171" spans="2:6">
      <c r="B171" s="46">
        <v>1</v>
      </c>
      <c r="C171" s="1" t="s">
        <v>72</v>
      </c>
      <c r="D171" s="1" t="s">
        <v>10</v>
      </c>
      <c r="E171" s="1" t="s">
        <v>13</v>
      </c>
      <c r="F171" s="46">
        <v>8</v>
      </c>
    </row>
    <row r="172" spans="2:6">
      <c r="B172" s="46">
        <v>1</v>
      </c>
      <c r="C172" s="1" t="s">
        <v>38</v>
      </c>
      <c r="D172" s="1" t="s">
        <v>10</v>
      </c>
      <c r="E172" s="1" t="s">
        <v>22</v>
      </c>
      <c r="F172" s="46">
        <v>9</v>
      </c>
    </row>
    <row r="173" spans="2:6">
      <c r="B173" s="46">
        <v>1</v>
      </c>
      <c r="C173" s="1" t="s">
        <v>59</v>
      </c>
      <c r="D173" s="1" t="s">
        <v>10</v>
      </c>
      <c r="E173" s="1" t="s">
        <v>20</v>
      </c>
      <c r="F173" s="46">
        <v>25</v>
      </c>
    </row>
    <row r="174" spans="2:6">
      <c r="B174" s="46">
        <v>1</v>
      </c>
      <c r="C174" s="1" t="s">
        <v>59</v>
      </c>
      <c r="D174" s="1" t="s">
        <v>10</v>
      </c>
      <c r="E174" s="1" t="s">
        <v>20</v>
      </c>
      <c r="F174" s="46">
        <v>25</v>
      </c>
    </row>
    <row r="175" spans="2:6">
      <c r="B175" s="46">
        <v>1</v>
      </c>
      <c r="C175" s="1" t="s">
        <v>59</v>
      </c>
      <c r="D175" s="1" t="s">
        <v>10</v>
      </c>
      <c r="E175" s="1" t="s">
        <v>20</v>
      </c>
      <c r="F175" s="46">
        <v>25</v>
      </c>
    </row>
    <row r="176" spans="2:6">
      <c r="B176" s="46">
        <v>1</v>
      </c>
      <c r="C176" s="1" t="s">
        <v>41</v>
      </c>
      <c r="D176" s="1" t="s">
        <v>10</v>
      </c>
      <c r="E176" s="1" t="s">
        <v>20</v>
      </c>
      <c r="F176" s="46">
        <v>3</v>
      </c>
    </row>
    <row r="177" spans="2:6">
      <c r="B177" s="46">
        <v>1</v>
      </c>
      <c r="C177" s="1" t="s">
        <v>41</v>
      </c>
      <c r="D177" s="1" t="s">
        <v>10</v>
      </c>
      <c r="E177" s="1" t="s">
        <v>20</v>
      </c>
      <c r="F177" s="46">
        <v>3</v>
      </c>
    </row>
    <row r="178" spans="2:6">
      <c r="B178" s="46">
        <v>1</v>
      </c>
      <c r="C178" s="1" t="s">
        <v>41</v>
      </c>
      <c r="D178" s="1" t="s">
        <v>10</v>
      </c>
      <c r="E178" s="1" t="s">
        <v>22</v>
      </c>
      <c r="F178" s="46">
        <v>23</v>
      </c>
    </row>
    <row r="179" spans="2:6">
      <c r="B179" s="46">
        <v>1</v>
      </c>
      <c r="C179" s="1" t="s">
        <v>42</v>
      </c>
      <c r="D179" s="1" t="s">
        <v>10</v>
      </c>
      <c r="E179" s="1" t="s">
        <v>11</v>
      </c>
      <c r="F179" s="46">
        <v>28</v>
      </c>
    </row>
    <row r="180" spans="2:6">
      <c r="B180" s="46">
        <v>1</v>
      </c>
      <c r="C180" s="1" t="s">
        <v>42</v>
      </c>
      <c r="D180" s="1" t="s">
        <v>42</v>
      </c>
      <c r="E180" s="1" t="s">
        <v>48</v>
      </c>
      <c r="F180" s="46">
        <v>35</v>
      </c>
    </row>
    <row r="181" spans="2:6">
      <c r="B181" s="46">
        <v>1</v>
      </c>
      <c r="C181" s="1" t="s">
        <v>42</v>
      </c>
      <c r="D181" s="1" t="s">
        <v>10</v>
      </c>
      <c r="E181" s="1" t="s">
        <v>13</v>
      </c>
      <c r="F181" s="46">
        <v>29</v>
      </c>
    </row>
    <row r="182" spans="2:6">
      <c r="B182" s="46">
        <v>1</v>
      </c>
      <c r="C182" s="1" t="s">
        <v>42</v>
      </c>
      <c r="D182" s="1" t="s">
        <v>10</v>
      </c>
      <c r="E182" s="1" t="s">
        <v>13</v>
      </c>
      <c r="F182" s="46">
        <v>20</v>
      </c>
    </row>
    <row r="183" spans="2:6">
      <c r="B183" s="46">
        <v>1</v>
      </c>
      <c r="C183" s="1" t="s">
        <v>46</v>
      </c>
      <c r="D183" s="1" t="s">
        <v>80</v>
      </c>
      <c r="E183" s="1" t="s">
        <v>11</v>
      </c>
      <c r="F183" s="46">
        <v>18</v>
      </c>
    </row>
    <row r="184" spans="2:6">
      <c r="B184" s="46">
        <v>1</v>
      </c>
      <c r="C184" s="1" t="s">
        <v>46</v>
      </c>
      <c r="D184" s="1" t="s">
        <v>573</v>
      </c>
      <c r="E184" s="1" t="s">
        <v>11</v>
      </c>
      <c r="F184" s="46">
        <v>31</v>
      </c>
    </row>
    <row r="185" spans="2:6">
      <c r="B185" s="46">
        <v>1</v>
      </c>
      <c r="C185" s="1" t="s">
        <v>46</v>
      </c>
      <c r="D185" s="1" t="s">
        <v>10</v>
      </c>
      <c r="E185" s="1" t="s">
        <v>20</v>
      </c>
      <c r="F185" s="46">
        <v>20</v>
      </c>
    </row>
    <row r="186" spans="2:6">
      <c r="B186" s="46">
        <v>1</v>
      </c>
      <c r="C186" s="1" t="s">
        <v>46</v>
      </c>
      <c r="D186" s="1" t="s">
        <v>10</v>
      </c>
      <c r="E186" s="1" t="s">
        <v>20</v>
      </c>
      <c r="F186" s="46">
        <v>20</v>
      </c>
    </row>
    <row r="187" spans="2:6">
      <c r="B187" s="46">
        <v>1</v>
      </c>
      <c r="C187" s="1" t="s">
        <v>46</v>
      </c>
      <c r="D187" s="1" t="s">
        <v>10</v>
      </c>
      <c r="E187" s="1" t="s">
        <v>20</v>
      </c>
      <c r="F187" s="46">
        <v>20</v>
      </c>
    </row>
    <row r="188" spans="2:6">
      <c r="B188" s="46">
        <v>1</v>
      </c>
      <c r="C188" s="1" t="s">
        <v>46</v>
      </c>
      <c r="D188" s="1" t="s">
        <v>10</v>
      </c>
      <c r="E188" s="1" t="s">
        <v>20</v>
      </c>
      <c r="F188" s="46">
        <v>20</v>
      </c>
    </row>
    <row r="189" spans="2:6">
      <c r="B189" s="46">
        <v>1</v>
      </c>
      <c r="C189" s="1" t="s">
        <v>46</v>
      </c>
      <c r="D189" s="1" t="s">
        <v>317</v>
      </c>
      <c r="E189" s="1" t="s">
        <v>20</v>
      </c>
      <c r="F189" s="46">
        <v>5</v>
      </c>
    </row>
    <row r="190" spans="2:6">
      <c r="B190" s="46">
        <v>1</v>
      </c>
      <c r="C190" s="1" t="s">
        <v>46</v>
      </c>
      <c r="D190" s="1" t="s">
        <v>574</v>
      </c>
      <c r="E190" s="1" t="s">
        <v>20</v>
      </c>
      <c r="F190" s="46">
        <v>35</v>
      </c>
    </row>
    <row r="191" spans="2:6">
      <c r="B191" s="46">
        <v>1</v>
      </c>
      <c r="C191" s="1" t="s">
        <v>46</v>
      </c>
      <c r="D191" s="1" t="s">
        <v>128</v>
      </c>
      <c r="E191" s="1" t="s">
        <v>48</v>
      </c>
      <c r="F191" s="46">
        <v>18</v>
      </c>
    </row>
    <row r="192" spans="2:6">
      <c r="B192" s="46">
        <v>1</v>
      </c>
      <c r="C192" s="1" t="s">
        <v>46</v>
      </c>
      <c r="D192" s="1" t="s">
        <v>94</v>
      </c>
      <c r="E192" s="1" t="s">
        <v>48</v>
      </c>
      <c r="F192" s="46">
        <v>7</v>
      </c>
    </row>
    <row r="193" spans="2:6">
      <c r="B193" s="46">
        <v>1</v>
      </c>
      <c r="C193" s="1" t="s">
        <v>46</v>
      </c>
      <c r="D193" s="1" t="s">
        <v>10</v>
      </c>
      <c r="E193" s="1" t="s">
        <v>48</v>
      </c>
      <c r="F193" s="46">
        <v>5</v>
      </c>
    </row>
    <row r="194" spans="2:6">
      <c r="B194" s="46">
        <v>1</v>
      </c>
      <c r="C194" s="1" t="s">
        <v>46</v>
      </c>
      <c r="D194" s="1" t="s">
        <v>92</v>
      </c>
      <c r="E194" s="1" t="s">
        <v>48</v>
      </c>
      <c r="F194" s="46">
        <v>3</v>
      </c>
    </row>
    <row r="195" spans="2:6">
      <c r="B195" s="46">
        <v>1</v>
      </c>
      <c r="C195" s="1" t="s">
        <v>46</v>
      </c>
      <c r="D195" s="1" t="s">
        <v>262</v>
      </c>
      <c r="E195" s="1" t="s">
        <v>13</v>
      </c>
      <c r="F195" s="46">
        <v>16</v>
      </c>
    </row>
    <row r="196" spans="2:6">
      <c r="B196" s="46">
        <v>1</v>
      </c>
      <c r="C196" s="1" t="s">
        <v>46</v>
      </c>
      <c r="D196" s="1" t="s">
        <v>325</v>
      </c>
      <c r="E196" s="1" t="s">
        <v>13</v>
      </c>
      <c r="F196" s="46">
        <v>5</v>
      </c>
    </row>
    <row r="197" spans="2:6">
      <c r="B197" s="46">
        <v>1</v>
      </c>
      <c r="C197" s="1" t="s">
        <v>46</v>
      </c>
      <c r="D197" s="1" t="s">
        <v>496</v>
      </c>
      <c r="E197" s="1" t="s">
        <v>22</v>
      </c>
      <c r="F197" s="46">
        <v>30</v>
      </c>
    </row>
    <row r="198" spans="2:6">
      <c r="B198" s="46">
        <v>1</v>
      </c>
      <c r="C198" s="1" t="s">
        <v>46</v>
      </c>
      <c r="D198" s="1" t="s">
        <v>81</v>
      </c>
      <c r="E198" s="1" t="s">
        <v>22</v>
      </c>
      <c r="F198" s="46">
        <v>6</v>
      </c>
    </row>
    <row r="199" spans="2:6">
      <c r="B199" s="46">
        <v>1</v>
      </c>
      <c r="C199" s="1" t="s">
        <v>46</v>
      </c>
      <c r="D199" s="1" t="s">
        <v>422</v>
      </c>
      <c r="E199" s="1" t="s">
        <v>22</v>
      </c>
      <c r="F199" s="46">
        <v>27</v>
      </c>
    </row>
    <row r="200" spans="2:6">
      <c r="B200" s="46">
        <v>1</v>
      </c>
      <c r="C200" s="1" t="s">
        <v>46</v>
      </c>
      <c r="D200" s="1" t="s">
        <v>80</v>
      </c>
      <c r="E200" s="1" t="s">
        <v>22</v>
      </c>
      <c r="F200" s="46">
        <v>4</v>
      </c>
    </row>
    <row r="201" spans="2:6">
      <c r="B201" s="46">
        <v>1</v>
      </c>
      <c r="C201" s="1" t="s">
        <v>46</v>
      </c>
      <c r="D201" s="1" t="s">
        <v>132</v>
      </c>
      <c r="E201" s="1" t="s">
        <v>22</v>
      </c>
      <c r="F201" s="46">
        <v>27</v>
      </c>
    </row>
    <row r="202" spans="2:6">
      <c r="B202" s="46">
        <v>1</v>
      </c>
      <c r="C202" s="1" t="s">
        <v>46</v>
      </c>
      <c r="D202" s="1" t="s">
        <v>80</v>
      </c>
      <c r="E202" s="1" t="s">
        <v>58</v>
      </c>
      <c r="F202" s="46">
        <v>26</v>
      </c>
    </row>
    <row r="203" spans="2:6">
      <c r="B203" s="46">
        <v>1</v>
      </c>
      <c r="C203" s="1" t="s">
        <v>51</v>
      </c>
      <c r="D203" s="1" t="s">
        <v>10</v>
      </c>
      <c r="E203" s="1" t="s">
        <v>20</v>
      </c>
      <c r="F203" s="46">
        <v>6</v>
      </c>
    </row>
    <row r="204" spans="2:6">
      <c r="B204" s="46">
        <v>1</v>
      </c>
      <c r="C204" s="1" t="s">
        <v>51</v>
      </c>
      <c r="D204" s="1" t="s">
        <v>10</v>
      </c>
      <c r="E204" s="1" t="s">
        <v>13</v>
      </c>
      <c r="F204" s="46">
        <v>7</v>
      </c>
    </row>
    <row r="205" spans="2:6">
      <c r="B205" s="46">
        <v>1</v>
      </c>
      <c r="C205" s="1" t="s">
        <v>53</v>
      </c>
      <c r="D205" s="1" t="s">
        <v>10</v>
      </c>
      <c r="E205" s="1" t="s">
        <v>58</v>
      </c>
      <c r="F205" s="46">
        <v>30</v>
      </c>
    </row>
    <row r="206" spans="2:6">
      <c r="B206" s="46">
        <v>1</v>
      </c>
      <c r="C206" s="1" t="s">
        <v>151</v>
      </c>
      <c r="D206" s="1" t="s">
        <v>10</v>
      </c>
      <c r="E206" s="1" t="s">
        <v>58</v>
      </c>
      <c r="F206" s="46">
        <v>45</v>
      </c>
    </row>
    <row r="207" spans="2:6">
      <c r="B207" s="46">
        <v>1</v>
      </c>
      <c r="C207" s="1" t="s">
        <v>89</v>
      </c>
      <c r="D207" s="1" t="s">
        <v>10</v>
      </c>
      <c r="E207" s="1" t="s">
        <v>52</v>
      </c>
      <c r="F207" s="46">
        <v>30</v>
      </c>
    </row>
    <row r="208" spans="2:6">
      <c r="B208" s="46">
        <v>1</v>
      </c>
      <c r="C208" s="1" t="s">
        <v>55</v>
      </c>
      <c r="D208" s="1" t="s">
        <v>10</v>
      </c>
      <c r="E208" s="1" t="s">
        <v>13</v>
      </c>
      <c r="F208" s="46">
        <v>9</v>
      </c>
    </row>
    <row r="209" spans="1:10">
      <c r="B209" s="46">
        <v>1</v>
      </c>
      <c r="C209" s="1" t="s">
        <v>56</v>
      </c>
      <c r="D209" s="1" t="s">
        <v>10</v>
      </c>
      <c r="E209" s="1" t="s">
        <v>20</v>
      </c>
      <c r="F209" s="46">
        <v>5</v>
      </c>
    </row>
    <row r="210" spans="1:10">
      <c r="B210" s="46">
        <v>1</v>
      </c>
      <c r="C210" s="1" t="s">
        <v>56</v>
      </c>
      <c r="D210" s="1" t="s">
        <v>10</v>
      </c>
      <c r="E210" s="1" t="s">
        <v>13</v>
      </c>
      <c r="F210" s="46">
        <v>12</v>
      </c>
    </row>
    <row r="211" spans="1:10">
      <c r="B211" s="46">
        <v>1</v>
      </c>
      <c r="C211" s="1" t="s">
        <v>56</v>
      </c>
      <c r="D211" s="1" t="s">
        <v>10</v>
      </c>
      <c r="E211" s="1" t="s">
        <v>14</v>
      </c>
      <c r="F211" s="46">
        <v>17</v>
      </c>
    </row>
    <row r="213" spans="1:10">
      <c r="A213" s="33"/>
      <c r="B213" s="45">
        <f>SUM(B134:B212)</f>
        <v>102</v>
      </c>
      <c r="C213" s="33"/>
      <c r="D213" s="33"/>
      <c r="E213" s="33"/>
      <c r="F213" s="45"/>
      <c r="G213" s="33"/>
    </row>
    <row r="215" spans="1:10">
      <c r="A215" s="11" t="s">
        <v>575</v>
      </c>
      <c r="B215" s="69">
        <v>1</v>
      </c>
      <c r="C215" s="59" t="s">
        <v>9</v>
      </c>
      <c r="D215" s="64" t="s">
        <v>10</v>
      </c>
      <c r="E215" s="59" t="s">
        <v>20</v>
      </c>
      <c r="F215" s="71">
        <v>8</v>
      </c>
      <c r="G215" s="14" t="s">
        <v>569</v>
      </c>
      <c r="J215" s="5"/>
    </row>
    <row r="216" spans="1:10">
      <c r="B216" s="70">
        <v>1</v>
      </c>
      <c r="C216" s="61" t="s">
        <v>9</v>
      </c>
      <c r="D216" s="65" t="s">
        <v>10</v>
      </c>
      <c r="E216" s="61" t="s">
        <v>14</v>
      </c>
      <c r="F216" s="72">
        <v>2</v>
      </c>
    </row>
    <row r="217" spans="1:10">
      <c r="B217" s="70">
        <v>1</v>
      </c>
      <c r="C217" s="61" t="s">
        <v>9</v>
      </c>
      <c r="D217" s="65" t="s">
        <v>10</v>
      </c>
      <c r="E217" s="61" t="s">
        <v>14</v>
      </c>
      <c r="F217" s="72">
        <v>8</v>
      </c>
    </row>
    <row r="218" spans="1:10">
      <c r="B218" s="70">
        <v>2</v>
      </c>
      <c r="C218" s="61" t="s">
        <v>9</v>
      </c>
      <c r="D218" s="65" t="s">
        <v>10</v>
      </c>
      <c r="E218" s="61" t="s">
        <v>16</v>
      </c>
      <c r="F218" s="72">
        <v>35</v>
      </c>
    </row>
    <row r="219" spans="1:10">
      <c r="B219" s="70">
        <v>1</v>
      </c>
      <c r="C219" s="61" t="s">
        <v>9</v>
      </c>
      <c r="D219" s="65" t="s">
        <v>10</v>
      </c>
      <c r="E219" s="61" t="s">
        <v>17</v>
      </c>
      <c r="F219" s="72">
        <v>2</v>
      </c>
    </row>
    <row r="220" spans="1:10">
      <c r="B220" s="70">
        <v>1</v>
      </c>
      <c r="C220" s="61" t="s">
        <v>9</v>
      </c>
      <c r="D220" s="65" t="s">
        <v>10</v>
      </c>
      <c r="E220" s="61" t="s">
        <v>17</v>
      </c>
      <c r="F220" s="72">
        <v>16</v>
      </c>
    </row>
    <row r="221" spans="1:10">
      <c r="B221" s="70">
        <v>1</v>
      </c>
      <c r="C221" s="61" t="s">
        <v>15</v>
      </c>
      <c r="D221" s="65" t="s">
        <v>10</v>
      </c>
      <c r="E221" s="61" t="s">
        <v>11</v>
      </c>
      <c r="F221" s="72">
        <v>22</v>
      </c>
    </row>
    <row r="222" spans="1:10">
      <c r="B222" s="70">
        <v>1</v>
      </c>
      <c r="C222" s="61" t="s">
        <v>15</v>
      </c>
      <c r="D222" s="65" t="s">
        <v>10</v>
      </c>
      <c r="E222" s="61" t="s">
        <v>11</v>
      </c>
      <c r="F222" s="72">
        <v>8</v>
      </c>
    </row>
    <row r="223" spans="1:10">
      <c r="B223" s="70">
        <v>1</v>
      </c>
      <c r="C223" s="61" t="s">
        <v>15</v>
      </c>
      <c r="D223" s="65" t="s">
        <v>10</v>
      </c>
      <c r="E223" s="61" t="s">
        <v>11</v>
      </c>
      <c r="F223" s="72">
        <v>25</v>
      </c>
    </row>
    <row r="224" spans="1:10">
      <c r="B224" s="70">
        <v>1</v>
      </c>
      <c r="C224" s="61" t="s">
        <v>15</v>
      </c>
      <c r="D224" s="65" t="s">
        <v>10</v>
      </c>
      <c r="E224" s="61" t="s">
        <v>11</v>
      </c>
      <c r="F224" s="72">
        <v>45</v>
      </c>
    </row>
    <row r="225" spans="2:6">
      <c r="B225" s="70">
        <v>1</v>
      </c>
      <c r="C225" s="61" t="s">
        <v>15</v>
      </c>
      <c r="D225" s="65" t="s">
        <v>10</v>
      </c>
      <c r="E225" s="61" t="s">
        <v>11</v>
      </c>
      <c r="F225" s="72">
        <v>12</v>
      </c>
    </row>
    <row r="226" spans="2:6">
      <c r="B226" s="70">
        <v>1</v>
      </c>
      <c r="C226" s="61" t="s">
        <v>15</v>
      </c>
      <c r="D226" s="65" t="s">
        <v>10</v>
      </c>
      <c r="E226" s="61" t="s">
        <v>11</v>
      </c>
      <c r="F226" s="72">
        <v>2</v>
      </c>
    </row>
    <row r="227" spans="2:6">
      <c r="B227" s="70">
        <v>1</v>
      </c>
      <c r="C227" s="61" t="s">
        <v>15</v>
      </c>
      <c r="D227" s="65" t="s">
        <v>10</v>
      </c>
      <c r="E227" s="61" t="s">
        <v>20</v>
      </c>
      <c r="F227" s="72">
        <v>26</v>
      </c>
    </row>
    <row r="228" spans="2:6">
      <c r="B228" s="70">
        <v>1</v>
      </c>
      <c r="C228" s="61" t="s">
        <v>15</v>
      </c>
      <c r="D228" s="65" t="s">
        <v>10</v>
      </c>
      <c r="E228" s="61" t="s">
        <v>48</v>
      </c>
      <c r="F228" s="72">
        <v>3</v>
      </c>
    </row>
    <row r="229" spans="2:6">
      <c r="B229" s="70">
        <v>1</v>
      </c>
      <c r="C229" s="61" t="s">
        <v>15</v>
      </c>
      <c r="D229" s="65" t="s">
        <v>10</v>
      </c>
      <c r="E229" s="61" t="s">
        <v>48</v>
      </c>
      <c r="F229" s="72">
        <v>3</v>
      </c>
    </row>
    <row r="230" spans="2:6">
      <c r="B230" s="70">
        <v>1</v>
      </c>
      <c r="C230" s="61" t="s">
        <v>15</v>
      </c>
      <c r="D230" s="65" t="s">
        <v>10</v>
      </c>
      <c r="E230" s="61" t="s">
        <v>48</v>
      </c>
      <c r="F230" s="72">
        <v>5</v>
      </c>
    </row>
    <row r="231" spans="2:6">
      <c r="B231" s="70">
        <v>1</v>
      </c>
      <c r="C231" s="61" t="s">
        <v>15</v>
      </c>
      <c r="D231" s="65" t="s">
        <v>10</v>
      </c>
      <c r="E231" s="61" t="s">
        <v>13</v>
      </c>
      <c r="F231" s="72">
        <v>14</v>
      </c>
    </row>
    <row r="232" spans="2:6">
      <c r="B232" s="70">
        <v>2</v>
      </c>
      <c r="C232" s="61" t="s">
        <v>15</v>
      </c>
      <c r="D232" s="65" t="s">
        <v>10</v>
      </c>
      <c r="E232" s="61" t="s">
        <v>13</v>
      </c>
      <c r="F232" s="72">
        <v>27</v>
      </c>
    </row>
    <row r="233" spans="2:6">
      <c r="B233" s="70">
        <v>1</v>
      </c>
      <c r="C233" s="61" t="s">
        <v>15</v>
      </c>
      <c r="D233" s="65" t="s">
        <v>10</v>
      </c>
      <c r="E233" s="61" t="s">
        <v>13</v>
      </c>
      <c r="F233" s="72">
        <v>25</v>
      </c>
    </row>
    <row r="234" spans="2:6">
      <c r="B234" s="70">
        <v>1</v>
      </c>
      <c r="C234" s="61" t="s">
        <v>15</v>
      </c>
      <c r="D234" s="65" t="s">
        <v>10</v>
      </c>
      <c r="E234" s="61" t="s">
        <v>13</v>
      </c>
      <c r="F234" s="72">
        <v>1</v>
      </c>
    </row>
    <row r="235" spans="2:6">
      <c r="B235" s="70">
        <v>1</v>
      </c>
      <c r="C235" s="61" t="s">
        <v>15</v>
      </c>
      <c r="D235" s="65" t="s">
        <v>10</v>
      </c>
      <c r="E235" s="61" t="s">
        <v>13</v>
      </c>
      <c r="F235" s="72">
        <v>6</v>
      </c>
    </row>
    <row r="236" spans="2:6">
      <c r="B236" s="70">
        <v>1</v>
      </c>
      <c r="C236" s="61" t="s">
        <v>15</v>
      </c>
      <c r="D236" s="65" t="s">
        <v>10</v>
      </c>
      <c r="E236" s="61" t="s">
        <v>13</v>
      </c>
      <c r="F236" s="72">
        <v>35</v>
      </c>
    </row>
    <row r="237" spans="2:6">
      <c r="B237" s="70">
        <v>1</v>
      </c>
      <c r="C237" s="61" t="s">
        <v>15</v>
      </c>
      <c r="D237" s="65" t="s">
        <v>10</v>
      </c>
      <c r="E237" s="61" t="s">
        <v>13</v>
      </c>
      <c r="F237" s="72">
        <v>23</v>
      </c>
    </row>
    <row r="238" spans="2:6">
      <c r="B238" s="70">
        <v>1</v>
      </c>
      <c r="C238" s="61" t="s">
        <v>15</v>
      </c>
      <c r="D238" s="65" t="s">
        <v>10</v>
      </c>
      <c r="E238" s="61" t="s">
        <v>13</v>
      </c>
      <c r="F238" s="72">
        <v>12</v>
      </c>
    </row>
    <row r="239" spans="2:6">
      <c r="B239" s="70">
        <v>1</v>
      </c>
      <c r="C239" s="61" t="s">
        <v>15</v>
      </c>
      <c r="D239" s="65" t="s">
        <v>10</v>
      </c>
      <c r="E239" s="61" t="s">
        <v>52</v>
      </c>
      <c r="F239" s="72">
        <v>8</v>
      </c>
    </row>
    <row r="240" spans="2:6">
      <c r="B240" s="70">
        <v>1</v>
      </c>
      <c r="C240" s="61" t="s">
        <v>15</v>
      </c>
      <c r="D240" s="65" t="s">
        <v>10</v>
      </c>
      <c r="E240" s="61" t="s">
        <v>52</v>
      </c>
      <c r="F240" s="72">
        <v>14</v>
      </c>
    </row>
    <row r="241" spans="2:6">
      <c r="B241" s="70">
        <v>1</v>
      </c>
      <c r="C241" s="61" t="s">
        <v>15</v>
      </c>
      <c r="D241" s="65" t="s">
        <v>10</v>
      </c>
      <c r="E241" s="61" t="s">
        <v>14</v>
      </c>
      <c r="F241" s="72">
        <v>15</v>
      </c>
    </row>
    <row r="242" spans="2:6">
      <c r="B242" s="70">
        <v>1</v>
      </c>
      <c r="C242" s="61" t="s">
        <v>15</v>
      </c>
      <c r="D242" s="65" t="s">
        <v>10</v>
      </c>
      <c r="E242" s="61" t="s">
        <v>14</v>
      </c>
      <c r="F242" s="72">
        <v>26</v>
      </c>
    </row>
    <row r="243" spans="2:6">
      <c r="B243" s="70">
        <v>3</v>
      </c>
      <c r="C243" s="61" t="s">
        <v>15</v>
      </c>
      <c r="D243" s="65" t="s">
        <v>10</v>
      </c>
      <c r="E243" s="61" t="s">
        <v>16</v>
      </c>
      <c r="F243" s="72">
        <v>45</v>
      </c>
    </row>
    <row r="244" spans="2:6">
      <c r="B244" s="70">
        <v>1</v>
      </c>
      <c r="C244" s="61" t="s">
        <v>15</v>
      </c>
      <c r="D244" s="65" t="s">
        <v>10</v>
      </c>
      <c r="E244" s="61" t="s">
        <v>16</v>
      </c>
      <c r="F244" s="72">
        <v>10</v>
      </c>
    </row>
    <row r="245" spans="2:6">
      <c r="B245" s="70">
        <v>1</v>
      </c>
      <c r="C245" s="61" t="s">
        <v>15</v>
      </c>
      <c r="D245" s="65" t="s">
        <v>10</v>
      </c>
      <c r="E245" s="61" t="s">
        <v>16</v>
      </c>
      <c r="F245" s="72">
        <v>11</v>
      </c>
    </row>
    <row r="246" spans="2:6">
      <c r="B246" s="70">
        <v>1</v>
      </c>
      <c r="C246" s="61" t="s">
        <v>15</v>
      </c>
      <c r="D246" s="65" t="s">
        <v>10</v>
      </c>
      <c r="E246" s="61" t="s">
        <v>16</v>
      </c>
      <c r="F246" s="72">
        <v>22</v>
      </c>
    </row>
    <row r="247" spans="2:6">
      <c r="B247" s="70">
        <v>1</v>
      </c>
      <c r="C247" s="61" t="s">
        <v>15</v>
      </c>
      <c r="D247" s="65" t="s">
        <v>10</v>
      </c>
      <c r="E247" s="61" t="s">
        <v>16</v>
      </c>
      <c r="F247" s="72">
        <v>12</v>
      </c>
    </row>
    <row r="248" spans="2:6">
      <c r="B248" s="70">
        <v>1</v>
      </c>
      <c r="C248" s="61" t="s">
        <v>15</v>
      </c>
      <c r="D248" s="65" t="s">
        <v>10</v>
      </c>
      <c r="E248" s="61" t="s">
        <v>22</v>
      </c>
      <c r="F248" s="72">
        <v>3</v>
      </c>
    </row>
    <row r="249" spans="2:6">
      <c r="B249" s="70">
        <v>1</v>
      </c>
      <c r="C249" s="61" t="s">
        <v>15</v>
      </c>
      <c r="D249" s="65" t="s">
        <v>10</v>
      </c>
      <c r="E249" s="61" t="s">
        <v>17</v>
      </c>
      <c r="F249" s="72">
        <v>25</v>
      </c>
    </row>
    <row r="250" spans="2:6">
      <c r="B250" s="70">
        <v>1</v>
      </c>
      <c r="C250" s="61" t="s">
        <v>15</v>
      </c>
      <c r="D250" s="65" t="s">
        <v>10</v>
      </c>
      <c r="E250" s="61" t="s">
        <v>17</v>
      </c>
      <c r="F250" s="72">
        <v>3</v>
      </c>
    </row>
    <row r="251" spans="2:6">
      <c r="B251" s="70">
        <v>1</v>
      </c>
      <c r="C251" s="61" t="s">
        <v>15</v>
      </c>
      <c r="D251" s="65" t="s">
        <v>10</v>
      </c>
      <c r="E251" s="61" t="s">
        <v>43</v>
      </c>
      <c r="F251" s="72">
        <v>40</v>
      </c>
    </row>
    <row r="252" spans="2:6">
      <c r="B252" s="70">
        <v>1</v>
      </c>
      <c r="C252" s="61" t="s">
        <v>18</v>
      </c>
      <c r="D252" s="65" t="s">
        <v>10</v>
      </c>
      <c r="E252" s="61" t="s">
        <v>13</v>
      </c>
      <c r="F252" s="72">
        <v>2</v>
      </c>
    </row>
    <row r="253" spans="2:6">
      <c r="B253" s="70">
        <v>1</v>
      </c>
      <c r="C253" s="61" t="s">
        <v>18</v>
      </c>
      <c r="D253" s="65" t="s">
        <v>10</v>
      </c>
      <c r="E253" s="61" t="s">
        <v>52</v>
      </c>
      <c r="F253" s="72">
        <v>12</v>
      </c>
    </row>
    <row r="254" spans="2:6">
      <c r="B254" s="70">
        <v>1</v>
      </c>
      <c r="C254" s="61" t="s">
        <v>18</v>
      </c>
      <c r="D254" s="65" t="s">
        <v>10</v>
      </c>
      <c r="E254" s="61" t="s">
        <v>16</v>
      </c>
      <c r="F254" s="72">
        <v>3</v>
      </c>
    </row>
    <row r="255" spans="2:6">
      <c r="B255" s="70">
        <v>1</v>
      </c>
      <c r="C255" s="61" t="s">
        <v>18</v>
      </c>
      <c r="D255" s="65" t="s">
        <v>10</v>
      </c>
      <c r="E255" s="61" t="s">
        <v>16</v>
      </c>
      <c r="F255" s="72">
        <v>23</v>
      </c>
    </row>
    <row r="256" spans="2:6">
      <c r="B256" s="70">
        <v>1</v>
      </c>
      <c r="C256" s="61" t="s">
        <v>18</v>
      </c>
      <c r="D256" s="65" t="s">
        <v>10</v>
      </c>
      <c r="E256" s="61" t="s">
        <v>16</v>
      </c>
      <c r="F256" s="72">
        <v>7</v>
      </c>
    </row>
    <row r="257" spans="2:6">
      <c r="B257" s="70">
        <v>1</v>
      </c>
      <c r="C257" s="61" t="s">
        <v>19</v>
      </c>
      <c r="D257" s="65" t="s">
        <v>10</v>
      </c>
      <c r="E257" s="61" t="s">
        <v>20</v>
      </c>
      <c r="F257" s="72">
        <v>5</v>
      </c>
    </row>
    <row r="258" spans="2:6">
      <c r="B258" s="70">
        <v>1</v>
      </c>
      <c r="C258" s="61" t="s">
        <v>19</v>
      </c>
      <c r="D258" s="65" t="s">
        <v>10</v>
      </c>
      <c r="E258" s="61" t="s">
        <v>13</v>
      </c>
      <c r="F258" s="72">
        <v>10</v>
      </c>
    </row>
    <row r="259" spans="2:6">
      <c r="B259" s="70">
        <v>1</v>
      </c>
      <c r="C259" s="61" t="s">
        <v>101</v>
      </c>
      <c r="D259" s="65" t="s">
        <v>10</v>
      </c>
      <c r="E259" s="61" t="s">
        <v>16</v>
      </c>
      <c r="F259" s="72">
        <v>15</v>
      </c>
    </row>
    <row r="260" spans="2:6">
      <c r="B260" s="70">
        <v>1</v>
      </c>
      <c r="C260" s="61" t="s">
        <v>101</v>
      </c>
      <c r="D260" s="65" t="s">
        <v>10</v>
      </c>
      <c r="E260" s="61" t="s">
        <v>16</v>
      </c>
      <c r="F260" s="72">
        <v>20</v>
      </c>
    </row>
    <row r="261" spans="2:6">
      <c r="B261" s="70">
        <v>1</v>
      </c>
      <c r="C261" s="61" t="s">
        <v>21</v>
      </c>
      <c r="D261" s="65" t="s">
        <v>10</v>
      </c>
      <c r="E261" s="61" t="s">
        <v>65</v>
      </c>
      <c r="F261" s="72">
        <v>15</v>
      </c>
    </row>
    <row r="262" spans="2:6">
      <c r="B262" s="70">
        <v>1</v>
      </c>
      <c r="C262" s="61" t="s">
        <v>21</v>
      </c>
      <c r="D262" s="65" t="s">
        <v>10</v>
      </c>
      <c r="E262" s="61" t="s">
        <v>11</v>
      </c>
      <c r="F262" s="72">
        <v>10</v>
      </c>
    </row>
    <row r="263" spans="2:6">
      <c r="B263" s="70">
        <v>1</v>
      </c>
      <c r="C263" s="61" t="s">
        <v>21</v>
      </c>
      <c r="D263" s="65" t="s">
        <v>10</v>
      </c>
      <c r="E263" s="61" t="s">
        <v>11</v>
      </c>
      <c r="F263" s="72">
        <v>15</v>
      </c>
    </row>
    <row r="264" spans="2:6">
      <c r="B264" s="70">
        <v>1</v>
      </c>
      <c r="C264" s="61" t="s">
        <v>21</v>
      </c>
      <c r="D264" s="65" t="s">
        <v>10</v>
      </c>
      <c r="E264" s="61" t="s">
        <v>20</v>
      </c>
      <c r="F264" s="72">
        <v>21</v>
      </c>
    </row>
    <row r="265" spans="2:6">
      <c r="B265" s="70">
        <v>1</v>
      </c>
      <c r="C265" s="61" t="s">
        <v>21</v>
      </c>
      <c r="D265" s="65" t="s">
        <v>10</v>
      </c>
      <c r="E265" s="61" t="s">
        <v>20</v>
      </c>
      <c r="F265" s="72">
        <v>12</v>
      </c>
    </row>
    <row r="266" spans="2:6">
      <c r="B266" s="70">
        <v>1</v>
      </c>
      <c r="C266" s="61" t="s">
        <v>21</v>
      </c>
      <c r="D266" s="65" t="s">
        <v>10</v>
      </c>
      <c r="E266" s="61" t="s">
        <v>48</v>
      </c>
      <c r="F266" s="72">
        <v>30</v>
      </c>
    </row>
    <row r="267" spans="2:6">
      <c r="B267" s="70">
        <v>1</v>
      </c>
      <c r="C267" s="61" t="s">
        <v>21</v>
      </c>
      <c r="D267" s="65" t="s">
        <v>10</v>
      </c>
      <c r="E267" s="61" t="s">
        <v>13</v>
      </c>
      <c r="F267" s="72">
        <v>10</v>
      </c>
    </row>
    <row r="268" spans="2:6">
      <c r="B268" s="70">
        <v>1</v>
      </c>
      <c r="C268" s="61" t="s">
        <v>21</v>
      </c>
      <c r="D268" s="65" t="s">
        <v>10</v>
      </c>
      <c r="E268" s="61" t="s">
        <v>13</v>
      </c>
      <c r="F268" s="72">
        <v>13</v>
      </c>
    </row>
    <row r="269" spans="2:6">
      <c r="B269" s="70">
        <v>2</v>
      </c>
      <c r="C269" s="61" t="s">
        <v>21</v>
      </c>
      <c r="D269" s="65" t="s">
        <v>10</v>
      </c>
      <c r="E269" s="61" t="s">
        <v>13</v>
      </c>
      <c r="F269" s="72">
        <v>13</v>
      </c>
    </row>
    <row r="270" spans="2:6">
      <c r="B270" s="70">
        <v>1</v>
      </c>
      <c r="C270" s="61" t="s">
        <v>21</v>
      </c>
      <c r="D270" s="65" t="s">
        <v>10</v>
      </c>
      <c r="E270" s="61" t="s">
        <v>13</v>
      </c>
      <c r="F270" s="72">
        <v>2.5</v>
      </c>
    </row>
    <row r="271" spans="2:6">
      <c r="B271" s="70">
        <v>4</v>
      </c>
      <c r="C271" s="61" t="s">
        <v>21</v>
      </c>
      <c r="D271" s="65" t="s">
        <v>10</v>
      </c>
      <c r="E271" s="61" t="s">
        <v>13</v>
      </c>
      <c r="F271" s="72">
        <v>8</v>
      </c>
    </row>
    <row r="272" spans="2:6">
      <c r="B272" s="70">
        <v>2</v>
      </c>
      <c r="C272" s="61" t="s">
        <v>21</v>
      </c>
      <c r="D272" s="65" t="s">
        <v>10</v>
      </c>
      <c r="E272" s="61" t="s">
        <v>52</v>
      </c>
      <c r="F272" s="72">
        <v>30</v>
      </c>
    </row>
    <row r="273" spans="2:6">
      <c r="B273" s="70">
        <v>1</v>
      </c>
      <c r="C273" s="61" t="s">
        <v>21</v>
      </c>
      <c r="D273" s="65" t="s">
        <v>10</v>
      </c>
      <c r="E273" s="61" t="s">
        <v>14</v>
      </c>
      <c r="F273" s="72">
        <v>22</v>
      </c>
    </row>
    <row r="274" spans="2:6">
      <c r="B274" s="70">
        <v>1</v>
      </c>
      <c r="C274" s="61" t="s">
        <v>21</v>
      </c>
      <c r="D274" s="65" t="s">
        <v>10</v>
      </c>
      <c r="E274" s="61" t="s">
        <v>16</v>
      </c>
      <c r="F274" s="72">
        <v>3.5</v>
      </c>
    </row>
    <row r="275" spans="2:6">
      <c r="B275" s="70">
        <v>2</v>
      </c>
      <c r="C275" s="61" t="s">
        <v>21</v>
      </c>
      <c r="D275" s="65" t="s">
        <v>10</v>
      </c>
      <c r="E275" s="61" t="s">
        <v>17</v>
      </c>
      <c r="F275" s="72">
        <v>6</v>
      </c>
    </row>
    <row r="276" spans="2:6">
      <c r="B276" s="70">
        <v>1</v>
      </c>
      <c r="C276" s="61" t="s">
        <v>21</v>
      </c>
      <c r="D276" s="65" t="s">
        <v>10</v>
      </c>
      <c r="E276" s="61" t="s">
        <v>43</v>
      </c>
      <c r="F276" s="72">
        <v>7</v>
      </c>
    </row>
    <row r="277" spans="2:6">
      <c r="B277" s="70">
        <v>1</v>
      </c>
      <c r="C277" s="61" t="s">
        <v>23</v>
      </c>
      <c r="D277" s="65" t="s">
        <v>10</v>
      </c>
      <c r="E277" s="61" t="s">
        <v>11</v>
      </c>
      <c r="F277" s="72">
        <v>2</v>
      </c>
    </row>
    <row r="278" spans="2:6">
      <c r="B278" s="70">
        <v>2</v>
      </c>
      <c r="C278" s="61" t="s">
        <v>23</v>
      </c>
      <c r="D278" s="65" t="s">
        <v>10</v>
      </c>
      <c r="E278" s="61" t="s">
        <v>20</v>
      </c>
      <c r="F278" s="72">
        <v>6</v>
      </c>
    </row>
    <row r="279" spans="2:6">
      <c r="B279" s="70">
        <v>1</v>
      </c>
      <c r="C279" s="61" t="s">
        <v>23</v>
      </c>
      <c r="D279" s="65" t="s">
        <v>10</v>
      </c>
      <c r="E279" s="61" t="s">
        <v>20</v>
      </c>
      <c r="F279" s="72">
        <v>37</v>
      </c>
    </row>
    <row r="280" spans="2:6">
      <c r="B280" s="70">
        <v>1</v>
      </c>
      <c r="C280" s="61" t="s">
        <v>23</v>
      </c>
      <c r="D280" s="65" t="s">
        <v>10</v>
      </c>
      <c r="E280" s="61" t="s">
        <v>13</v>
      </c>
      <c r="F280" s="72">
        <v>18</v>
      </c>
    </row>
    <row r="281" spans="2:6">
      <c r="B281" s="70">
        <v>1</v>
      </c>
      <c r="C281" s="61" t="s">
        <v>23</v>
      </c>
      <c r="D281" s="65" t="s">
        <v>10</v>
      </c>
      <c r="E281" s="61" t="s">
        <v>16</v>
      </c>
      <c r="F281" s="72">
        <v>30</v>
      </c>
    </row>
    <row r="282" spans="2:6">
      <c r="B282" s="70">
        <v>1</v>
      </c>
      <c r="C282" s="61" t="s">
        <v>23</v>
      </c>
      <c r="D282" s="65" t="s">
        <v>10</v>
      </c>
      <c r="E282" s="61" t="s">
        <v>17</v>
      </c>
      <c r="F282" s="72">
        <v>15</v>
      </c>
    </row>
    <row r="283" spans="2:6">
      <c r="B283" s="70">
        <v>2</v>
      </c>
      <c r="C283" s="61" t="s">
        <v>23</v>
      </c>
      <c r="D283" s="65" t="s">
        <v>10</v>
      </c>
      <c r="E283" s="61" t="s">
        <v>17</v>
      </c>
      <c r="F283" s="72">
        <v>42</v>
      </c>
    </row>
    <row r="284" spans="2:6">
      <c r="B284" s="70">
        <v>4</v>
      </c>
      <c r="C284" s="61" t="s">
        <v>23</v>
      </c>
      <c r="D284" s="65" t="s">
        <v>10</v>
      </c>
      <c r="E284" s="61" t="s">
        <v>17</v>
      </c>
      <c r="F284" s="72">
        <v>6</v>
      </c>
    </row>
    <row r="285" spans="2:6">
      <c r="B285" s="70">
        <v>1</v>
      </c>
      <c r="C285" s="61" t="s">
        <v>60</v>
      </c>
      <c r="D285" s="65" t="s">
        <v>10</v>
      </c>
      <c r="E285" s="61" t="s">
        <v>20</v>
      </c>
      <c r="F285" s="72">
        <v>2</v>
      </c>
    </row>
    <row r="286" spans="2:6">
      <c r="B286" s="70">
        <v>1</v>
      </c>
      <c r="C286" s="61" t="s">
        <v>60</v>
      </c>
      <c r="D286" s="65" t="s">
        <v>10</v>
      </c>
      <c r="E286" s="61" t="s">
        <v>22</v>
      </c>
      <c r="F286" s="72">
        <v>11</v>
      </c>
    </row>
    <row r="287" spans="2:6">
      <c r="B287" s="70">
        <v>1</v>
      </c>
      <c r="C287" s="61" t="s">
        <v>24</v>
      </c>
      <c r="D287" s="65" t="s">
        <v>10</v>
      </c>
      <c r="E287" s="61" t="s">
        <v>65</v>
      </c>
      <c r="F287" s="72">
        <v>7</v>
      </c>
    </row>
    <row r="288" spans="2:6">
      <c r="B288" s="70">
        <v>1</v>
      </c>
      <c r="C288" s="61" t="s">
        <v>24</v>
      </c>
      <c r="D288" s="65" t="s">
        <v>10</v>
      </c>
      <c r="E288" s="61" t="s">
        <v>11</v>
      </c>
      <c r="F288" s="72">
        <v>9</v>
      </c>
    </row>
    <row r="289" spans="2:6">
      <c r="B289" s="70">
        <v>1</v>
      </c>
      <c r="C289" s="61" t="s">
        <v>24</v>
      </c>
      <c r="D289" s="65" t="s">
        <v>10</v>
      </c>
      <c r="E289" s="61" t="s">
        <v>20</v>
      </c>
      <c r="F289" s="72">
        <v>2</v>
      </c>
    </row>
    <row r="290" spans="2:6">
      <c r="B290" s="70">
        <v>1</v>
      </c>
      <c r="C290" s="61" t="s">
        <v>24</v>
      </c>
      <c r="D290" s="65" t="s">
        <v>10</v>
      </c>
      <c r="E290" s="61" t="s">
        <v>20</v>
      </c>
      <c r="F290" s="72">
        <v>3</v>
      </c>
    </row>
    <row r="291" spans="2:6">
      <c r="B291" s="70">
        <v>1</v>
      </c>
      <c r="C291" s="61" t="s">
        <v>24</v>
      </c>
      <c r="D291" s="65" t="s">
        <v>10</v>
      </c>
      <c r="E291" s="61" t="s">
        <v>20</v>
      </c>
      <c r="F291" s="72">
        <v>25</v>
      </c>
    </row>
    <row r="292" spans="2:6">
      <c r="B292" s="70">
        <v>1</v>
      </c>
      <c r="C292" s="61" t="s">
        <v>24</v>
      </c>
      <c r="D292" s="65" t="s">
        <v>10</v>
      </c>
      <c r="E292" s="61" t="s">
        <v>48</v>
      </c>
      <c r="F292" s="72">
        <v>2</v>
      </c>
    </row>
    <row r="293" spans="2:6">
      <c r="B293" s="70">
        <v>1</v>
      </c>
      <c r="C293" s="61" t="s">
        <v>24</v>
      </c>
      <c r="D293" s="65" t="s">
        <v>10</v>
      </c>
      <c r="E293" s="61" t="s">
        <v>48</v>
      </c>
      <c r="F293" s="72">
        <v>10</v>
      </c>
    </row>
    <row r="294" spans="2:6">
      <c r="B294" s="70">
        <v>1</v>
      </c>
      <c r="C294" s="61" t="s">
        <v>24</v>
      </c>
      <c r="D294" s="65" t="s">
        <v>10</v>
      </c>
      <c r="E294" s="61" t="s">
        <v>48</v>
      </c>
      <c r="F294" s="72">
        <v>20</v>
      </c>
    </row>
    <row r="295" spans="2:6">
      <c r="B295" s="70">
        <v>1</v>
      </c>
      <c r="C295" s="61" t="s">
        <v>24</v>
      </c>
      <c r="D295" s="65" t="s">
        <v>10</v>
      </c>
      <c r="E295" s="61" t="s">
        <v>13</v>
      </c>
      <c r="F295" s="72">
        <v>14</v>
      </c>
    </row>
    <row r="296" spans="2:6">
      <c r="B296" s="70">
        <v>2</v>
      </c>
      <c r="C296" s="61" t="s">
        <v>24</v>
      </c>
      <c r="D296" s="65" t="s">
        <v>10</v>
      </c>
      <c r="E296" s="61" t="s">
        <v>13</v>
      </c>
      <c r="F296" s="72">
        <v>14</v>
      </c>
    </row>
    <row r="297" spans="2:6">
      <c r="B297" s="70">
        <v>1</v>
      </c>
      <c r="C297" s="61" t="s">
        <v>24</v>
      </c>
      <c r="D297" s="65" t="s">
        <v>10</v>
      </c>
      <c r="E297" s="61" t="s">
        <v>13</v>
      </c>
      <c r="F297" s="72">
        <v>12</v>
      </c>
    </row>
    <row r="298" spans="2:6">
      <c r="B298" s="70">
        <v>1</v>
      </c>
      <c r="C298" s="61" t="s">
        <v>24</v>
      </c>
      <c r="D298" s="65" t="s">
        <v>10</v>
      </c>
      <c r="E298" s="61" t="s">
        <v>13</v>
      </c>
      <c r="F298" s="72">
        <v>1</v>
      </c>
    </row>
    <row r="299" spans="2:6">
      <c r="B299" s="70">
        <v>1</v>
      </c>
      <c r="C299" s="61" t="s">
        <v>24</v>
      </c>
      <c r="D299" s="65" t="s">
        <v>10</v>
      </c>
      <c r="E299" s="61" t="s">
        <v>52</v>
      </c>
      <c r="F299" s="72">
        <v>20</v>
      </c>
    </row>
    <row r="300" spans="2:6">
      <c r="B300" s="70">
        <v>5</v>
      </c>
      <c r="C300" s="61" t="s">
        <v>24</v>
      </c>
      <c r="D300" s="65" t="s">
        <v>10</v>
      </c>
      <c r="E300" s="61" t="s">
        <v>14</v>
      </c>
      <c r="F300" s="72">
        <v>5</v>
      </c>
    </row>
    <row r="301" spans="2:6">
      <c r="B301" s="70">
        <v>1</v>
      </c>
      <c r="C301" s="61" t="s">
        <v>24</v>
      </c>
      <c r="D301" s="65" t="s">
        <v>10</v>
      </c>
      <c r="E301" s="61" t="s">
        <v>14</v>
      </c>
      <c r="F301" s="72">
        <v>2</v>
      </c>
    </row>
    <row r="302" spans="2:6">
      <c r="B302" s="70">
        <v>1</v>
      </c>
      <c r="C302" s="61" t="s">
        <v>24</v>
      </c>
      <c r="D302" s="65" t="s">
        <v>10</v>
      </c>
      <c r="E302" s="61" t="s">
        <v>14</v>
      </c>
      <c r="F302" s="72">
        <v>3</v>
      </c>
    </row>
    <row r="303" spans="2:6">
      <c r="B303" s="70">
        <v>1</v>
      </c>
      <c r="C303" s="61" t="s">
        <v>24</v>
      </c>
      <c r="D303" s="65" t="s">
        <v>10</v>
      </c>
      <c r="E303" s="61" t="s">
        <v>16</v>
      </c>
      <c r="F303" s="72">
        <v>35</v>
      </c>
    </row>
    <row r="304" spans="2:6">
      <c r="B304" s="70">
        <v>2</v>
      </c>
      <c r="C304" s="61" t="s">
        <v>24</v>
      </c>
      <c r="D304" s="65" t="s">
        <v>10</v>
      </c>
      <c r="E304" s="61" t="s">
        <v>16</v>
      </c>
      <c r="F304" s="72">
        <v>55</v>
      </c>
    </row>
    <row r="305" spans="2:6">
      <c r="B305" s="70">
        <v>1</v>
      </c>
      <c r="C305" s="61" t="s">
        <v>24</v>
      </c>
      <c r="D305" s="65" t="s">
        <v>10</v>
      </c>
      <c r="E305" s="61" t="s">
        <v>16</v>
      </c>
      <c r="F305" s="72">
        <v>30</v>
      </c>
    </row>
    <row r="306" spans="2:6">
      <c r="B306" s="70">
        <v>6</v>
      </c>
      <c r="C306" s="61" t="s">
        <v>24</v>
      </c>
      <c r="D306" s="65" t="s">
        <v>10</v>
      </c>
      <c r="E306" s="61" t="s">
        <v>16</v>
      </c>
      <c r="F306" s="72">
        <v>11</v>
      </c>
    </row>
    <row r="307" spans="2:6">
      <c r="B307" s="70">
        <v>1</v>
      </c>
      <c r="C307" s="61" t="s">
        <v>24</v>
      </c>
      <c r="D307" s="65" t="s">
        <v>10</v>
      </c>
      <c r="E307" s="61" t="s">
        <v>16</v>
      </c>
      <c r="F307" s="72">
        <v>40</v>
      </c>
    </row>
    <row r="308" spans="2:6">
      <c r="B308" s="70">
        <v>1</v>
      </c>
      <c r="C308" s="61" t="s">
        <v>24</v>
      </c>
      <c r="D308" s="65" t="s">
        <v>10</v>
      </c>
      <c r="E308" s="61" t="s">
        <v>16</v>
      </c>
      <c r="F308" s="72">
        <v>21</v>
      </c>
    </row>
    <row r="309" spans="2:6">
      <c r="B309" s="70">
        <v>1</v>
      </c>
      <c r="C309" s="61" t="s">
        <v>24</v>
      </c>
      <c r="D309" s="65" t="s">
        <v>10</v>
      </c>
      <c r="E309" s="61" t="s">
        <v>16</v>
      </c>
      <c r="F309" s="72">
        <v>1</v>
      </c>
    </row>
    <row r="310" spans="2:6">
      <c r="B310" s="70">
        <v>1</v>
      </c>
      <c r="C310" s="61" t="s">
        <v>24</v>
      </c>
      <c r="D310" s="65" t="s">
        <v>10</v>
      </c>
      <c r="E310" s="61" t="s">
        <v>16</v>
      </c>
      <c r="F310" s="72">
        <v>25</v>
      </c>
    </row>
    <row r="311" spans="2:6">
      <c r="B311" s="70">
        <v>1</v>
      </c>
      <c r="C311" s="61" t="s">
        <v>24</v>
      </c>
      <c r="D311" s="65" t="s">
        <v>10</v>
      </c>
      <c r="E311" s="61" t="s">
        <v>22</v>
      </c>
      <c r="F311" s="72">
        <v>6</v>
      </c>
    </row>
    <row r="312" spans="2:6">
      <c r="B312" s="70">
        <v>1</v>
      </c>
      <c r="C312" s="61" t="s">
        <v>24</v>
      </c>
      <c r="D312" s="65" t="s">
        <v>10</v>
      </c>
      <c r="E312" s="61" t="s">
        <v>17</v>
      </c>
      <c r="F312" s="72">
        <v>3</v>
      </c>
    </row>
    <row r="313" spans="2:6">
      <c r="B313" s="70">
        <v>1</v>
      </c>
      <c r="C313" s="61" t="s">
        <v>24</v>
      </c>
      <c r="D313" s="65" t="s">
        <v>10</v>
      </c>
      <c r="E313" s="61" t="s">
        <v>17</v>
      </c>
      <c r="F313" s="72">
        <v>31</v>
      </c>
    </row>
    <row r="314" spans="2:6">
      <c r="B314" s="70">
        <v>1</v>
      </c>
      <c r="C314" s="61" t="s">
        <v>25</v>
      </c>
      <c r="D314" s="65" t="s">
        <v>10</v>
      </c>
      <c r="E314" s="61" t="s">
        <v>65</v>
      </c>
      <c r="F314" s="72">
        <v>12</v>
      </c>
    </row>
    <row r="315" spans="2:6">
      <c r="B315" s="70">
        <v>1</v>
      </c>
      <c r="C315" s="61" t="s">
        <v>25</v>
      </c>
      <c r="D315" s="65" t="s">
        <v>10</v>
      </c>
      <c r="E315" s="61" t="s">
        <v>13</v>
      </c>
      <c r="F315" s="72">
        <v>47</v>
      </c>
    </row>
    <row r="316" spans="2:6">
      <c r="B316" s="70">
        <v>1</v>
      </c>
      <c r="C316" s="61" t="s">
        <v>25</v>
      </c>
      <c r="D316" s="65" t="s">
        <v>10</v>
      </c>
      <c r="E316" s="61" t="s">
        <v>14</v>
      </c>
      <c r="F316" s="72">
        <v>13</v>
      </c>
    </row>
    <row r="317" spans="2:6">
      <c r="B317" s="70">
        <v>4</v>
      </c>
      <c r="C317" s="61" t="s">
        <v>25</v>
      </c>
      <c r="D317" s="65" t="s">
        <v>10</v>
      </c>
      <c r="E317" s="61" t="s">
        <v>14</v>
      </c>
      <c r="F317" s="72">
        <v>30</v>
      </c>
    </row>
    <row r="318" spans="2:6">
      <c r="B318" s="70">
        <v>1</v>
      </c>
      <c r="C318" s="61" t="s">
        <v>25</v>
      </c>
      <c r="D318" s="65" t="s">
        <v>10</v>
      </c>
      <c r="E318" s="61" t="s">
        <v>14</v>
      </c>
      <c r="F318" s="72">
        <v>34</v>
      </c>
    </row>
    <row r="319" spans="2:6">
      <c r="B319" s="70">
        <v>1</v>
      </c>
      <c r="C319" s="61" t="s">
        <v>26</v>
      </c>
      <c r="D319" s="65" t="s">
        <v>10</v>
      </c>
      <c r="E319" s="61" t="s">
        <v>14</v>
      </c>
      <c r="F319" s="72">
        <v>25</v>
      </c>
    </row>
    <row r="320" spans="2:6">
      <c r="B320" s="70">
        <v>1</v>
      </c>
      <c r="C320" s="61" t="s">
        <v>26</v>
      </c>
      <c r="D320" s="65" t="s">
        <v>10</v>
      </c>
      <c r="E320" s="61" t="s">
        <v>14</v>
      </c>
      <c r="F320" s="72">
        <v>2</v>
      </c>
    </row>
    <row r="321" spans="2:6">
      <c r="B321" s="70">
        <v>2</v>
      </c>
      <c r="C321" s="61" t="s">
        <v>26</v>
      </c>
      <c r="D321" s="65" t="s">
        <v>10</v>
      </c>
      <c r="E321" s="61" t="s">
        <v>16</v>
      </c>
      <c r="F321" s="72">
        <v>10</v>
      </c>
    </row>
    <row r="322" spans="2:6">
      <c r="B322" s="70">
        <v>2</v>
      </c>
      <c r="C322" s="61" t="s">
        <v>26</v>
      </c>
      <c r="D322" s="65" t="s">
        <v>10</v>
      </c>
      <c r="E322" s="61" t="s">
        <v>58</v>
      </c>
      <c r="F322" s="72">
        <v>20</v>
      </c>
    </row>
    <row r="323" spans="2:6">
      <c r="B323" s="70">
        <v>1</v>
      </c>
      <c r="C323" s="61" t="s">
        <v>576</v>
      </c>
      <c r="D323" s="65" t="s">
        <v>10</v>
      </c>
      <c r="E323" s="61" t="s">
        <v>20</v>
      </c>
      <c r="F323" s="72">
        <v>31</v>
      </c>
    </row>
    <row r="324" spans="2:6">
      <c r="B324" s="70">
        <v>1</v>
      </c>
      <c r="C324" s="61" t="s">
        <v>62</v>
      </c>
      <c r="D324" s="65" t="s">
        <v>10</v>
      </c>
      <c r="E324" s="61" t="s">
        <v>20</v>
      </c>
      <c r="F324" s="72">
        <v>5</v>
      </c>
    </row>
    <row r="325" spans="2:6">
      <c r="B325" s="70">
        <v>3</v>
      </c>
      <c r="C325" s="61" t="s">
        <v>62</v>
      </c>
      <c r="D325" s="65" t="s">
        <v>10</v>
      </c>
      <c r="E325" s="61" t="s">
        <v>16</v>
      </c>
      <c r="F325" s="72">
        <v>10</v>
      </c>
    </row>
    <row r="326" spans="2:6">
      <c r="B326" s="70">
        <v>1</v>
      </c>
      <c r="C326" s="61" t="s">
        <v>102</v>
      </c>
      <c r="D326" s="65" t="s">
        <v>10</v>
      </c>
      <c r="E326" s="61" t="s">
        <v>65</v>
      </c>
      <c r="F326" s="72">
        <v>26</v>
      </c>
    </row>
    <row r="327" spans="2:6">
      <c r="B327" s="70">
        <v>1</v>
      </c>
      <c r="C327" s="61" t="s">
        <v>102</v>
      </c>
      <c r="D327" s="65" t="s">
        <v>10</v>
      </c>
      <c r="E327" s="61" t="s">
        <v>13</v>
      </c>
      <c r="F327" s="72">
        <v>25</v>
      </c>
    </row>
    <row r="328" spans="2:6">
      <c r="B328" s="70">
        <v>1</v>
      </c>
      <c r="C328" s="61" t="s">
        <v>27</v>
      </c>
      <c r="D328" s="65" t="s">
        <v>10</v>
      </c>
      <c r="E328" s="61" t="s">
        <v>11</v>
      </c>
      <c r="F328" s="72">
        <v>5</v>
      </c>
    </row>
    <row r="329" spans="2:6">
      <c r="B329" s="70">
        <v>1</v>
      </c>
      <c r="C329" s="61" t="s">
        <v>27</v>
      </c>
      <c r="D329" s="65" t="s">
        <v>10</v>
      </c>
      <c r="E329" s="61" t="s">
        <v>20</v>
      </c>
      <c r="F329" s="72">
        <v>15</v>
      </c>
    </row>
    <row r="330" spans="2:6">
      <c r="B330" s="70">
        <v>1</v>
      </c>
      <c r="C330" s="61" t="s">
        <v>27</v>
      </c>
      <c r="D330" s="65" t="s">
        <v>10</v>
      </c>
      <c r="E330" s="61" t="s">
        <v>13</v>
      </c>
      <c r="F330" s="72">
        <v>4</v>
      </c>
    </row>
    <row r="331" spans="2:6">
      <c r="B331" s="70">
        <v>1</v>
      </c>
      <c r="C331" s="61" t="s">
        <v>27</v>
      </c>
      <c r="D331" s="65" t="s">
        <v>10</v>
      </c>
      <c r="E331" s="61" t="s">
        <v>13</v>
      </c>
      <c r="F331" s="72">
        <v>14</v>
      </c>
    </row>
    <row r="332" spans="2:6">
      <c r="B332" s="70">
        <v>1</v>
      </c>
      <c r="C332" s="61" t="s">
        <v>27</v>
      </c>
      <c r="D332" s="65" t="s">
        <v>10</v>
      </c>
      <c r="E332" s="61" t="s">
        <v>13</v>
      </c>
      <c r="F332" s="72">
        <v>15</v>
      </c>
    </row>
    <row r="333" spans="2:6">
      <c r="B333" s="70">
        <v>1</v>
      </c>
      <c r="C333" s="61" t="s">
        <v>27</v>
      </c>
      <c r="D333" s="65" t="s">
        <v>10</v>
      </c>
      <c r="E333" s="61" t="s">
        <v>13</v>
      </c>
      <c r="F333" s="72">
        <v>19</v>
      </c>
    </row>
    <row r="334" spans="2:6">
      <c r="B334" s="70">
        <v>1</v>
      </c>
      <c r="C334" s="61" t="s">
        <v>27</v>
      </c>
      <c r="D334" s="65" t="s">
        <v>10</v>
      </c>
      <c r="E334" s="61" t="s">
        <v>13</v>
      </c>
      <c r="F334" s="72">
        <v>7.5</v>
      </c>
    </row>
    <row r="335" spans="2:6">
      <c r="B335" s="70">
        <v>2</v>
      </c>
      <c r="C335" s="61" t="s">
        <v>27</v>
      </c>
      <c r="D335" s="65" t="s">
        <v>10</v>
      </c>
      <c r="E335" s="61" t="s">
        <v>14</v>
      </c>
      <c r="F335" s="72">
        <v>8</v>
      </c>
    </row>
    <row r="336" spans="2:6">
      <c r="B336" s="70">
        <v>6</v>
      </c>
      <c r="C336" s="61" t="s">
        <v>27</v>
      </c>
      <c r="D336" s="65" t="s">
        <v>10</v>
      </c>
      <c r="E336" s="61" t="s">
        <v>16</v>
      </c>
      <c r="F336" s="72">
        <v>25</v>
      </c>
    </row>
    <row r="337" spans="2:6">
      <c r="B337" s="70">
        <v>1</v>
      </c>
      <c r="C337" s="61" t="s">
        <v>27</v>
      </c>
      <c r="D337" s="65" t="s">
        <v>10</v>
      </c>
      <c r="E337" s="61" t="s">
        <v>16</v>
      </c>
      <c r="F337" s="72">
        <v>20</v>
      </c>
    </row>
    <row r="338" spans="2:6">
      <c r="B338" s="70">
        <v>1</v>
      </c>
      <c r="C338" s="61" t="s">
        <v>28</v>
      </c>
      <c r="D338" s="65" t="s">
        <v>10</v>
      </c>
      <c r="E338" s="61" t="s">
        <v>48</v>
      </c>
      <c r="F338" s="72">
        <v>16</v>
      </c>
    </row>
    <row r="339" spans="2:6">
      <c r="B339" s="70">
        <v>1</v>
      </c>
      <c r="C339" s="61" t="s">
        <v>28</v>
      </c>
      <c r="D339" s="65" t="s">
        <v>10</v>
      </c>
      <c r="E339" s="61" t="s">
        <v>16</v>
      </c>
      <c r="F339" s="72">
        <v>11</v>
      </c>
    </row>
    <row r="340" spans="2:6">
      <c r="B340" s="70">
        <v>2</v>
      </c>
      <c r="C340" s="61" t="s">
        <v>28</v>
      </c>
      <c r="D340" s="65" t="s">
        <v>10</v>
      </c>
      <c r="E340" s="61" t="s">
        <v>16</v>
      </c>
      <c r="F340" s="72">
        <v>44</v>
      </c>
    </row>
    <row r="341" spans="2:6">
      <c r="B341" s="70">
        <v>1</v>
      </c>
      <c r="C341" s="61" t="s">
        <v>29</v>
      </c>
      <c r="D341" s="65" t="s">
        <v>10</v>
      </c>
      <c r="E341" s="61" t="s">
        <v>13</v>
      </c>
      <c r="F341" s="72">
        <v>26</v>
      </c>
    </row>
    <row r="342" spans="2:6">
      <c r="B342" s="70">
        <v>1</v>
      </c>
      <c r="C342" s="61" t="s">
        <v>29</v>
      </c>
      <c r="D342" s="65" t="s">
        <v>10</v>
      </c>
      <c r="E342" s="61" t="s">
        <v>14</v>
      </c>
      <c r="F342" s="72">
        <v>6</v>
      </c>
    </row>
    <row r="343" spans="2:6">
      <c r="B343" s="70">
        <v>1</v>
      </c>
      <c r="C343" s="61" t="s">
        <v>29</v>
      </c>
      <c r="D343" s="65" t="s">
        <v>10</v>
      </c>
      <c r="E343" s="61" t="s">
        <v>16</v>
      </c>
      <c r="F343" s="72">
        <v>1</v>
      </c>
    </row>
    <row r="344" spans="2:6">
      <c r="B344" s="70">
        <v>3</v>
      </c>
      <c r="C344" s="61" t="s">
        <v>29</v>
      </c>
      <c r="D344" s="65" t="s">
        <v>10</v>
      </c>
      <c r="E344" s="61" t="s">
        <v>22</v>
      </c>
      <c r="F344" s="72">
        <v>5</v>
      </c>
    </row>
    <row r="345" spans="2:6">
      <c r="B345" s="70">
        <v>1</v>
      </c>
      <c r="C345" s="61" t="s">
        <v>63</v>
      </c>
      <c r="D345" s="65" t="s">
        <v>10</v>
      </c>
      <c r="E345" s="61" t="s">
        <v>14</v>
      </c>
      <c r="F345" s="72">
        <v>30</v>
      </c>
    </row>
    <row r="346" spans="2:6">
      <c r="B346" s="70">
        <v>1</v>
      </c>
      <c r="C346" s="61" t="s">
        <v>63</v>
      </c>
      <c r="D346" s="65" t="s">
        <v>10</v>
      </c>
      <c r="E346" s="61" t="s">
        <v>14</v>
      </c>
      <c r="F346" s="72">
        <v>1</v>
      </c>
    </row>
    <row r="347" spans="2:6">
      <c r="B347" s="70">
        <v>1</v>
      </c>
      <c r="C347" s="61" t="s">
        <v>63</v>
      </c>
      <c r="D347" s="65" t="s">
        <v>10</v>
      </c>
      <c r="E347" s="61" t="s">
        <v>16</v>
      </c>
      <c r="F347" s="72">
        <v>9</v>
      </c>
    </row>
    <row r="348" spans="2:6">
      <c r="B348" s="70">
        <v>1</v>
      </c>
      <c r="C348" s="61" t="s">
        <v>64</v>
      </c>
      <c r="D348" s="65" t="s">
        <v>10</v>
      </c>
      <c r="E348" s="61" t="s">
        <v>65</v>
      </c>
      <c r="F348" s="72">
        <v>13</v>
      </c>
    </row>
    <row r="349" spans="2:6">
      <c r="B349" s="70">
        <v>1</v>
      </c>
      <c r="C349" s="61" t="s">
        <v>64</v>
      </c>
      <c r="D349" s="65" t="s">
        <v>10</v>
      </c>
      <c r="E349" s="61" t="s">
        <v>65</v>
      </c>
      <c r="F349" s="72">
        <v>12</v>
      </c>
    </row>
    <row r="350" spans="2:6">
      <c r="B350" s="70">
        <v>1</v>
      </c>
      <c r="C350" s="61" t="s">
        <v>64</v>
      </c>
      <c r="D350" s="65" t="s">
        <v>10</v>
      </c>
      <c r="E350" s="61" t="s">
        <v>14</v>
      </c>
      <c r="F350" s="72">
        <v>8</v>
      </c>
    </row>
    <row r="351" spans="2:6">
      <c r="B351" s="70">
        <v>2</v>
      </c>
      <c r="C351" s="61" t="s">
        <v>30</v>
      </c>
      <c r="D351" s="65" t="s">
        <v>10</v>
      </c>
      <c r="E351" s="61" t="s">
        <v>14</v>
      </c>
      <c r="F351" s="72">
        <v>23</v>
      </c>
    </row>
    <row r="352" spans="2:6">
      <c r="B352" s="70">
        <v>1</v>
      </c>
      <c r="C352" s="61" t="s">
        <v>30</v>
      </c>
      <c r="D352" s="65" t="s">
        <v>10</v>
      </c>
      <c r="E352" s="61" t="s">
        <v>14</v>
      </c>
      <c r="F352" s="72">
        <v>26</v>
      </c>
    </row>
    <row r="353" spans="2:6">
      <c r="B353" s="70">
        <v>1</v>
      </c>
      <c r="C353" s="61" t="s">
        <v>30</v>
      </c>
      <c r="D353" s="65" t="s">
        <v>10</v>
      </c>
      <c r="E353" s="61" t="s">
        <v>16</v>
      </c>
      <c r="F353" s="72">
        <v>13</v>
      </c>
    </row>
    <row r="354" spans="2:6">
      <c r="B354" s="70">
        <v>1</v>
      </c>
      <c r="C354" s="61" t="s">
        <v>31</v>
      </c>
      <c r="D354" s="65" t="s">
        <v>10</v>
      </c>
      <c r="E354" s="61" t="s">
        <v>48</v>
      </c>
      <c r="F354" s="72">
        <v>32</v>
      </c>
    </row>
    <row r="355" spans="2:6">
      <c r="B355" s="70">
        <v>1</v>
      </c>
      <c r="C355" s="61" t="s">
        <v>31</v>
      </c>
      <c r="D355" s="65" t="s">
        <v>10</v>
      </c>
      <c r="E355" s="61" t="s">
        <v>48</v>
      </c>
      <c r="F355" s="72">
        <v>25</v>
      </c>
    </row>
    <row r="356" spans="2:6">
      <c r="B356" s="70">
        <v>1</v>
      </c>
      <c r="C356" s="61" t="s">
        <v>31</v>
      </c>
      <c r="D356" s="65" t="s">
        <v>10</v>
      </c>
      <c r="E356" s="61" t="s">
        <v>48</v>
      </c>
      <c r="F356" s="72">
        <v>30</v>
      </c>
    </row>
    <row r="357" spans="2:6">
      <c r="B357" s="70">
        <v>1</v>
      </c>
      <c r="C357" s="61" t="s">
        <v>31</v>
      </c>
      <c r="D357" s="65" t="s">
        <v>10</v>
      </c>
      <c r="E357" s="61" t="s">
        <v>48</v>
      </c>
      <c r="F357" s="72">
        <v>25</v>
      </c>
    </row>
    <row r="358" spans="2:6">
      <c r="B358" s="70">
        <v>1</v>
      </c>
      <c r="C358" s="61" t="s">
        <v>31</v>
      </c>
      <c r="D358" s="65" t="s">
        <v>10</v>
      </c>
      <c r="E358" s="61" t="s">
        <v>48</v>
      </c>
      <c r="F358" s="72">
        <v>16</v>
      </c>
    </row>
    <row r="359" spans="2:6">
      <c r="B359" s="70">
        <v>1</v>
      </c>
      <c r="C359" s="61" t="s">
        <v>31</v>
      </c>
      <c r="D359" s="65" t="s">
        <v>10</v>
      </c>
      <c r="E359" s="61" t="s">
        <v>52</v>
      </c>
      <c r="F359" s="72">
        <v>5</v>
      </c>
    </row>
    <row r="360" spans="2:6">
      <c r="B360" s="70">
        <v>1</v>
      </c>
      <c r="C360" s="61" t="s">
        <v>31</v>
      </c>
      <c r="D360" s="65" t="s">
        <v>10</v>
      </c>
      <c r="E360" s="61" t="s">
        <v>14</v>
      </c>
      <c r="F360" s="72">
        <v>10</v>
      </c>
    </row>
    <row r="361" spans="2:6">
      <c r="B361" s="70">
        <v>1</v>
      </c>
      <c r="C361" s="61" t="s">
        <v>31</v>
      </c>
      <c r="D361" s="65" t="s">
        <v>10</v>
      </c>
      <c r="E361" s="61" t="s">
        <v>16</v>
      </c>
      <c r="F361" s="72">
        <v>10</v>
      </c>
    </row>
    <row r="362" spans="2:6">
      <c r="B362" s="70">
        <v>1</v>
      </c>
      <c r="C362" s="61" t="s">
        <v>31</v>
      </c>
      <c r="D362" s="65" t="s">
        <v>10</v>
      </c>
      <c r="E362" s="61" t="s">
        <v>16</v>
      </c>
      <c r="F362" s="72">
        <v>5</v>
      </c>
    </row>
    <row r="363" spans="2:6">
      <c r="B363" s="70">
        <v>1</v>
      </c>
      <c r="C363" s="61" t="s">
        <v>31</v>
      </c>
      <c r="D363" s="65" t="s">
        <v>10</v>
      </c>
      <c r="E363" s="61" t="s">
        <v>22</v>
      </c>
      <c r="F363" s="72">
        <v>25</v>
      </c>
    </row>
    <row r="364" spans="2:6">
      <c r="B364" s="70">
        <v>1</v>
      </c>
      <c r="C364" s="61" t="s">
        <v>31</v>
      </c>
      <c r="D364" s="65" t="s">
        <v>10</v>
      </c>
      <c r="E364" s="61" t="s">
        <v>22</v>
      </c>
      <c r="F364" s="72">
        <v>20</v>
      </c>
    </row>
    <row r="365" spans="2:6">
      <c r="B365" s="70">
        <v>1</v>
      </c>
      <c r="C365" s="61" t="s">
        <v>31</v>
      </c>
      <c r="D365" s="65" t="s">
        <v>10</v>
      </c>
      <c r="E365" s="61" t="s">
        <v>22</v>
      </c>
      <c r="F365" s="72">
        <v>15</v>
      </c>
    </row>
    <row r="366" spans="2:6">
      <c r="B366" s="70">
        <v>1</v>
      </c>
      <c r="C366" s="61" t="s">
        <v>32</v>
      </c>
      <c r="D366" s="65" t="s">
        <v>10</v>
      </c>
      <c r="E366" s="61" t="s">
        <v>65</v>
      </c>
      <c r="F366" s="72">
        <v>7</v>
      </c>
    </row>
    <row r="367" spans="2:6">
      <c r="B367" s="70">
        <v>1</v>
      </c>
      <c r="C367" s="61" t="s">
        <v>32</v>
      </c>
      <c r="D367" s="65" t="s">
        <v>10</v>
      </c>
      <c r="E367" s="61" t="s">
        <v>48</v>
      </c>
      <c r="F367" s="72">
        <v>35</v>
      </c>
    </row>
    <row r="368" spans="2:6">
      <c r="B368" s="70">
        <v>1</v>
      </c>
      <c r="C368" s="61" t="s">
        <v>32</v>
      </c>
      <c r="D368" s="65" t="s">
        <v>10</v>
      </c>
      <c r="E368" s="61" t="s">
        <v>48</v>
      </c>
      <c r="F368" s="72">
        <v>2</v>
      </c>
    </row>
    <row r="369" spans="2:6">
      <c r="B369" s="70">
        <v>1</v>
      </c>
      <c r="C369" s="61" t="s">
        <v>32</v>
      </c>
      <c r="D369" s="65" t="s">
        <v>10</v>
      </c>
      <c r="E369" s="61" t="s">
        <v>13</v>
      </c>
      <c r="F369" s="72">
        <v>20</v>
      </c>
    </row>
    <row r="370" spans="2:6">
      <c r="B370" s="70">
        <v>1</v>
      </c>
      <c r="C370" s="61" t="s">
        <v>32</v>
      </c>
      <c r="D370" s="65" t="s">
        <v>10</v>
      </c>
      <c r="E370" s="61" t="s">
        <v>13</v>
      </c>
      <c r="F370" s="72">
        <v>1</v>
      </c>
    </row>
    <row r="371" spans="2:6">
      <c r="B371" s="70">
        <v>1</v>
      </c>
      <c r="C371" s="61" t="s">
        <v>32</v>
      </c>
      <c r="D371" s="65" t="s">
        <v>10</v>
      </c>
      <c r="E371" s="61" t="s">
        <v>14</v>
      </c>
      <c r="F371" s="72">
        <v>26</v>
      </c>
    </row>
    <row r="372" spans="2:6">
      <c r="B372" s="70">
        <v>1</v>
      </c>
      <c r="C372" s="61" t="s">
        <v>32</v>
      </c>
      <c r="D372" s="65" t="s">
        <v>10</v>
      </c>
      <c r="E372" s="61" t="s">
        <v>16</v>
      </c>
      <c r="F372" s="72">
        <v>3</v>
      </c>
    </row>
    <row r="373" spans="2:6">
      <c r="B373" s="70">
        <v>1</v>
      </c>
      <c r="C373" s="61" t="s">
        <v>32</v>
      </c>
      <c r="D373" s="65" t="s">
        <v>10</v>
      </c>
      <c r="E373" s="61" t="s">
        <v>16</v>
      </c>
      <c r="F373" s="72">
        <v>1</v>
      </c>
    </row>
    <row r="374" spans="2:6">
      <c r="B374" s="70">
        <v>1</v>
      </c>
      <c r="C374" s="61" t="s">
        <v>32</v>
      </c>
      <c r="D374" s="65" t="s">
        <v>10</v>
      </c>
      <c r="E374" s="61" t="s">
        <v>16</v>
      </c>
      <c r="F374" s="72">
        <v>1</v>
      </c>
    </row>
    <row r="375" spans="2:6">
      <c r="B375" s="70">
        <v>2</v>
      </c>
      <c r="C375" s="61" t="s">
        <v>32</v>
      </c>
      <c r="D375" s="65" t="s">
        <v>10</v>
      </c>
      <c r="E375" s="61" t="s">
        <v>16</v>
      </c>
      <c r="F375" s="72">
        <v>6</v>
      </c>
    </row>
    <row r="376" spans="2:6">
      <c r="B376" s="70">
        <v>2</v>
      </c>
      <c r="C376" s="61" t="s">
        <v>32</v>
      </c>
      <c r="D376" s="65" t="s">
        <v>10</v>
      </c>
      <c r="E376" s="61" t="s">
        <v>22</v>
      </c>
      <c r="F376" s="72">
        <v>7</v>
      </c>
    </row>
    <row r="377" spans="2:6">
      <c r="B377" s="70">
        <v>1</v>
      </c>
      <c r="C377" s="61" t="s">
        <v>32</v>
      </c>
      <c r="D377" s="65" t="s">
        <v>10</v>
      </c>
      <c r="E377" s="61" t="s">
        <v>22</v>
      </c>
      <c r="F377" s="72">
        <v>2</v>
      </c>
    </row>
    <row r="378" spans="2:6">
      <c r="B378" s="70">
        <v>2</v>
      </c>
      <c r="C378" s="61" t="s">
        <v>32</v>
      </c>
      <c r="D378" s="65" t="s">
        <v>10</v>
      </c>
      <c r="E378" s="61" t="s">
        <v>22</v>
      </c>
      <c r="F378" s="72">
        <v>7</v>
      </c>
    </row>
    <row r="379" spans="2:6">
      <c r="B379" s="70">
        <v>1</v>
      </c>
      <c r="C379" s="61" t="s">
        <v>32</v>
      </c>
      <c r="D379" s="65" t="s">
        <v>10</v>
      </c>
      <c r="E379" s="61" t="s">
        <v>22</v>
      </c>
      <c r="F379" s="72">
        <v>3</v>
      </c>
    </row>
    <row r="380" spans="2:6">
      <c r="B380" s="70">
        <v>1</v>
      </c>
      <c r="C380" s="61" t="s">
        <v>32</v>
      </c>
      <c r="D380" s="65" t="s">
        <v>10</v>
      </c>
      <c r="E380" s="61" t="s">
        <v>22</v>
      </c>
      <c r="F380" s="72">
        <v>26</v>
      </c>
    </row>
    <row r="381" spans="2:6">
      <c r="B381" s="70">
        <v>1</v>
      </c>
      <c r="C381" s="61" t="s">
        <v>32</v>
      </c>
      <c r="D381" s="65" t="s">
        <v>10</v>
      </c>
      <c r="E381" s="61" t="s">
        <v>22</v>
      </c>
      <c r="F381" s="72">
        <v>28</v>
      </c>
    </row>
    <row r="382" spans="2:6">
      <c r="B382" s="70">
        <v>1</v>
      </c>
      <c r="C382" s="61" t="s">
        <v>32</v>
      </c>
      <c r="D382" s="65" t="s">
        <v>10</v>
      </c>
      <c r="E382" s="61" t="s">
        <v>22</v>
      </c>
      <c r="F382" s="72">
        <v>11</v>
      </c>
    </row>
    <row r="383" spans="2:6">
      <c r="B383" s="70">
        <v>1</v>
      </c>
      <c r="C383" s="61" t="s">
        <v>32</v>
      </c>
      <c r="D383" s="65" t="s">
        <v>10</v>
      </c>
      <c r="E383" s="61" t="s">
        <v>22</v>
      </c>
      <c r="F383" s="72">
        <v>3</v>
      </c>
    </row>
    <row r="384" spans="2:6">
      <c r="B384" s="70">
        <v>1</v>
      </c>
      <c r="C384" s="61" t="s">
        <v>32</v>
      </c>
      <c r="D384" s="65" t="s">
        <v>10</v>
      </c>
      <c r="E384" s="61" t="s">
        <v>22</v>
      </c>
      <c r="F384" s="72">
        <v>19</v>
      </c>
    </row>
    <row r="385" spans="2:6">
      <c r="B385" s="70">
        <v>1</v>
      </c>
      <c r="C385" s="61" t="s">
        <v>32</v>
      </c>
      <c r="D385" s="65" t="s">
        <v>10</v>
      </c>
      <c r="E385" s="61" t="s">
        <v>22</v>
      </c>
      <c r="F385" s="72">
        <v>20</v>
      </c>
    </row>
    <row r="386" spans="2:6">
      <c r="B386" s="70">
        <v>1</v>
      </c>
      <c r="C386" s="61" t="s">
        <v>33</v>
      </c>
      <c r="D386" s="65" t="s">
        <v>10</v>
      </c>
      <c r="E386" s="61" t="s">
        <v>13</v>
      </c>
      <c r="F386" s="72">
        <v>15</v>
      </c>
    </row>
    <row r="387" spans="2:6">
      <c r="B387" s="70">
        <v>1</v>
      </c>
      <c r="C387" s="61" t="s">
        <v>33</v>
      </c>
      <c r="D387" s="65" t="s">
        <v>10</v>
      </c>
      <c r="E387" s="61" t="s">
        <v>14</v>
      </c>
      <c r="F387" s="72">
        <v>30</v>
      </c>
    </row>
    <row r="388" spans="2:6">
      <c r="B388" s="70">
        <v>4</v>
      </c>
      <c r="C388" s="61" t="s">
        <v>33</v>
      </c>
      <c r="D388" s="65" t="s">
        <v>10</v>
      </c>
      <c r="E388" s="61" t="s">
        <v>16</v>
      </c>
      <c r="F388" s="72">
        <v>43</v>
      </c>
    </row>
    <row r="389" spans="2:6">
      <c r="B389" s="70">
        <v>1</v>
      </c>
      <c r="C389" s="61" t="s">
        <v>33</v>
      </c>
      <c r="D389" s="65" t="s">
        <v>10</v>
      </c>
      <c r="E389" s="61" t="s">
        <v>16</v>
      </c>
      <c r="F389" s="72">
        <v>23</v>
      </c>
    </row>
    <row r="390" spans="2:6">
      <c r="B390" s="70">
        <v>1</v>
      </c>
      <c r="C390" s="61" t="s">
        <v>33</v>
      </c>
      <c r="D390" s="65" t="s">
        <v>10</v>
      </c>
      <c r="E390" s="61" t="s">
        <v>16</v>
      </c>
      <c r="F390" s="72">
        <v>24</v>
      </c>
    </row>
    <row r="391" spans="2:6">
      <c r="B391" s="70">
        <v>1</v>
      </c>
      <c r="C391" s="61" t="s">
        <v>33</v>
      </c>
      <c r="D391" s="65" t="s">
        <v>10</v>
      </c>
      <c r="E391" s="61" t="s">
        <v>22</v>
      </c>
      <c r="F391" s="72">
        <v>3</v>
      </c>
    </row>
    <row r="392" spans="2:6">
      <c r="B392" s="70">
        <v>2</v>
      </c>
      <c r="C392" s="61" t="s">
        <v>33</v>
      </c>
      <c r="D392" s="65" t="s">
        <v>10</v>
      </c>
      <c r="E392" s="61" t="s">
        <v>17</v>
      </c>
      <c r="F392" s="72">
        <v>42</v>
      </c>
    </row>
    <row r="393" spans="2:6">
      <c r="B393" s="70">
        <v>1</v>
      </c>
      <c r="C393" s="61" t="s">
        <v>33</v>
      </c>
      <c r="D393" s="65" t="s">
        <v>10</v>
      </c>
      <c r="E393" s="61" t="s">
        <v>17</v>
      </c>
      <c r="F393" s="72">
        <v>7</v>
      </c>
    </row>
    <row r="394" spans="2:6">
      <c r="B394" s="70">
        <v>1</v>
      </c>
      <c r="C394" s="61" t="s">
        <v>33</v>
      </c>
      <c r="D394" s="65" t="s">
        <v>10</v>
      </c>
      <c r="E394" s="61" t="s">
        <v>17</v>
      </c>
      <c r="F394" s="72">
        <v>8</v>
      </c>
    </row>
    <row r="395" spans="2:6">
      <c r="B395" s="70">
        <v>1</v>
      </c>
      <c r="C395" s="61" t="s">
        <v>66</v>
      </c>
      <c r="D395" s="65" t="s">
        <v>10</v>
      </c>
      <c r="E395" s="61" t="s">
        <v>13</v>
      </c>
      <c r="F395" s="72">
        <v>17</v>
      </c>
    </row>
    <row r="396" spans="2:6">
      <c r="B396" s="70">
        <v>1</v>
      </c>
      <c r="C396" s="61" t="s">
        <v>66</v>
      </c>
      <c r="D396" s="65" t="s">
        <v>10</v>
      </c>
      <c r="E396" s="61" t="s">
        <v>22</v>
      </c>
      <c r="F396" s="72">
        <v>5</v>
      </c>
    </row>
    <row r="397" spans="2:6">
      <c r="B397" s="70">
        <v>1</v>
      </c>
      <c r="C397" s="61" t="s">
        <v>34</v>
      </c>
      <c r="D397" s="65" t="s">
        <v>10</v>
      </c>
      <c r="E397" s="61" t="s">
        <v>11</v>
      </c>
      <c r="F397" s="72">
        <v>42</v>
      </c>
    </row>
    <row r="398" spans="2:6">
      <c r="B398" s="70">
        <v>1</v>
      </c>
      <c r="C398" s="61" t="s">
        <v>34</v>
      </c>
      <c r="D398" s="65" t="s">
        <v>10</v>
      </c>
      <c r="E398" s="61" t="s">
        <v>20</v>
      </c>
      <c r="F398" s="72">
        <v>15</v>
      </c>
    </row>
    <row r="399" spans="2:6">
      <c r="B399" s="70">
        <v>1</v>
      </c>
      <c r="C399" s="61" t="s">
        <v>34</v>
      </c>
      <c r="D399" s="65" t="s">
        <v>10</v>
      </c>
      <c r="E399" s="61" t="s">
        <v>48</v>
      </c>
      <c r="F399" s="72">
        <v>20</v>
      </c>
    </row>
    <row r="400" spans="2:6">
      <c r="B400" s="70">
        <v>2</v>
      </c>
      <c r="C400" s="61" t="s">
        <v>34</v>
      </c>
      <c r="D400" s="65" t="s">
        <v>10</v>
      </c>
      <c r="E400" s="61" t="s">
        <v>13</v>
      </c>
      <c r="F400" s="72">
        <v>10</v>
      </c>
    </row>
    <row r="401" spans="2:6">
      <c r="B401" s="70">
        <v>2</v>
      </c>
      <c r="C401" s="61" t="s">
        <v>34</v>
      </c>
      <c r="D401" s="65" t="s">
        <v>10</v>
      </c>
      <c r="E401" s="61" t="s">
        <v>14</v>
      </c>
      <c r="F401" s="72">
        <v>20</v>
      </c>
    </row>
    <row r="402" spans="2:6">
      <c r="B402" s="70">
        <v>1</v>
      </c>
      <c r="C402" s="61" t="s">
        <v>34</v>
      </c>
      <c r="D402" s="65" t="s">
        <v>10</v>
      </c>
      <c r="E402" s="61" t="s">
        <v>16</v>
      </c>
      <c r="F402" s="72">
        <v>25</v>
      </c>
    </row>
    <row r="403" spans="2:6">
      <c r="B403" s="70">
        <v>2</v>
      </c>
      <c r="C403" s="61" t="s">
        <v>34</v>
      </c>
      <c r="D403" s="65" t="s">
        <v>10</v>
      </c>
      <c r="E403" s="61" t="s">
        <v>16</v>
      </c>
      <c r="F403" s="72">
        <v>1</v>
      </c>
    </row>
    <row r="404" spans="2:6">
      <c r="B404" s="70">
        <v>1</v>
      </c>
      <c r="C404" s="61" t="s">
        <v>34</v>
      </c>
      <c r="D404" s="65" t="s">
        <v>10</v>
      </c>
      <c r="E404" s="61" t="s">
        <v>16</v>
      </c>
      <c r="F404" s="72">
        <v>12</v>
      </c>
    </row>
    <row r="405" spans="2:6">
      <c r="B405" s="70">
        <v>1</v>
      </c>
      <c r="C405" s="61" t="s">
        <v>34</v>
      </c>
      <c r="D405" s="65" t="s">
        <v>10</v>
      </c>
      <c r="E405" s="61" t="s">
        <v>16</v>
      </c>
      <c r="F405" s="72">
        <v>8</v>
      </c>
    </row>
    <row r="406" spans="2:6">
      <c r="B406" s="70">
        <v>1</v>
      </c>
      <c r="C406" s="61" t="s">
        <v>34</v>
      </c>
      <c r="D406" s="65" t="s">
        <v>10</v>
      </c>
      <c r="E406" s="61" t="s">
        <v>16</v>
      </c>
      <c r="F406" s="72">
        <v>13</v>
      </c>
    </row>
    <row r="407" spans="2:6">
      <c r="B407" s="70">
        <v>1</v>
      </c>
      <c r="C407" s="61" t="s">
        <v>34</v>
      </c>
      <c r="D407" s="65" t="s">
        <v>10</v>
      </c>
      <c r="E407" s="61" t="s">
        <v>22</v>
      </c>
      <c r="F407" s="72">
        <v>20</v>
      </c>
    </row>
    <row r="408" spans="2:6">
      <c r="B408" s="70">
        <v>2</v>
      </c>
      <c r="C408" s="61" t="s">
        <v>35</v>
      </c>
      <c r="D408" s="65" t="s">
        <v>10</v>
      </c>
      <c r="E408" s="61" t="s">
        <v>14</v>
      </c>
      <c r="F408" s="72">
        <v>16</v>
      </c>
    </row>
    <row r="409" spans="2:6">
      <c r="B409" s="70">
        <v>1</v>
      </c>
      <c r="C409" s="61" t="s">
        <v>35</v>
      </c>
      <c r="D409" s="65" t="s">
        <v>10</v>
      </c>
      <c r="E409" s="61" t="s">
        <v>14</v>
      </c>
      <c r="F409" s="72">
        <v>3</v>
      </c>
    </row>
    <row r="410" spans="2:6">
      <c r="B410" s="70">
        <v>1</v>
      </c>
      <c r="C410" s="61" t="s">
        <v>35</v>
      </c>
      <c r="D410" s="65" t="s">
        <v>10</v>
      </c>
      <c r="E410" s="61" t="s">
        <v>16</v>
      </c>
      <c r="F410" s="72">
        <v>20</v>
      </c>
    </row>
    <row r="411" spans="2:6">
      <c r="B411" s="70">
        <v>1</v>
      </c>
      <c r="C411" s="61" t="s">
        <v>35</v>
      </c>
      <c r="D411" s="65" t="s">
        <v>10</v>
      </c>
      <c r="E411" s="61" t="s">
        <v>16</v>
      </c>
      <c r="F411" s="72">
        <v>11</v>
      </c>
    </row>
    <row r="412" spans="2:6">
      <c r="B412" s="70">
        <v>1</v>
      </c>
      <c r="C412" s="61" t="s">
        <v>35</v>
      </c>
      <c r="D412" s="65" t="s">
        <v>10</v>
      </c>
      <c r="E412" s="61" t="s">
        <v>16</v>
      </c>
      <c r="F412" s="72">
        <v>4</v>
      </c>
    </row>
    <row r="413" spans="2:6">
      <c r="B413" s="70">
        <v>1</v>
      </c>
      <c r="C413" s="61" t="s">
        <v>35</v>
      </c>
      <c r="D413" s="65" t="s">
        <v>10</v>
      </c>
      <c r="E413" s="61" t="s">
        <v>16</v>
      </c>
      <c r="F413" s="72">
        <v>30</v>
      </c>
    </row>
    <row r="414" spans="2:6">
      <c r="B414" s="70">
        <v>1</v>
      </c>
      <c r="C414" s="61" t="s">
        <v>35</v>
      </c>
      <c r="D414" s="65" t="s">
        <v>10</v>
      </c>
      <c r="E414" s="61" t="s">
        <v>22</v>
      </c>
      <c r="F414" s="72">
        <v>5</v>
      </c>
    </row>
    <row r="415" spans="2:6">
      <c r="B415" s="70">
        <v>1</v>
      </c>
      <c r="C415" s="61" t="s">
        <v>35</v>
      </c>
      <c r="D415" s="65" t="s">
        <v>10</v>
      </c>
      <c r="E415" s="61" t="s">
        <v>17</v>
      </c>
      <c r="F415" s="72">
        <v>22</v>
      </c>
    </row>
    <row r="416" spans="2:6">
      <c r="B416" s="70">
        <v>1</v>
      </c>
      <c r="C416" s="61" t="s">
        <v>123</v>
      </c>
      <c r="D416" s="65" t="s">
        <v>10</v>
      </c>
      <c r="E416" s="61" t="s">
        <v>48</v>
      </c>
      <c r="F416" s="72">
        <v>44</v>
      </c>
    </row>
    <row r="417" spans="2:6">
      <c r="B417" s="70">
        <v>1</v>
      </c>
      <c r="C417" s="61" t="s">
        <v>123</v>
      </c>
      <c r="D417" s="65" t="s">
        <v>10</v>
      </c>
      <c r="E417" s="61" t="s">
        <v>16</v>
      </c>
      <c r="F417" s="72">
        <v>4</v>
      </c>
    </row>
    <row r="418" spans="2:6">
      <c r="B418" s="70">
        <v>1</v>
      </c>
      <c r="C418" s="61" t="s">
        <v>123</v>
      </c>
      <c r="D418" s="65" t="s">
        <v>10</v>
      </c>
      <c r="E418" s="61" t="s">
        <v>16</v>
      </c>
      <c r="F418" s="72">
        <v>3</v>
      </c>
    </row>
    <row r="419" spans="2:6">
      <c r="B419" s="70">
        <v>1</v>
      </c>
      <c r="C419" s="61" t="s">
        <v>123</v>
      </c>
      <c r="D419" s="65" t="s">
        <v>10</v>
      </c>
      <c r="E419" s="61" t="s">
        <v>22</v>
      </c>
      <c r="F419" s="72">
        <v>6</v>
      </c>
    </row>
    <row r="420" spans="2:6">
      <c r="B420" s="70">
        <v>1</v>
      </c>
      <c r="C420" s="61" t="s">
        <v>123</v>
      </c>
      <c r="D420" s="65" t="s">
        <v>10</v>
      </c>
      <c r="E420" s="61" t="s">
        <v>22</v>
      </c>
      <c r="F420" s="72">
        <v>2</v>
      </c>
    </row>
    <row r="421" spans="2:6">
      <c r="B421" s="70">
        <v>1</v>
      </c>
      <c r="C421" s="61" t="s">
        <v>69</v>
      </c>
      <c r="D421" s="65" t="s">
        <v>10</v>
      </c>
      <c r="E421" s="61" t="s">
        <v>16</v>
      </c>
      <c r="F421" s="72">
        <v>25</v>
      </c>
    </row>
    <row r="422" spans="2:6">
      <c r="B422" s="70">
        <v>1</v>
      </c>
      <c r="C422" s="61" t="s">
        <v>69</v>
      </c>
      <c r="D422" s="65" t="s">
        <v>10</v>
      </c>
      <c r="E422" s="61" t="s">
        <v>22</v>
      </c>
      <c r="F422" s="72">
        <v>35</v>
      </c>
    </row>
    <row r="423" spans="2:6">
      <c r="B423" s="70">
        <v>1</v>
      </c>
      <c r="C423" s="61" t="s">
        <v>103</v>
      </c>
      <c r="D423" s="65" t="s">
        <v>10</v>
      </c>
      <c r="E423" s="61" t="s">
        <v>13</v>
      </c>
      <c r="F423" s="72">
        <v>15</v>
      </c>
    </row>
    <row r="424" spans="2:6">
      <c r="B424" s="70">
        <v>2</v>
      </c>
      <c r="C424" s="61" t="s">
        <v>103</v>
      </c>
      <c r="D424" s="65" t="s">
        <v>10</v>
      </c>
      <c r="E424" s="61" t="s">
        <v>22</v>
      </c>
      <c r="F424" s="72">
        <v>38</v>
      </c>
    </row>
    <row r="425" spans="2:6">
      <c r="B425" s="70">
        <v>1</v>
      </c>
      <c r="C425" s="61" t="s">
        <v>70</v>
      </c>
      <c r="D425" s="65" t="s">
        <v>10</v>
      </c>
      <c r="E425" s="61" t="s">
        <v>65</v>
      </c>
      <c r="F425" s="72">
        <v>2</v>
      </c>
    </row>
    <row r="426" spans="2:6">
      <c r="B426" s="70">
        <v>1</v>
      </c>
      <c r="C426" s="61" t="s">
        <v>70</v>
      </c>
      <c r="D426" s="65" t="s">
        <v>10</v>
      </c>
      <c r="E426" s="61" t="s">
        <v>13</v>
      </c>
      <c r="F426" s="72">
        <v>9</v>
      </c>
    </row>
    <row r="427" spans="2:6">
      <c r="B427" s="70">
        <v>1</v>
      </c>
      <c r="C427" s="61" t="s">
        <v>70</v>
      </c>
      <c r="D427" s="65" t="s">
        <v>10</v>
      </c>
      <c r="E427" s="61" t="s">
        <v>17</v>
      </c>
      <c r="F427" s="72">
        <v>33</v>
      </c>
    </row>
    <row r="428" spans="2:6">
      <c r="B428" s="70">
        <v>3</v>
      </c>
      <c r="C428" s="61" t="s">
        <v>104</v>
      </c>
      <c r="D428" s="65" t="s">
        <v>10</v>
      </c>
      <c r="E428" s="61" t="s">
        <v>20</v>
      </c>
      <c r="F428" s="72">
        <v>35</v>
      </c>
    </row>
    <row r="429" spans="2:6">
      <c r="B429" s="70">
        <v>1</v>
      </c>
      <c r="C429" s="61" t="s">
        <v>104</v>
      </c>
      <c r="D429" s="65" t="s">
        <v>10</v>
      </c>
      <c r="E429" s="61" t="s">
        <v>20</v>
      </c>
      <c r="F429" s="72">
        <v>11</v>
      </c>
    </row>
    <row r="430" spans="2:6">
      <c r="B430" s="70">
        <v>1</v>
      </c>
      <c r="C430" s="61" t="s">
        <v>36</v>
      </c>
      <c r="D430" s="65" t="s">
        <v>10</v>
      </c>
      <c r="E430" s="61" t="s">
        <v>48</v>
      </c>
      <c r="F430" s="72">
        <v>3</v>
      </c>
    </row>
    <row r="431" spans="2:6">
      <c r="B431" s="70">
        <v>1</v>
      </c>
      <c r="C431" s="61" t="s">
        <v>36</v>
      </c>
      <c r="D431" s="65" t="s">
        <v>10</v>
      </c>
      <c r="E431" s="61" t="s">
        <v>13</v>
      </c>
      <c r="F431" s="72">
        <v>12</v>
      </c>
    </row>
    <row r="432" spans="2:6">
      <c r="B432" s="70">
        <v>1</v>
      </c>
      <c r="C432" s="61" t="s">
        <v>36</v>
      </c>
      <c r="D432" s="65" t="s">
        <v>10</v>
      </c>
      <c r="E432" s="61" t="s">
        <v>13</v>
      </c>
      <c r="F432" s="72">
        <v>1.5</v>
      </c>
    </row>
    <row r="433" spans="2:6">
      <c r="B433" s="70">
        <v>5</v>
      </c>
      <c r="C433" s="61" t="s">
        <v>36</v>
      </c>
      <c r="D433" s="65" t="s">
        <v>10</v>
      </c>
      <c r="E433" s="61" t="s">
        <v>13</v>
      </c>
      <c r="F433" s="72">
        <v>32</v>
      </c>
    </row>
    <row r="434" spans="2:6">
      <c r="B434" s="70">
        <v>1</v>
      </c>
      <c r="C434" s="61" t="s">
        <v>36</v>
      </c>
      <c r="D434" s="65" t="s">
        <v>10</v>
      </c>
      <c r="E434" s="61" t="s">
        <v>52</v>
      </c>
      <c r="F434" s="72">
        <v>20</v>
      </c>
    </row>
    <row r="435" spans="2:6">
      <c r="B435" s="70">
        <v>2</v>
      </c>
      <c r="C435" s="61" t="s">
        <v>36</v>
      </c>
      <c r="D435" s="65" t="s">
        <v>10</v>
      </c>
      <c r="E435" s="61" t="s">
        <v>14</v>
      </c>
      <c r="F435" s="72">
        <v>16</v>
      </c>
    </row>
    <row r="436" spans="2:6">
      <c r="B436" s="70">
        <v>1</v>
      </c>
      <c r="C436" s="61" t="s">
        <v>36</v>
      </c>
      <c r="D436" s="65" t="s">
        <v>10</v>
      </c>
      <c r="E436" s="61" t="s">
        <v>16</v>
      </c>
      <c r="F436" s="72">
        <v>6</v>
      </c>
    </row>
    <row r="437" spans="2:6">
      <c r="B437" s="70">
        <v>1</v>
      </c>
      <c r="C437" s="61" t="s">
        <v>37</v>
      </c>
      <c r="D437" s="65" t="s">
        <v>10</v>
      </c>
      <c r="E437" s="61" t="s">
        <v>11</v>
      </c>
      <c r="F437" s="72">
        <v>7</v>
      </c>
    </row>
    <row r="438" spans="2:6">
      <c r="B438" s="70">
        <v>1</v>
      </c>
      <c r="C438" s="61" t="s">
        <v>37</v>
      </c>
      <c r="D438" s="65" t="s">
        <v>10</v>
      </c>
      <c r="E438" s="61" t="s">
        <v>11</v>
      </c>
      <c r="F438" s="72">
        <v>55</v>
      </c>
    </row>
    <row r="439" spans="2:6">
      <c r="B439" s="70">
        <v>1</v>
      </c>
      <c r="C439" s="61" t="s">
        <v>37</v>
      </c>
      <c r="D439" s="65" t="s">
        <v>10</v>
      </c>
      <c r="E439" s="61" t="s">
        <v>11</v>
      </c>
      <c r="F439" s="72">
        <v>30</v>
      </c>
    </row>
    <row r="440" spans="2:6">
      <c r="B440" s="70">
        <v>3</v>
      </c>
      <c r="C440" s="61" t="s">
        <v>37</v>
      </c>
      <c r="D440" s="65" t="s">
        <v>10</v>
      </c>
      <c r="E440" s="61" t="s">
        <v>13</v>
      </c>
      <c r="F440" s="72">
        <v>25</v>
      </c>
    </row>
    <row r="441" spans="2:6">
      <c r="B441" s="70">
        <v>1</v>
      </c>
      <c r="C441" s="61" t="s">
        <v>37</v>
      </c>
      <c r="D441" s="65" t="s">
        <v>10</v>
      </c>
      <c r="E441" s="61" t="s">
        <v>14</v>
      </c>
      <c r="F441" s="72">
        <v>30</v>
      </c>
    </row>
    <row r="442" spans="2:6">
      <c r="B442" s="70">
        <v>1</v>
      </c>
      <c r="C442" s="61" t="s">
        <v>37</v>
      </c>
      <c r="D442" s="65" t="s">
        <v>10</v>
      </c>
      <c r="E442" s="61" t="s">
        <v>14</v>
      </c>
      <c r="F442" s="72">
        <v>6</v>
      </c>
    </row>
    <row r="443" spans="2:6">
      <c r="B443" s="70">
        <v>4</v>
      </c>
      <c r="C443" s="61" t="s">
        <v>37</v>
      </c>
      <c r="D443" s="65" t="s">
        <v>10</v>
      </c>
      <c r="E443" s="61" t="s">
        <v>14</v>
      </c>
      <c r="F443" s="72">
        <v>30</v>
      </c>
    </row>
    <row r="444" spans="2:6">
      <c r="B444" s="70">
        <v>1</v>
      </c>
      <c r="C444" s="61" t="s">
        <v>37</v>
      </c>
      <c r="D444" s="65" t="s">
        <v>10</v>
      </c>
      <c r="E444" s="61" t="s">
        <v>16</v>
      </c>
      <c r="F444" s="72">
        <v>8</v>
      </c>
    </row>
    <row r="445" spans="2:6">
      <c r="B445" s="70">
        <v>1</v>
      </c>
      <c r="C445" s="61" t="s">
        <v>37</v>
      </c>
      <c r="D445" s="65" t="s">
        <v>10</v>
      </c>
      <c r="E445" s="61" t="s">
        <v>16</v>
      </c>
      <c r="F445" s="72">
        <v>20</v>
      </c>
    </row>
    <row r="446" spans="2:6">
      <c r="B446" s="70">
        <v>1</v>
      </c>
      <c r="C446" s="61" t="s">
        <v>37</v>
      </c>
      <c r="D446" s="65" t="s">
        <v>10</v>
      </c>
      <c r="E446" s="61" t="s">
        <v>22</v>
      </c>
      <c r="F446" s="72">
        <v>5</v>
      </c>
    </row>
    <row r="447" spans="2:6">
      <c r="B447" s="70">
        <v>1</v>
      </c>
      <c r="C447" s="61" t="s">
        <v>37</v>
      </c>
      <c r="D447" s="65" t="s">
        <v>10</v>
      </c>
      <c r="E447" s="61" t="s">
        <v>22</v>
      </c>
      <c r="F447" s="72">
        <v>4</v>
      </c>
    </row>
    <row r="448" spans="2:6">
      <c r="B448" s="70">
        <v>1</v>
      </c>
      <c r="C448" s="61" t="s">
        <v>37</v>
      </c>
      <c r="D448" s="65" t="s">
        <v>10</v>
      </c>
      <c r="E448" s="61" t="s">
        <v>43</v>
      </c>
      <c r="F448" s="72">
        <v>16</v>
      </c>
    </row>
    <row r="449" spans="2:6">
      <c r="B449" s="70">
        <v>1</v>
      </c>
      <c r="C449" s="61" t="s">
        <v>72</v>
      </c>
      <c r="D449" s="65" t="s">
        <v>10</v>
      </c>
      <c r="E449" s="61" t="s">
        <v>16</v>
      </c>
      <c r="F449" s="72">
        <v>20</v>
      </c>
    </row>
    <row r="450" spans="2:6">
      <c r="B450" s="70">
        <v>1</v>
      </c>
      <c r="C450" s="61" t="s">
        <v>105</v>
      </c>
      <c r="D450" s="65" t="s">
        <v>10</v>
      </c>
      <c r="E450" s="61" t="s">
        <v>14</v>
      </c>
      <c r="F450" s="72">
        <v>24</v>
      </c>
    </row>
    <row r="451" spans="2:6">
      <c r="B451" s="70">
        <v>1</v>
      </c>
      <c r="C451" s="61" t="s">
        <v>105</v>
      </c>
      <c r="D451" s="65" t="s">
        <v>10</v>
      </c>
      <c r="E451" s="61" t="s">
        <v>16</v>
      </c>
      <c r="F451" s="72">
        <v>12</v>
      </c>
    </row>
    <row r="452" spans="2:6">
      <c r="B452" s="70">
        <v>1</v>
      </c>
      <c r="C452" s="61" t="s">
        <v>105</v>
      </c>
      <c r="D452" s="65" t="s">
        <v>10</v>
      </c>
      <c r="E452" s="61" t="s">
        <v>16</v>
      </c>
      <c r="F452" s="72">
        <v>8</v>
      </c>
    </row>
    <row r="453" spans="2:6">
      <c r="B453" s="70">
        <v>1</v>
      </c>
      <c r="C453" s="61" t="s">
        <v>105</v>
      </c>
      <c r="D453" s="65" t="s">
        <v>10</v>
      </c>
      <c r="E453" s="61" t="s">
        <v>22</v>
      </c>
      <c r="F453" s="72">
        <v>1</v>
      </c>
    </row>
    <row r="454" spans="2:6">
      <c r="B454" s="70">
        <v>1</v>
      </c>
      <c r="C454" s="61" t="s">
        <v>105</v>
      </c>
      <c r="D454" s="65" t="s">
        <v>10</v>
      </c>
      <c r="E454" s="61" t="s">
        <v>58</v>
      </c>
      <c r="F454" s="72">
        <v>13</v>
      </c>
    </row>
    <row r="455" spans="2:6">
      <c r="B455" s="70">
        <v>2</v>
      </c>
      <c r="C455" s="61" t="s">
        <v>38</v>
      </c>
      <c r="D455" s="65" t="s">
        <v>10</v>
      </c>
      <c r="E455" s="61" t="s">
        <v>65</v>
      </c>
      <c r="F455" s="72">
        <v>15</v>
      </c>
    </row>
    <row r="456" spans="2:6">
      <c r="B456" s="70">
        <v>2</v>
      </c>
      <c r="C456" s="61" t="s">
        <v>38</v>
      </c>
      <c r="D456" s="65" t="s">
        <v>10</v>
      </c>
      <c r="E456" s="61" t="s">
        <v>11</v>
      </c>
      <c r="F456" s="72">
        <v>37</v>
      </c>
    </row>
    <row r="457" spans="2:6">
      <c r="B457" s="70">
        <v>6</v>
      </c>
      <c r="C457" s="61" t="s">
        <v>38</v>
      </c>
      <c r="D457" s="65" t="s">
        <v>10</v>
      </c>
      <c r="E457" s="61" t="s">
        <v>11</v>
      </c>
      <c r="F457" s="72">
        <v>10</v>
      </c>
    </row>
    <row r="458" spans="2:6">
      <c r="B458" s="70">
        <v>1</v>
      </c>
      <c r="C458" s="61" t="s">
        <v>38</v>
      </c>
      <c r="D458" s="65" t="s">
        <v>10</v>
      </c>
      <c r="E458" s="61" t="s">
        <v>20</v>
      </c>
      <c r="F458" s="72">
        <v>2</v>
      </c>
    </row>
    <row r="459" spans="2:6">
      <c r="B459" s="70">
        <v>1</v>
      </c>
      <c r="C459" s="61" t="s">
        <v>38</v>
      </c>
      <c r="D459" s="65" t="s">
        <v>10</v>
      </c>
      <c r="E459" s="61" t="s">
        <v>20</v>
      </c>
      <c r="F459" s="72">
        <v>33</v>
      </c>
    </row>
    <row r="460" spans="2:6">
      <c r="B460" s="70">
        <v>1</v>
      </c>
      <c r="C460" s="61" t="s">
        <v>38</v>
      </c>
      <c r="D460" s="65" t="s">
        <v>10</v>
      </c>
      <c r="E460" s="61" t="s">
        <v>20</v>
      </c>
      <c r="F460" s="72">
        <v>13</v>
      </c>
    </row>
    <row r="461" spans="2:6">
      <c r="B461" s="70">
        <v>1</v>
      </c>
      <c r="C461" s="61" t="s">
        <v>38</v>
      </c>
      <c r="D461" s="65" t="s">
        <v>10</v>
      </c>
      <c r="E461" s="61" t="s">
        <v>13</v>
      </c>
      <c r="F461" s="72">
        <v>10</v>
      </c>
    </row>
    <row r="462" spans="2:6">
      <c r="B462" s="70">
        <v>1</v>
      </c>
      <c r="C462" s="61" t="s">
        <v>38</v>
      </c>
      <c r="D462" s="65" t="s">
        <v>10</v>
      </c>
      <c r="E462" s="61" t="s">
        <v>13</v>
      </c>
      <c r="F462" s="72">
        <v>9</v>
      </c>
    </row>
    <row r="463" spans="2:6">
      <c r="B463" s="70">
        <v>1</v>
      </c>
      <c r="C463" s="61" t="s">
        <v>38</v>
      </c>
      <c r="D463" s="65" t="s">
        <v>10</v>
      </c>
      <c r="E463" s="61" t="s">
        <v>13</v>
      </c>
      <c r="F463" s="72">
        <v>14</v>
      </c>
    </row>
    <row r="464" spans="2:6">
      <c r="B464" s="70">
        <v>1</v>
      </c>
      <c r="C464" s="61" t="s">
        <v>38</v>
      </c>
      <c r="D464" s="65" t="s">
        <v>10</v>
      </c>
      <c r="E464" s="61" t="s">
        <v>13</v>
      </c>
      <c r="F464" s="72">
        <v>10</v>
      </c>
    </row>
    <row r="465" spans="2:6">
      <c r="B465" s="70">
        <v>2</v>
      </c>
      <c r="C465" s="61" t="s">
        <v>38</v>
      </c>
      <c r="D465" s="65" t="s">
        <v>10</v>
      </c>
      <c r="E465" s="61" t="s">
        <v>14</v>
      </c>
      <c r="F465" s="72">
        <v>7</v>
      </c>
    </row>
    <row r="466" spans="2:6">
      <c r="B466" s="70">
        <v>1</v>
      </c>
      <c r="C466" s="61" t="s">
        <v>38</v>
      </c>
      <c r="D466" s="65" t="s">
        <v>10</v>
      </c>
      <c r="E466" s="61" t="s">
        <v>16</v>
      </c>
      <c r="F466" s="72">
        <v>5</v>
      </c>
    </row>
    <row r="467" spans="2:6">
      <c r="B467" s="70">
        <v>1</v>
      </c>
      <c r="C467" s="61" t="s">
        <v>59</v>
      </c>
      <c r="D467" s="65" t="s">
        <v>10</v>
      </c>
      <c r="E467" s="61" t="s">
        <v>13</v>
      </c>
      <c r="F467" s="72">
        <v>1</v>
      </c>
    </row>
    <row r="468" spans="2:6">
      <c r="B468" s="70">
        <v>1</v>
      </c>
      <c r="C468" s="61" t="s">
        <v>59</v>
      </c>
      <c r="D468" s="65" t="s">
        <v>10</v>
      </c>
      <c r="E468" s="61" t="s">
        <v>14</v>
      </c>
      <c r="F468" s="72">
        <v>11</v>
      </c>
    </row>
    <row r="469" spans="2:6">
      <c r="B469" s="70">
        <v>1</v>
      </c>
      <c r="C469" s="61" t="s">
        <v>59</v>
      </c>
      <c r="D469" s="65" t="s">
        <v>10</v>
      </c>
      <c r="E469" s="61" t="s">
        <v>22</v>
      </c>
      <c r="F469" s="72">
        <v>16</v>
      </c>
    </row>
    <row r="470" spans="2:6">
      <c r="B470" s="70">
        <v>3</v>
      </c>
      <c r="C470" s="61" t="s">
        <v>39</v>
      </c>
      <c r="D470" s="65" t="s">
        <v>10</v>
      </c>
      <c r="E470" s="61" t="s">
        <v>13</v>
      </c>
      <c r="F470" s="72">
        <v>10</v>
      </c>
    </row>
    <row r="471" spans="2:6">
      <c r="B471" s="70">
        <v>3</v>
      </c>
      <c r="C471" s="61" t="s">
        <v>39</v>
      </c>
      <c r="D471" s="65" t="s">
        <v>10</v>
      </c>
      <c r="E471" s="61" t="s">
        <v>14</v>
      </c>
      <c r="F471" s="72">
        <v>20</v>
      </c>
    </row>
    <row r="472" spans="2:6">
      <c r="B472" s="70">
        <v>1</v>
      </c>
      <c r="C472" s="61" t="s">
        <v>40</v>
      </c>
      <c r="D472" s="65" t="s">
        <v>10</v>
      </c>
      <c r="E472" s="61" t="s">
        <v>13</v>
      </c>
      <c r="F472" s="72">
        <v>13</v>
      </c>
    </row>
    <row r="473" spans="2:6">
      <c r="B473" s="70">
        <v>1</v>
      </c>
      <c r="C473" s="61" t="s">
        <v>40</v>
      </c>
      <c r="D473" s="65" t="s">
        <v>10</v>
      </c>
      <c r="E473" s="61" t="s">
        <v>22</v>
      </c>
      <c r="F473" s="72">
        <v>30</v>
      </c>
    </row>
    <row r="474" spans="2:6">
      <c r="B474" s="70">
        <v>1</v>
      </c>
      <c r="C474" s="61" t="s">
        <v>41</v>
      </c>
      <c r="D474" s="65" t="s">
        <v>10</v>
      </c>
      <c r="E474" s="61" t="s">
        <v>11</v>
      </c>
      <c r="F474" s="72">
        <v>1</v>
      </c>
    </row>
    <row r="475" spans="2:6">
      <c r="B475" s="70">
        <v>1</v>
      </c>
      <c r="C475" s="61" t="s">
        <v>41</v>
      </c>
      <c r="D475" s="65" t="s">
        <v>10</v>
      </c>
      <c r="E475" s="61" t="s">
        <v>14</v>
      </c>
      <c r="F475" s="72">
        <v>8</v>
      </c>
    </row>
    <row r="476" spans="2:6">
      <c r="B476" s="70">
        <v>1</v>
      </c>
      <c r="C476" s="61" t="s">
        <v>41</v>
      </c>
      <c r="D476" s="65" t="s">
        <v>10</v>
      </c>
      <c r="E476" s="61" t="s">
        <v>16</v>
      </c>
      <c r="F476" s="72">
        <v>26</v>
      </c>
    </row>
    <row r="477" spans="2:6">
      <c r="B477" s="70">
        <v>1</v>
      </c>
      <c r="C477" s="61" t="s">
        <v>41</v>
      </c>
      <c r="D477" s="65" t="s">
        <v>10</v>
      </c>
      <c r="E477" s="61" t="s">
        <v>16</v>
      </c>
      <c r="F477" s="72">
        <v>18</v>
      </c>
    </row>
    <row r="478" spans="2:6">
      <c r="B478" s="70">
        <v>1</v>
      </c>
      <c r="C478" s="61" t="s">
        <v>41</v>
      </c>
      <c r="D478" s="65" t="s">
        <v>10</v>
      </c>
      <c r="E478" s="61" t="s">
        <v>17</v>
      </c>
      <c r="F478" s="72">
        <v>1</v>
      </c>
    </row>
    <row r="479" spans="2:6">
      <c r="B479" s="70">
        <v>3</v>
      </c>
      <c r="C479" s="61" t="s">
        <v>106</v>
      </c>
      <c r="D479" s="65" t="s">
        <v>10</v>
      </c>
      <c r="E479" s="61" t="s">
        <v>14</v>
      </c>
      <c r="F479" s="72">
        <v>12</v>
      </c>
    </row>
    <row r="480" spans="2:6">
      <c r="B480" s="70">
        <v>1</v>
      </c>
      <c r="C480" s="61" t="s">
        <v>106</v>
      </c>
      <c r="D480" s="65" t="s">
        <v>10</v>
      </c>
      <c r="E480" s="61" t="s">
        <v>16</v>
      </c>
      <c r="F480" s="72">
        <v>1</v>
      </c>
    </row>
    <row r="481" spans="2:6">
      <c r="B481" s="70">
        <v>1</v>
      </c>
      <c r="C481" s="61" t="s">
        <v>106</v>
      </c>
      <c r="D481" s="65" t="s">
        <v>10</v>
      </c>
      <c r="E481" s="61" t="s">
        <v>16</v>
      </c>
      <c r="F481" s="72">
        <v>1</v>
      </c>
    </row>
    <row r="482" spans="2:6">
      <c r="B482" s="70">
        <v>3</v>
      </c>
      <c r="C482" s="61" t="s">
        <v>73</v>
      </c>
      <c r="D482" s="65" t="s">
        <v>10</v>
      </c>
      <c r="E482" s="61" t="s">
        <v>13</v>
      </c>
      <c r="F482" s="72">
        <v>20</v>
      </c>
    </row>
    <row r="483" spans="2:6">
      <c r="B483" s="70">
        <v>2</v>
      </c>
      <c r="C483" s="61" t="s">
        <v>73</v>
      </c>
      <c r="D483" s="65" t="s">
        <v>10</v>
      </c>
      <c r="E483" s="61" t="s">
        <v>52</v>
      </c>
      <c r="F483" s="72">
        <v>45</v>
      </c>
    </row>
    <row r="484" spans="2:6">
      <c r="B484" s="70">
        <v>1</v>
      </c>
      <c r="C484" s="61" t="s">
        <v>73</v>
      </c>
      <c r="D484" s="65" t="s">
        <v>10</v>
      </c>
      <c r="E484" s="61" t="s">
        <v>16</v>
      </c>
      <c r="F484" s="72">
        <v>1</v>
      </c>
    </row>
    <row r="485" spans="2:6">
      <c r="B485" s="70">
        <v>1</v>
      </c>
      <c r="C485" s="61" t="s">
        <v>73</v>
      </c>
      <c r="D485" s="65" t="s">
        <v>10</v>
      </c>
      <c r="E485" s="61" t="s">
        <v>16</v>
      </c>
      <c r="F485" s="72">
        <v>1</v>
      </c>
    </row>
    <row r="486" spans="2:6">
      <c r="B486" s="70">
        <v>4</v>
      </c>
      <c r="C486" s="61" t="s">
        <v>73</v>
      </c>
      <c r="D486" s="65" t="s">
        <v>10</v>
      </c>
      <c r="E486" s="61" t="s">
        <v>16</v>
      </c>
      <c r="F486" s="72">
        <v>1</v>
      </c>
    </row>
    <row r="487" spans="2:6">
      <c r="B487" s="70">
        <v>1</v>
      </c>
      <c r="C487" s="61" t="s">
        <v>73</v>
      </c>
      <c r="D487" s="65" t="s">
        <v>10</v>
      </c>
      <c r="E487" s="61" t="s">
        <v>16</v>
      </c>
      <c r="F487" s="72">
        <v>2</v>
      </c>
    </row>
    <row r="488" spans="2:6">
      <c r="B488" s="70">
        <v>1</v>
      </c>
      <c r="C488" s="61" t="s">
        <v>42</v>
      </c>
      <c r="D488" s="65" t="s">
        <v>10</v>
      </c>
      <c r="E488" s="61" t="s">
        <v>11</v>
      </c>
      <c r="F488" s="72">
        <v>36</v>
      </c>
    </row>
    <row r="489" spans="2:6">
      <c r="B489" s="70">
        <v>1</v>
      </c>
      <c r="C489" s="61" t="s">
        <v>42</v>
      </c>
      <c r="D489" s="65" t="s">
        <v>10</v>
      </c>
      <c r="E489" s="61" t="s">
        <v>11</v>
      </c>
      <c r="F489" s="72">
        <v>21</v>
      </c>
    </row>
    <row r="490" spans="2:6">
      <c r="B490" s="70">
        <v>4</v>
      </c>
      <c r="C490" s="61" t="s">
        <v>42</v>
      </c>
      <c r="D490" s="65" t="s">
        <v>10</v>
      </c>
      <c r="E490" s="61" t="s">
        <v>11</v>
      </c>
      <c r="F490" s="72">
        <v>25</v>
      </c>
    </row>
    <row r="491" spans="2:6">
      <c r="B491" s="70">
        <v>1</v>
      </c>
      <c r="C491" s="61" t="s">
        <v>42</v>
      </c>
      <c r="D491" s="65" t="s">
        <v>10</v>
      </c>
      <c r="E491" s="61" t="s">
        <v>11</v>
      </c>
      <c r="F491" s="72">
        <v>11</v>
      </c>
    </row>
    <row r="492" spans="2:6">
      <c r="B492" s="70">
        <v>1</v>
      </c>
      <c r="C492" s="61" t="s">
        <v>42</v>
      </c>
      <c r="D492" s="65" t="s">
        <v>10</v>
      </c>
      <c r="E492" s="61" t="s">
        <v>20</v>
      </c>
      <c r="F492" s="72">
        <v>23</v>
      </c>
    </row>
    <row r="493" spans="2:6">
      <c r="B493" s="70">
        <v>1</v>
      </c>
      <c r="C493" s="61" t="s">
        <v>42</v>
      </c>
      <c r="D493" s="65" t="s">
        <v>10</v>
      </c>
      <c r="E493" s="61" t="s">
        <v>20</v>
      </c>
      <c r="F493" s="72">
        <v>15</v>
      </c>
    </row>
    <row r="494" spans="2:6">
      <c r="B494" s="70">
        <v>1</v>
      </c>
      <c r="C494" s="61" t="s">
        <v>42</v>
      </c>
      <c r="D494" s="65" t="s">
        <v>10</v>
      </c>
      <c r="E494" s="61" t="s">
        <v>20</v>
      </c>
      <c r="F494" s="72">
        <v>26</v>
      </c>
    </row>
    <row r="495" spans="2:6">
      <c r="B495" s="70">
        <v>1</v>
      </c>
      <c r="C495" s="61" t="s">
        <v>42</v>
      </c>
      <c r="D495" s="65" t="s">
        <v>10</v>
      </c>
      <c r="E495" s="61" t="s">
        <v>20</v>
      </c>
      <c r="F495" s="72">
        <v>16</v>
      </c>
    </row>
    <row r="496" spans="2:6">
      <c r="B496" s="70">
        <v>1</v>
      </c>
      <c r="C496" s="61" t="s">
        <v>42</v>
      </c>
      <c r="D496" s="65" t="s">
        <v>10</v>
      </c>
      <c r="E496" s="61" t="s">
        <v>20</v>
      </c>
      <c r="F496" s="72">
        <v>10</v>
      </c>
    </row>
    <row r="497" spans="2:6">
      <c r="B497" s="70">
        <v>2</v>
      </c>
      <c r="C497" s="61" t="s">
        <v>42</v>
      </c>
      <c r="D497" s="65" t="s">
        <v>10</v>
      </c>
      <c r="E497" s="61" t="s">
        <v>48</v>
      </c>
      <c r="F497" s="72">
        <v>30</v>
      </c>
    </row>
    <row r="498" spans="2:6">
      <c r="B498" s="70">
        <v>1</v>
      </c>
      <c r="C498" s="61" t="s">
        <v>42</v>
      </c>
      <c r="D498" s="65" t="s">
        <v>10</v>
      </c>
      <c r="E498" s="61" t="s">
        <v>48</v>
      </c>
      <c r="F498" s="72">
        <v>25</v>
      </c>
    </row>
    <row r="499" spans="2:6">
      <c r="B499" s="70">
        <v>1</v>
      </c>
      <c r="C499" s="61" t="s">
        <v>42</v>
      </c>
      <c r="D499" s="65" t="s">
        <v>10</v>
      </c>
      <c r="E499" s="61" t="s">
        <v>48</v>
      </c>
      <c r="F499" s="72">
        <v>40</v>
      </c>
    </row>
    <row r="500" spans="2:6">
      <c r="B500" s="70">
        <v>1</v>
      </c>
      <c r="C500" s="61" t="s">
        <v>42</v>
      </c>
      <c r="D500" s="65" t="s">
        <v>10</v>
      </c>
      <c r="E500" s="61" t="s">
        <v>48</v>
      </c>
      <c r="F500" s="72">
        <v>13</v>
      </c>
    </row>
    <row r="501" spans="2:6">
      <c r="B501" s="70">
        <v>1</v>
      </c>
      <c r="C501" s="61" t="s">
        <v>42</v>
      </c>
      <c r="D501" s="65" t="s">
        <v>10</v>
      </c>
      <c r="E501" s="61" t="s">
        <v>48</v>
      </c>
      <c r="F501" s="72">
        <v>16</v>
      </c>
    </row>
    <row r="502" spans="2:6">
      <c r="B502" s="70">
        <v>1</v>
      </c>
      <c r="C502" s="61" t="s">
        <v>42</v>
      </c>
      <c r="D502" s="65" t="s">
        <v>10</v>
      </c>
      <c r="E502" s="61" t="s">
        <v>13</v>
      </c>
      <c r="F502" s="72">
        <v>22</v>
      </c>
    </row>
    <row r="503" spans="2:6">
      <c r="B503" s="70">
        <v>1</v>
      </c>
      <c r="C503" s="61" t="s">
        <v>42</v>
      </c>
      <c r="D503" s="65" t="s">
        <v>10</v>
      </c>
      <c r="E503" s="61" t="s">
        <v>13</v>
      </c>
      <c r="F503" s="72">
        <v>30</v>
      </c>
    </row>
    <row r="504" spans="2:6">
      <c r="B504" s="70">
        <v>4</v>
      </c>
      <c r="C504" s="61" t="s">
        <v>42</v>
      </c>
      <c r="D504" s="65" t="s">
        <v>10</v>
      </c>
      <c r="E504" s="61" t="s">
        <v>13</v>
      </c>
      <c r="F504" s="72">
        <v>40</v>
      </c>
    </row>
    <row r="505" spans="2:6">
      <c r="B505" s="70">
        <v>1</v>
      </c>
      <c r="C505" s="61" t="s">
        <v>42</v>
      </c>
      <c r="D505" s="65" t="s">
        <v>10</v>
      </c>
      <c r="E505" s="61" t="s">
        <v>13</v>
      </c>
      <c r="F505" s="72">
        <v>35</v>
      </c>
    </row>
    <row r="506" spans="2:6">
      <c r="B506" s="70">
        <v>1</v>
      </c>
      <c r="C506" s="61" t="s">
        <v>42</v>
      </c>
      <c r="D506" s="65" t="s">
        <v>10</v>
      </c>
      <c r="E506" s="61" t="s">
        <v>13</v>
      </c>
      <c r="F506" s="72">
        <v>12</v>
      </c>
    </row>
    <row r="507" spans="2:6">
      <c r="B507" s="70">
        <v>1</v>
      </c>
      <c r="C507" s="61" t="s">
        <v>42</v>
      </c>
      <c r="D507" s="65" t="s">
        <v>10</v>
      </c>
      <c r="E507" s="61" t="s">
        <v>52</v>
      </c>
      <c r="F507" s="72">
        <v>7</v>
      </c>
    </row>
    <row r="508" spans="2:6">
      <c r="B508" s="70">
        <v>1</v>
      </c>
      <c r="C508" s="61" t="s">
        <v>42</v>
      </c>
      <c r="D508" s="65" t="s">
        <v>10</v>
      </c>
      <c r="E508" s="61" t="s">
        <v>14</v>
      </c>
      <c r="F508" s="72">
        <v>5</v>
      </c>
    </row>
    <row r="509" spans="2:6">
      <c r="B509" s="70">
        <v>1</v>
      </c>
      <c r="C509" s="61" t="s">
        <v>42</v>
      </c>
      <c r="D509" s="65" t="s">
        <v>10</v>
      </c>
      <c r="E509" s="61" t="s">
        <v>14</v>
      </c>
      <c r="F509" s="72">
        <v>11</v>
      </c>
    </row>
    <row r="510" spans="2:6">
      <c r="B510" s="70">
        <v>1</v>
      </c>
      <c r="C510" s="61" t="s">
        <v>42</v>
      </c>
      <c r="D510" s="65" t="s">
        <v>10</v>
      </c>
      <c r="E510" s="61" t="s">
        <v>16</v>
      </c>
      <c r="F510" s="72">
        <v>10</v>
      </c>
    </row>
    <row r="511" spans="2:6">
      <c r="B511" s="70">
        <v>1</v>
      </c>
      <c r="C511" s="61" t="s">
        <v>42</v>
      </c>
      <c r="D511" s="65" t="s">
        <v>10</v>
      </c>
      <c r="E511" s="61" t="s">
        <v>16</v>
      </c>
      <c r="F511" s="72">
        <v>5</v>
      </c>
    </row>
    <row r="512" spans="2:6">
      <c r="B512" s="70">
        <v>1</v>
      </c>
      <c r="C512" s="61" t="s">
        <v>42</v>
      </c>
      <c r="D512" s="65" t="s">
        <v>10</v>
      </c>
      <c r="E512" s="61" t="s">
        <v>16</v>
      </c>
      <c r="F512" s="72">
        <v>15</v>
      </c>
    </row>
    <row r="513" spans="2:6">
      <c r="B513" s="70">
        <v>1</v>
      </c>
      <c r="C513" s="61" t="s">
        <v>42</v>
      </c>
      <c r="D513" s="65" t="s">
        <v>10</v>
      </c>
      <c r="E513" s="61" t="s">
        <v>16</v>
      </c>
      <c r="F513" s="72">
        <v>7</v>
      </c>
    </row>
    <row r="514" spans="2:6">
      <c r="B514" s="70">
        <v>1</v>
      </c>
      <c r="C514" s="61" t="s">
        <v>42</v>
      </c>
      <c r="D514" s="65" t="s">
        <v>10</v>
      </c>
      <c r="E514" s="61" t="s">
        <v>16</v>
      </c>
      <c r="F514" s="72">
        <v>7</v>
      </c>
    </row>
    <row r="515" spans="2:6">
      <c r="B515" s="70">
        <v>2</v>
      </c>
      <c r="C515" s="61" t="s">
        <v>42</v>
      </c>
      <c r="D515" s="65" t="s">
        <v>10</v>
      </c>
      <c r="E515" s="61" t="s">
        <v>16</v>
      </c>
      <c r="F515" s="72">
        <v>3</v>
      </c>
    </row>
    <row r="516" spans="2:6">
      <c r="B516" s="70">
        <v>1</v>
      </c>
      <c r="C516" s="61" t="s">
        <v>42</v>
      </c>
      <c r="D516" s="65" t="s">
        <v>10</v>
      </c>
      <c r="E516" s="61" t="s">
        <v>16</v>
      </c>
      <c r="F516" s="72">
        <v>1</v>
      </c>
    </row>
    <row r="517" spans="2:6">
      <c r="B517" s="70">
        <v>1</v>
      </c>
      <c r="C517" s="61" t="s">
        <v>42</v>
      </c>
      <c r="D517" s="65" t="s">
        <v>10</v>
      </c>
      <c r="E517" s="61" t="s">
        <v>22</v>
      </c>
      <c r="F517" s="72">
        <v>21</v>
      </c>
    </row>
    <row r="518" spans="2:6">
      <c r="B518" s="70">
        <v>1</v>
      </c>
      <c r="C518" s="61" t="s">
        <v>42</v>
      </c>
      <c r="D518" s="65" t="s">
        <v>10</v>
      </c>
      <c r="E518" s="61" t="s">
        <v>17</v>
      </c>
      <c r="F518" s="72">
        <v>40</v>
      </c>
    </row>
    <row r="519" spans="2:6">
      <c r="B519" s="70">
        <v>1</v>
      </c>
      <c r="C519" s="61" t="s">
        <v>42</v>
      </c>
      <c r="D519" s="65" t="s">
        <v>10</v>
      </c>
      <c r="E519" s="61" t="s">
        <v>43</v>
      </c>
      <c r="F519" s="72">
        <v>8</v>
      </c>
    </row>
    <row r="520" spans="2:6">
      <c r="B520" s="70">
        <v>1</v>
      </c>
      <c r="C520" s="61" t="s">
        <v>44</v>
      </c>
      <c r="D520" s="65" t="s">
        <v>10</v>
      </c>
      <c r="E520" s="61" t="s">
        <v>43</v>
      </c>
      <c r="F520" s="72">
        <v>13</v>
      </c>
    </row>
    <row r="521" spans="2:6">
      <c r="B521" s="70">
        <v>1</v>
      </c>
      <c r="C521" s="61" t="s">
        <v>45</v>
      </c>
      <c r="D521" s="65" t="s">
        <v>10</v>
      </c>
      <c r="E521" s="61" t="s">
        <v>20</v>
      </c>
      <c r="F521" s="72">
        <v>3</v>
      </c>
    </row>
    <row r="522" spans="2:6">
      <c r="B522" s="70">
        <v>1</v>
      </c>
      <c r="C522" s="61" t="s">
        <v>45</v>
      </c>
      <c r="D522" s="65" t="s">
        <v>10</v>
      </c>
      <c r="E522" s="61" t="s">
        <v>20</v>
      </c>
      <c r="F522" s="72">
        <v>3</v>
      </c>
    </row>
    <row r="523" spans="2:6">
      <c r="B523" s="70">
        <v>1</v>
      </c>
      <c r="C523" s="61" t="s">
        <v>45</v>
      </c>
      <c r="D523" s="65" t="s">
        <v>10</v>
      </c>
      <c r="E523" s="61" t="s">
        <v>20</v>
      </c>
      <c r="F523" s="72">
        <v>8</v>
      </c>
    </row>
    <row r="524" spans="2:6">
      <c r="B524" s="70">
        <v>1</v>
      </c>
      <c r="C524" s="61" t="s">
        <v>45</v>
      </c>
      <c r="D524" s="65" t="s">
        <v>10</v>
      </c>
      <c r="E524" s="61" t="s">
        <v>48</v>
      </c>
      <c r="F524" s="72">
        <v>30</v>
      </c>
    </row>
    <row r="525" spans="2:6">
      <c r="B525" s="70">
        <v>2</v>
      </c>
      <c r="C525" s="61" t="s">
        <v>45</v>
      </c>
      <c r="D525" s="65" t="s">
        <v>10</v>
      </c>
      <c r="E525" s="61" t="s">
        <v>14</v>
      </c>
      <c r="F525" s="72">
        <v>35</v>
      </c>
    </row>
    <row r="526" spans="2:6">
      <c r="B526" s="70">
        <v>1</v>
      </c>
      <c r="C526" s="61" t="s">
        <v>45</v>
      </c>
      <c r="D526" s="65" t="s">
        <v>10</v>
      </c>
      <c r="E526" s="61" t="s">
        <v>16</v>
      </c>
      <c r="F526" s="72">
        <v>1</v>
      </c>
    </row>
    <row r="527" spans="2:6">
      <c r="B527" s="70">
        <v>1</v>
      </c>
      <c r="C527" s="61" t="s">
        <v>45</v>
      </c>
      <c r="D527" s="65" t="s">
        <v>10</v>
      </c>
      <c r="E527" s="61" t="s">
        <v>22</v>
      </c>
      <c r="F527" s="72">
        <v>8</v>
      </c>
    </row>
    <row r="528" spans="2:6">
      <c r="B528" s="70">
        <v>1</v>
      </c>
      <c r="C528" s="61" t="s">
        <v>45</v>
      </c>
      <c r="D528" s="65" t="s">
        <v>10</v>
      </c>
      <c r="E528" s="61" t="s">
        <v>22</v>
      </c>
      <c r="F528" s="72">
        <v>1</v>
      </c>
    </row>
    <row r="529" spans="2:6">
      <c r="B529" s="70">
        <v>1</v>
      </c>
      <c r="C529" s="61" t="s">
        <v>45</v>
      </c>
      <c r="D529" s="65" t="s">
        <v>10</v>
      </c>
      <c r="E529" s="61" t="s">
        <v>22</v>
      </c>
      <c r="F529" s="72">
        <v>8</v>
      </c>
    </row>
    <row r="530" spans="2:6">
      <c r="B530" s="70">
        <v>1</v>
      </c>
      <c r="C530" s="61" t="s">
        <v>45</v>
      </c>
      <c r="D530" s="65" t="s">
        <v>10</v>
      </c>
      <c r="E530" s="61" t="s">
        <v>22</v>
      </c>
      <c r="F530" s="72">
        <v>7</v>
      </c>
    </row>
    <row r="531" spans="2:6">
      <c r="B531" s="70">
        <v>1</v>
      </c>
      <c r="C531" s="61" t="s">
        <v>74</v>
      </c>
      <c r="D531" s="65" t="s">
        <v>10</v>
      </c>
      <c r="E531" s="61" t="s">
        <v>20</v>
      </c>
      <c r="F531" s="72">
        <v>2</v>
      </c>
    </row>
    <row r="532" spans="2:6">
      <c r="B532" s="70">
        <v>1</v>
      </c>
      <c r="C532" s="61" t="s">
        <v>74</v>
      </c>
      <c r="D532" s="65" t="s">
        <v>10</v>
      </c>
      <c r="E532" s="61" t="s">
        <v>20</v>
      </c>
      <c r="F532" s="72">
        <v>15</v>
      </c>
    </row>
    <row r="533" spans="2:6">
      <c r="B533" s="70">
        <v>1</v>
      </c>
      <c r="C533" s="61" t="s">
        <v>74</v>
      </c>
      <c r="D533" s="65" t="s">
        <v>10</v>
      </c>
      <c r="E533" s="61" t="s">
        <v>16</v>
      </c>
      <c r="F533" s="72">
        <v>18</v>
      </c>
    </row>
    <row r="534" spans="2:6">
      <c r="B534" s="70">
        <v>1</v>
      </c>
      <c r="C534" s="61" t="s">
        <v>46</v>
      </c>
      <c r="D534" s="65" t="s">
        <v>577</v>
      </c>
      <c r="E534" s="61" t="s">
        <v>11</v>
      </c>
      <c r="F534" s="72">
        <v>16</v>
      </c>
    </row>
    <row r="535" spans="2:6">
      <c r="B535" s="70">
        <v>1</v>
      </c>
      <c r="C535" s="61" t="s">
        <v>46</v>
      </c>
      <c r="D535" s="65" t="s">
        <v>578</v>
      </c>
      <c r="E535" s="61" t="s">
        <v>11</v>
      </c>
      <c r="F535" s="72">
        <v>25</v>
      </c>
    </row>
    <row r="536" spans="2:6">
      <c r="B536" s="70">
        <v>1</v>
      </c>
      <c r="C536" s="61" t="s">
        <v>46</v>
      </c>
      <c r="D536" s="65" t="s">
        <v>176</v>
      </c>
      <c r="E536" s="61" t="s">
        <v>48</v>
      </c>
      <c r="F536" s="72">
        <v>30</v>
      </c>
    </row>
    <row r="537" spans="2:6">
      <c r="B537" s="70">
        <v>1</v>
      </c>
      <c r="C537" s="61" t="s">
        <v>46</v>
      </c>
      <c r="D537" s="65" t="s">
        <v>418</v>
      </c>
      <c r="E537" s="61" t="s">
        <v>48</v>
      </c>
      <c r="F537" s="72">
        <v>2</v>
      </c>
    </row>
    <row r="538" spans="2:6">
      <c r="B538" s="70">
        <v>1</v>
      </c>
      <c r="C538" s="61" t="s">
        <v>46</v>
      </c>
      <c r="D538" s="65" t="s">
        <v>579</v>
      </c>
      <c r="E538" s="61" t="s">
        <v>13</v>
      </c>
      <c r="F538" s="72">
        <v>20</v>
      </c>
    </row>
    <row r="539" spans="2:6">
      <c r="B539" s="70">
        <v>1</v>
      </c>
      <c r="C539" s="61" t="s">
        <v>46</v>
      </c>
      <c r="D539" s="65" t="s">
        <v>580</v>
      </c>
      <c r="E539" s="61" t="s">
        <v>14</v>
      </c>
      <c r="F539" s="72">
        <v>28</v>
      </c>
    </row>
    <row r="540" spans="2:6">
      <c r="B540" s="70">
        <v>1</v>
      </c>
      <c r="C540" s="61" t="s">
        <v>46</v>
      </c>
      <c r="D540" s="65" t="s">
        <v>581</v>
      </c>
      <c r="E540" s="61" t="s">
        <v>14</v>
      </c>
      <c r="F540" s="72">
        <v>4</v>
      </c>
    </row>
    <row r="541" spans="2:6">
      <c r="B541" s="70">
        <v>1</v>
      </c>
      <c r="C541" s="61" t="s">
        <v>46</v>
      </c>
      <c r="D541" s="65" t="s">
        <v>133</v>
      </c>
      <c r="E541" s="61" t="s">
        <v>14</v>
      </c>
      <c r="F541" s="72">
        <v>4</v>
      </c>
    </row>
    <row r="542" spans="2:6">
      <c r="B542" s="70">
        <v>1</v>
      </c>
      <c r="C542" s="61" t="s">
        <v>46</v>
      </c>
      <c r="D542" s="65" t="s">
        <v>582</v>
      </c>
      <c r="E542" s="61" t="s">
        <v>14</v>
      </c>
      <c r="F542" s="72">
        <v>47</v>
      </c>
    </row>
    <row r="543" spans="2:6">
      <c r="B543" s="70">
        <v>1</v>
      </c>
      <c r="C543" s="61" t="s">
        <v>46</v>
      </c>
      <c r="D543" s="65" t="s">
        <v>583</v>
      </c>
      <c r="E543" s="61" t="s">
        <v>14</v>
      </c>
      <c r="F543" s="72">
        <v>20</v>
      </c>
    </row>
    <row r="544" spans="2:6">
      <c r="B544" s="70">
        <v>1</v>
      </c>
      <c r="C544" s="61" t="s">
        <v>46</v>
      </c>
      <c r="D544" s="65" t="s">
        <v>584</v>
      </c>
      <c r="E544" s="61" t="s">
        <v>16</v>
      </c>
      <c r="F544" s="72">
        <v>5</v>
      </c>
    </row>
    <row r="545" spans="2:6">
      <c r="B545" s="70">
        <v>1</v>
      </c>
      <c r="C545" s="61" t="s">
        <v>46</v>
      </c>
      <c r="D545" s="65" t="s">
        <v>585</v>
      </c>
      <c r="E545" s="61" t="s">
        <v>16</v>
      </c>
      <c r="F545" s="72">
        <v>10</v>
      </c>
    </row>
    <row r="546" spans="2:6">
      <c r="B546" s="70">
        <v>1</v>
      </c>
      <c r="C546" s="61" t="s">
        <v>46</v>
      </c>
      <c r="D546" s="65" t="s">
        <v>586</v>
      </c>
      <c r="E546" s="61" t="s">
        <v>16</v>
      </c>
      <c r="F546" s="72">
        <v>1</v>
      </c>
    </row>
    <row r="547" spans="2:6">
      <c r="B547" s="70">
        <v>1</v>
      </c>
      <c r="C547" s="61" t="s">
        <v>46</v>
      </c>
      <c r="D547" s="65" t="s">
        <v>234</v>
      </c>
      <c r="E547" s="61" t="s">
        <v>16</v>
      </c>
      <c r="F547" s="72">
        <v>14</v>
      </c>
    </row>
    <row r="548" spans="2:6">
      <c r="B548" s="70">
        <v>1</v>
      </c>
      <c r="C548" s="61" t="s">
        <v>46</v>
      </c>
      <c r="D548" s="65" t="s">
        <v>83</v>
      </c>
      <c r="E548" s="61" t="s">
        <v>16</v>
      </c>
      <c r="F548" s="72">
        <v>13</v>
      </c>
    </row>
    <row r="549" spans="2:6">
      <c r="B549" s="70">
        <v>2</v>
      </c>
      <c r="C549" s="61" t="s">
        <v>46</v>
      </c>
      <c r="D549" s="65" t="s">
        <v>587</v>
      </c>
      <c r="E549" s="61" t="s">
        <v>16</v>
      </c>
      <c r="F549" s="72">
        <v>16</v>
      </c>
    </row>
    <row r="550" spans="2:6">
      <c r="B550" s="70">
        <v>1</v>
      </c>
      <c r="C550" s="61" t="s">
        <v>46</v>
      </c>
      <c r="D550" s="65" t="s">
        <v>80</v>
      </c>
      <c r="E550" s="61" t="s">
        <v>16</v>
      </c>
      <c r="F550" s="72">
        <v>2</v>
      </c>
    </row>
    <row r="551" spans="2:6">
      <c r="B551" s="70">
        <v>1</v>
      </c>
      <c r="C551" s="61" t="s">
        <v>46</v>
      </c>
      <c r="D551" s="65" t="s">
        <v>588</v>
      </c>
      <c r="E551" s="61" t="s">
        <v>16</v>
      </c>
      <c r="F551" s="72">
        <v>2</v>
      </c>
    </row>
    <row r="552" spans="2:6">
      <c r="B552" s="70">
        <v>1</v>
      </c>
      <c r="C552" s="61" t="s">
        <v>46</v>
      </c>
      <c r="D552" s="65" t="s">
        <v>94</v>
      </c>
      <c r="E552" s="61" t="s">
        <v>16</v>
      </c>
      <c r="F552" s="72">
        <v>3</v>
      </c>
    </row>
    <row r="553" spans="2:6">
      <c r="B553" s="70">
        <v>1</v>
      </c>
      <c r="C553" s="61" t="s">
        <v>46</v>
      </c>
      <c r="D553" s="65" t="s">
        <v>10</v>
      </c>
      <c r="E553" s="61" t="s">
        <v>16</v>
      </c>
      <c r="F553" s="72">
        <v>10</v>
      </c>
    </row>
    <row r="554" spans="2:6">
      <c r="B554" s="70">
        <v>1</v>
      </c>
      <c r="C554" s="61" t="s">
        <v>46</v>
      </c>
      <c r="D554" s="65" t="s">
        <v>589</v>
      </c>
      <c r="E554" s="61" t="s">
        <v>22</v>
      </c>
      <c r="F554" s="72">
        <v>5</v>
      </c>
    </row>
    <row r="555" spans="2:6">
      <c r="B555" s="70">
        <v>1</v>
      </c>
      <c r="C555" s="61" t="s">
        <v>46</v>
      </c>
      <c r="D555" s="65" t="s">
        <v>590</v>
      </c>
      <c r="E555" s="61" t="s">
        <v>22</v>
      </c>
      <c r="F555" s="72">
        <v>0</v>
      </c>
    </row>
    <row r="556" spans="2:6">
      <c r="B556" s="70">
        <v>1</v>
      </c>
      <c r="C556" s="61" t="s">
        <v>99</v>
      </c>
      <c r="D556" s="65" t="s">
        <v>10</v>
      </c>
      <c r="E556" s="61" t="s">
        <v>11</v>
      </c>
      <c r="F556" s="72">
        <v>30</v>
      </c>
    </row>
    <row r="557" spans="2:6">
      <c r="B557" s="70">
        <v>1</v>
      </c>
      <c r="C557" s="61" t="s">
        <v>99</v>
      </c>
      <c r="D557" s="65" t="s">
        <v>10</v>
      </c>
      <c r="E557" s="61" t="s">
        <v>48</v>
      </c>
      <c r="F557" s="72">
        <v>9</v>
      </c>
    </row>
    <row r="558" spans="2:6">
      <c r="B558" s="70">
        <v>1</v>
      </c>
      <c r="C558" s="61" t="s">
        <v>51</v>
      </c>
      <c r="D558" s="65" t="s">
        <v>10</v>
      </c>
      <c r="E558" s="61" t="s">
        <v>20</v>
      </c>
      <c r="F558" s="72">
        <v>1</v>
      </c>
    </row>
    <row r="559" spans="2:6">
      <c r="B559" s="70">
        <v>1</v>
      </c>
      <c r="C559" s="61" t="s">
        <v>51</v>
      </c>
      <c r="D559" s="65" t="s">
        <v>10</v>
      </c>
      <c r="E559" s="61" t="s">
        <v>20</v>
      </c>
      <c r="F559" s="72">
        <v>18</v>
      </c>
    </row>
    <row r="560" spans="2:6">
      <c r="B560" s="70">
        <v>1</v>
      </c>
      <c r="C560" s="61" t="s">
        <v>51</v>
      </c>
      <c r="D560" s="65" t="s">
        <v>10</v>
      </c>
      <c r="E560" s="61" t="s">
        <v>13</v>
      </c>
      <c r="F560" s="72">
        <v>34</v>
      </c>
    </row>
    <row r="561" spans="2:6">
      <c r="B561" s="70">
        <v>2</v>
      </c>
      <c r="C561" s="61" t="s">
        <v>51</v>
      </c>
      <c r="D561" s="65" t="s">
        <v>10</v>
      </c>
      <c r="E561" s="61" t="s">
        <v>13</v>
      </c>
      <c r="F561" s="72">
        <v>7</v>
      </c>
    </row>
    <row r="562" spans="2:6">
      <c r="B562" s="70">
        <v>4</v>
      </c>
      <c r="C562" s="61" t="s">
        <v>51</v>
      </c>
      <c r="D562" s="65" t="s">
        <v>10</v>
      </c>
      <c r="E562" s="61" t="s">
        <v>52</v>
      </c>
      <c r="F562" s="72">
        <v>15</v>
      </c>
    </row>
    <row r="563" spans="2:6">
      <c r="B563" s="70">
        <v>1</v>
      </c>
      <c r="C563" s="61" t="s">
        <v>51</v>
      </c>
      <c r="D563" s="65" t="s">
        <v>10</v>
      </c>
      <c r="E563" s="61" t="s">
        <v>52</v>
      </c>
      <c r="F563" s="72">
        <v>20</v>
      </c>
    </row>
    <row r="564" spans="2:6">
      <c r="B564" s="70">
        <v>2</v>
      </c>
      <c r="C564" s="61" t="s">
        <v>51</v>
      </c>
      <c r="D564" s="65" t="s">
        <v>10</v>
      </c>
      <c r="E564" s="61" t="s">
        <v>14</v>
      </c>
      <c r="F564" s="72">
        <v>1</v>
      </c>
    </row>
    <row r="565" spans="2:6">
      <c r="B565" s="70">
        <v>1</v>
      </c>
      <c r="C565" s="61" t="s">
        <v>51</v>
      </c>
      <c r="D565" s="65" t="s">
        <v>10</v>
      </c>
      <c r="E565" s="61" t="s">
        <v>14</v>
      </c>
      <c r="F565" s="72">
        <v>2</v>
      </c>
    </row>
    <row r="566" spans="2:6">
      <c r="B566" s="70">
        <v>1</v>
      </c>
      <c r="C566" s="61" t="s">
        <v>51</v>
      </c>
      <c r="D566" s="65" t="s">
        <v>10</v>
      </c>
      <c r="E566" s="61" t="s">
        <v>16</v>
      </c>
      <c r="F566" s="72">
        <v>26</v>
      </c>
    </row>
    <row r="567" spans="2:6">
      <c r="B567" s="70">
        <v>1</v>
      </c>
      <c r="C567" s="61" t="s">
        <v>51</v>
      </c>
      <c r="D567" s="65" t="s">
        <v>10</v>
      </c>
      <c r="E567" s="61" t="s">
        <v>16</v>
      </c>
      <c r="F567" s="72">
        <v>5</v>
      </c>
    </row>
    <row r="568" spans="2:6">
      <c r="B568" s="70">
        <v>1</v>
      </c>
      <c r="C568" s="61" t="s">
        <v>51</v>
      </c>
      <c r="D568" s="65" t="s">
        <v>10</v>
      </c>
      <c r="E568" s="61" t="s">
        <v>16</v>
      </c>
      <c r="F568" s="72">
        <v>6</v>
      </c>
    </row>
    <row r="569" spans="2:6">
      <c r="B569" s="70">
        <v>1</v>
      </c>
      <c r="C569" s="61" t="s">
        <v>51</v>
      </c>
      <c r="D569" s="65" t="s">
        <v>10</v>
      </c>
      <c r="E569" s="61" t="s">
        <v>16</v>
      </c>
      <c r="F569" s="72">
        <v>9</v>
      </c>
    </row>
    <row r="570" spans="2:6">
      <c r="B570" s="70">
        <v>1</v>
      </c>
      <c r="C570" s="61" t="s">
        <v>51</v>
      </c>
      <c r="D570" s="65" t="s">
        <v>10</v>
      </c>
      <c r="E570" s="61" t="s">
        <v>16</v>
      </c>
      <c r="F570" s="72">
        <v>35</v>
      </c>
    </row>
    <row r="571" spans="2:6">
      <c r="B571" s="70">
        <v>2</v>
      </c>
      <c r="C571" s="61" t="s">
        <v>51</v>
      </c>
      <c r="D571" s="65" t="s">
        <v>10</v>
      </c>
      <c r="E571" s="61" t="s">
        <v>16</v>
      </c>
      <c r="F571" s="72">
        <v>6</v>
      </c>
    </row>
    <row r="572" spans="2:6">
      <c r="B572" s="70">
        <v>1</v>
      </c>
      <c r="C572" s="61" t="s">
        <v>51</v>
      </c>
      <c r="D572" s="65" t="s">
        <v>10</v>
      </c>
      <c r="E572" s="61" t="s">
        <v>22</v>
      </c>
      <c r="F572" s="72">
        <v>6</v>
      </c>
    </row>
    <row r="573" spans="2:6">
      <c r="B573" s="70">
        <v>1</v>
      </c>
      <c r="C573" s="61" t="s">
        <v>51</v>
      </c>
      <c r="D573" s="65" t="s">
        <v>10</v>
      </c>
      <c r="E573" s="61" t="s">
        <v>58</v>
      </c>
      <c r="F573" s="72">
        <v>10</v>
      </c>
    </row>
    <row r="574" spans="2:6">
      <c r="B574" s="70">
        <v>3</v>
      </c>
      <c r="C574" s="61" t="s">
        <v>88</v>
      </c>
      <c r="D574" s="65" t="s">
        <v>10</v>
      </c>
      <c r="E574" s="61" t="s">
        <v>11</v>
      </c>
      <c r="F574" s="72">
        <v>35</v>
      </c>
    </row>
    <row r="575" spans="2:6">
      <c r="B575" s="70">
        <v>1</v>
      </c>
      <c r="C575" s="61" t="s">
        <v>88</v>
      </c>
      <c r="D575" s="65" t="s">
        <v>10</v>
      </c>
      <c r="E575" s="61" t="s">
        <v>11</v>
      </c>
      <c r="F575" s="72">
        <v>13</v>
      </c>
    </row>
    <row r="576" spans="2:6">
      <c r="B576" s="70">
        <v>1</v>
      </c>
      <c r="C576" s="61" t="s">
        <v>88</v>
      </c>
      <c r="D576" s="65" t="s">
        <v>10</v>
      </c>
      <c r="E576" s="61" t="s">
        <v>22</v>
      </c>
      <c r="F576" s="72">
        <v>14</v>
      </c>
    </row>
    <row r="577" spans="2:6">
      <c r="B577" s="70">
        <v>1</v>
      </c>
      <c r="C577" s="61" t="s">
        <v>207</v>
      </c>
      <c r="D577" s="65" t="s">
        <v>10</v>
      </c>
      <c r="E577" s="61" t="s">
        <v>16</v>
      </c>
      <c r="F577" s="72">
        <v>16</v>
      </c>
    </row>
    <row r="578" spans="2:6">
      <c r="B578" s="70">
        <v>1</v>
      </c>
      <c r="C578" s="61" t="s">
        <v>53</v>
      </c>
      <c r="D578" s="65" t="s">
        <v>10</v>
      </c>
      <c r="E578" s="61" t="s">
        <v>11</v>
      </c>
      <c r="F578" s="72">
        <v>3</v>
      </c>
    </row>
    <row r="579" spans="2:6">
      <c r="B579" s="70">
        <v>1</v>
      </c>
      <c r="C579" s="61" t="s">
        <v>53</v>
      </c>
      <c r="D579" s="65" t="s">
        <v>10</v>
      </c>
      <c r="E579" s="61" t="s">
        <v>20</v>
      </c>
      <c r="F579" s="72">
        <v>9</v>
      </c>
    </row>
    <row r="580" spans="2:6">
      <c r="B580" s="70">
        <v>1</v>
      </c>
      <c r="C580" s="61" t="s">
        <v>53</v>
      </c>
      <c r="D580" s="65" t="s">
        <v>10</v>
      </c>
      <c r="E580" s="61" t="s">
        <v>20</v>
      </c>
      <c r="F580" s="72">
        <v>17</v>
      </c>
    </row>
    <row r="581" spans="2:6">
      <c r="B581" s="70">
        <v>1</v>
      </c>
      <c r="C581" s="61" t="s">
        <v>53</v>
      </c>
      <c r="D581" s="65" t="s">
        <v>10</v>
      </c>
      <c r="E581" s="61" t="s">
        <v>48</v>
      </c>
      <c r="F581" s="72">
        <v>31</v>
      </c>
    </row>
    <row r="582" spans="2:6">
      <c r="B582" s="70">
        <v>1</v>
      </c>
      <c r="C582" s="61" t="s">
        <v>53</v>
      </c>
      <c r="D582" s="65" t="s">
        <v>10</v>
      </c>
      <c r="E582" s="61" t="s">
        <v>16</v>
      </c>
      <c r="F582" s="72">
        <v>3</v>
      </c>
    </row>
    <row r="583" spans="2:6">
      <c r="B583" s="70">
        <v>1</v>
      </c>
      <c r="C583" s="61" t="s">
        <v>151</v>
      </c>
      <c r="D583" s="65" t="s">
        <v>10</v>
      </c>
      <c r="E583" s="61" t="s">
        <v>14</v>
      </c>
      <c r="F583" s="72">
        <v>20</v>
      </c>
    </row>
    <row r="584" spans="2:6">
      <c r="B584" s="70">
        <v>1</v>
      </c>
      <c r="C584" s="61" t="s">
        <v>151</v>
      </c>
      <c r="D584" s="65" t="s">
        <v>10</v>
      </c>
      <c r="E584" s="61" t="s">
        <v>14</v>
      </c>
      <c r="F584" s="72">
        <v>8</v>
      </c>
    </row>
    <row r="585" spans="2:6">
      <c r="B585" s="70">
        <v>1</v>
      </c>
      <c r="C585" s="61" t="s">
        <v>151</v>
      </c>
      <c r="D585" s="65" t="s">
        <v>10</v>
      </c>
      <c r="E585" s="61" t="s">
        <v>16</v>
      </c>
      <c r="F585" s="72">
        <v>17</v>
      </c>
    </row>
    <row r="586" spans="2:6">
      <c r="B586" s="70">
        <v>2</v>
      </c>
      <c r="C586" s="61" t="s">
        <v>151</v>
      </c>
      <c r="D586" s="65" t="s">
        <v>10</v>
      </c>
      <c r="E586" s="61" t="s">
        <v>43</v>
      </c>
      <c r="F586" s="72">
        <v>7</v>
      </c>
    </row>
    <row r="587" spans="2:6">
      <c r="B587" s="70">
        <v>1</v>
      </c>
      <c r="C587" s="61" t="s">
        <v>89</v>
      </c>
      <c r="D587" s="65" t="s">
        <v>10</v>
      </c>
      <c r="E587" s="61" t="s">
        <v>14</v>
      </c>
      <c r="F587" s="72">
        <v>10</v>
      </c>
    </row>
    <row r="588" spans="2:6">
      <c r="B588" s="70">
        <v>1</v>
      </c>
      <c r="C588" s="61" t="s">
        <v>90</v>
      </c>
      <c r="D588" s="65" t="s">
        <v>10</v>
      </c>
      <c r="E588" s="61" t="s">
        <v>13</v>
      </c>
      <c r="F588" s="72">
        <v>19</v>
      </c>
    </row>
    <row r="589" spans="2:6">
      <c r="B589" s="70">
        <v>1</v>
      </c>
      <c r="C589" s="61" t="s">
        <v>90</v>
      </c>
      <c r="D589" s="65" t="s">
        <v>10</v>
      </c>
      <c r="E589" s="61" t="s">
        <v>14</v>
      </c>
      <c r="F589" s="72">
        <v>1</v>
      </c>
    </row>
    <row r="590" spans="2:6">
      <c r="B590" s="70">
        <v>1</v>
      </c>
      <c r="C590" s="61" t="s">
        <v>100</v>
      </c>
      <c r="D590" s="65" t="s">
        <v>10</v>
      </c>
      <c r="E590" s="61" t="s">
        <v>20</v>
      </c>
      <c r="F590" s="72">
        <v>1</v>
      </c>
    </row>
    <row r="591" spans="2:6">
      <c r="B591" s="70">
        <v>5</v>
      </c>
      <c r="C591" s="61" t="s">
        <v>100</v>
      </c>
      <c r="D591" s="65" t="s">
        <v>10</v>
      </c>
      <c r="E591" s="61" t="s">
        <v>14</v>
      </c>
      <c r="F591" s="72">
        <v>5</v>
      </c>
    </row>
    <row r="592" spans="2:6">
      <c r="B592" s="70">
        <v>1</v>
      </c>
      <c r="C592" s="61" t="s">
        <v>100</v>
      </c>
      <c r="D592" s="65" t="s">
        <v>10</v>
      </c>
      <c r="E592" s="61" t="s">
        <v>16</v>
      </c>
      <c r="F592" s="72">
        <v>3</v>
      </c>
    </row>
    <row r="593" spans="2:6">
      <c r="B593" s="70">
        <v>1</v>
      </c>
      <c r="C593" s="61" t="s">
        <v>100</v>
      </c>
      <c r="D593" s="65" t="s">
        <v>10</v>
      </c>
      <c r="E593" s="61" t="s">
        <v>16</v>
      </c>
      <c r="F593" s="72">
        <v>20</v>
      </c>
    </row>
    <row r="594" spans="2:6">
      <c r="B594" s="70">
        <v>1</v>
      </c>
      <c r="C594" s="61" t="s">
        <v>54</v>
      </c>
      <c r="D594" s="65" t="s">
        <v>10</v>
      </c>
      <c r="E594" s="61" t="s">
        <v>16</v>
      </c>
      <c r="F594" s="72">
        <v>19</v>
      </c>
    </row>
    <row r="595" spans="2:6">
      <c r="B595" s="70">
        <v>1</v>
      </c>
      <c r="C595" s="61" t="s">
        <v>54</v>
      </c>
      <c r="D595" s="65" t="s">
        <v>10</v>
      </c>
      <c r="E595" s="61" t="s">
        <v>22</v>
      </c>
      <c r="F595" s="72">
        <v>14</v>
      </c>
    </row>
    <row r="596" spans="2:6">
      <c r="B596" s="70">
        <v>1</v>
      </c>
      <c r="C596" s="61" t="s">
        <v>54</v>
      </c>
      <c r="D596" s="65" t="s">
        <v>10</v>
      </c>
      <c r="E596" s="61" t="s">
        <v>22</v>
      </c>
      <c r="F596" s="72">
        <v>11</v>
      </c>
    </row>
    <row r="597" spans="2:6">
      <c r="B597" s="70">
        <v>1</v>
      </c>
      <c r="C597" s="61" t="s">
        <v>146</v>
      </c>
      <c r="D597" s="65" t="s">
        <v>10</v>
      </c>
      <c r="E597" s="61" t="s">
        <v>11</v>
      </c>
      <c r="F597" s="72">
        <v>30</v>
      </c>
    </row>
    <row r="598" spans="2:6">
      <c r="B598" s="70">
        <v>1</v>
      </c>
      <c r="C598" s="61" t="s">
        <v>146</v>
      </c>
      <c r="D598" s="65" t="s">
        <v>10</v>
      </c>
      <c r="E598" s="61" t="s">
        <v>14</v>
      </c>
      <c r="F598" s="72">
        <v>4</v>
      </c>
    </row>
    <row r="599" spans="2:6">
      <c r="B599" s="70">
        <v>1</v>
      </c>
      <c r="C599" s="61" t="s">
        <v>146</v>
      </c>
      <c r="D599" s="65" t="s">
        <v>10</v>
      </c>
      <c r="E599" s="61" t="s">
        <v>124</v>
      </c>
      <c r="F599" s="72">
        <v>17</v>
      </c>
    </row>
    <row r="600" spans="2:6">
      <c r="B600" s="70">
        <v>2</v>
      </c>
      <c r="C600" s="61" t="s">
        <v>55</v>
      </c>
      <c r="D600" s="65" t="s">
        <v>10</v>
      </c>
      <c r="E600" s="61" t="s">
        <v>11</v>
      </c>
      <c r="F600" s="72">
        <v>7</v>
      </c>
    </row>
    <row r="601" spans="2:6">
      <c r="B601" s="70">
        <v>1</v>
      </c>
      <c r="C601" s="61" t="s">
        <v>55</v>
      </c>
      <c r="D601" s="65" t="s">
        <v>10</v>
      </c>
      <c r="E601" s="61" t="s">
        <v>20</v>
      </c>
      <c r="F601" s="72">
        <v>25</v>
      </c>
    </row>
    <row r="602" spans="2:6">
      <c r="B602" s="70">
        <v>3</v>
      </c>
      <c r="C602" s="61" t="s">
        <v>55</v>
      </c>
      <c r="D602" s="65" t="s">
        <v>10</v>
      </c>
      <c r="E602" s="61" t="s">
        <v>48</v>
      </c>
      <c r="F602" s="72">
        <v>25</v>
      </c>
    </row>
    <row r="603" spans="2:6">
      <c r="B603" s="70">
        <v>1</v>
      </c>
      <c r="C603" s="61" t="s">
        <v>55</v>
      </c>
      <c r="D603" s="65" t="s">
        <v>10</v>
      </c>
      <c r="E603" s="61" t="s">
        <v>13</v>
      </c>
      <c r="F603" s="72">
        <v>30</v>
      </c>
    </row>
    <row r="604" spans="2:6">
      <c r="B604" s="70">
        <v>2</v>
      </c>
      <c r="C604" s="61" t="s">
        <v>55</v>
      </c>
      <c r="D604" s="65" t="s">
        <v>10</v>
      </c>
      <c r="E604" s="61" t="s">
        <v>13</v>
      </c>
      <c r="F604" s="72">
        <v>14</v>
      </c>
    </row>
    <row r="605" spans="2:6">
      <c r="B605" s="70">
        <v>1</v>
      </c>
      <c r="C605" s="61" t="s">
        <v>55</v>
      </c>
      <c r="D605" s="65" t="s">
        <v>10</v>
      </c>
      <c r="E605" s="61" t="s">
        <v>13</v>
      </c>
      <c r="F605" s="72">
        <v>1</v>
      </c>
    </row>
    <row r="606" spans="2:6">
      <c r="B606" s="70">
        <v>1</v>
      </c>
      <c r="C606" s="61" t="s">
        <v>55</v>
      </c>
      <c r="D606" s="65" t="s">
        <v>10</v>
      </c>
      <c r="E606" s="61" t="s">
        <v>13</v>
      </c>
      <c r="F606" s="72">
        <v>5</v>
      </c>
    </row>
    <row r="607" spans="2:6">
      <c r="B607" s="70">
        <v>1</v>
      </c>
      <c r="C607" s="61" t="s">
        <v>55</v>
      </c>
      <c r="D607" s="65" t="s">
        <v>10</v>
      </c>
      <c r="E607" s="61" t="s">
        <v>14</v>
      </c>
      <c r="F607" s="72">
        <v>13</v>
      </c>
    </row>
    <row r="608" spans="2:6">
      <c r="B608" s="70">
        <v>5</v>
      </c>
      <c r="C608" s="61" t="s">
        <v>55</v>
      </c>
      <c r="D608" s="65" t="s">
        <v>10</v>
      </c>
      <c r="E608" s="61" t="s">
        <v>14</v>
      </c>
      <c r="F608" s="72">
        <v>18</v>
      </c>
    </row>
    <row r="609" spans="2:6">
      <c r="B609" s="70">
        <v>1</v>
      </c>
      <c r="C609" s="61" t="s">
        <v>55</v>
      </c>
      <c r="D609" s="65" t="s">
        <v>10</v>
      </c>
      <c r="E609" s="61" t="s">
        <v>16</v>
      </c>
      <c r="F609" s="72">
        <v>30</v>
      </c>
    </row>
    <row r="610" spans="2:6">
      <c r="B610" s="70">
        <v>1</v>
      </c>
      <c r="C610" s="61" t="s">
        <v>55</v>
      </c>
      <c r="D610" s="65" t="s">
        <v>10</v>
      </c>
      <c r="E610" s="61" t="s">
        <v>16</v>
      </c>
      <c r="F610" s="72">
        <v>1</v>
      </c>
    </row>
    <row r="611" spans="2:6">
      <c r="B611" s="70">
        <v>1</v>
      </c>
      <c r="C611" s="61" t="s">
        <v>55</v>
      </c>
      <c r="D611" s="65" t="s">
        <v>10</v>
      </c>
      <c r="E611" s="61" t="s">
        <v>16</v>
      </c>
      <c r="F611" s="72">
        <v>42</v>
      </c>
    </row>
    <row r="612" spans="2:6">
      <c r="B612" s="70">
        <v>1</v>
      </c>
      <c r="C612" s="61" t="s">
        <v>55</v>
      </c>
      <c r="D612" s="65" t="s">
        <v>10</v>
      </c>
      <c r="E612" s="61" t="s">
        <v>16</v>
      </c>
      <c r="F612" s="72">
        <v>10</v>
      </c>
    </row>
    <row r="613" spans="2:6">
      <c r="B613" s="70">
        <v>1</v>
      </c>
      <c r="C613" s="61" t="s">
        <v>55</v>
      </c>
      <c r="D613" s="65" t="s">
        <v>227</v>
      </c>
      <c r="E613" s="61" t="s">
        <v>16</v>
      </c>
      <c r="F613" s="72">
        <v>3</v>
      </c>
    </row>
    <row r="614" spans="2:6">
      <c r="B614" s="70">
        <v>1</v>
      </c>
      <c r="C614" s="61" t="s">
        <v>55</v>
      </c>
      <c r="D614" s="65" t="s">
        <v>227</v>
      </c>
      <c r="E614" s="61" t="s">
        <v>16</v>
      </c>
      <c r="F614" s="72">
        <v>21</v>
      </c>
    </row>
    <row r="615" spans="2:6">
      <c r="B615" s="70">
        <v>1</v>
      </c>
      <c r="C615" s="61" t="s">
        <v>55</v>
      </c>
      <c r="D615" s="65" t="s">
        <v>227</v>
      </c>
      <c r="E615" s="61" t="s">
        <v>16</v>
      </c>
      <c r="F615" s="72">
        <v>1</v>
      </c>
    </row>
    <row r="616" spans="2:6">
      <c r="B616" s="70">
        <v>1</v>
      </c>
      <c r="C616" s="61" t="s">
        <v>55</v>
      </c>
      <c r="D616" s="65" t="s">
        <v>10</v>
      </c>
      <c r="E616" s="61" t="s">
        <v>22</v>
      </c>
      <c r="F616" s="72">
        <v>25</v>
      </c>
    </row>
    <row r="617" spans="2:6">
      <c r="B617" s="70">
        <v>1</v>
      </c>
      <c r="C617" s="61" t="s">
        <v>55</v>
      </c>
      <c r="D617" s="65" t="s">
        <v>227</v>
      </c>
      <c r="E617" s="61" t="s">
        <v>22</v>
      </c>
      <c r="F617" s="72">
        <v>14</v>
      </c>
    </row>
    <row r="618" spans="2:6">
      <c r="B618" s="70">
        <v>1</v>
      </c>
      <c r="C618" s="61" t="s">
        <v>55</v>
      </c>
      <c r="D618" s="65" t="s">
        <v>227</v>
      </c>
      <c r="E618" s="61" t="s">
        <v>58</v>
      </c>
      <c r="F618" s="72">
        <v>24</v>
      </c>
    </row>
    <row r="619" spans="2:6">
      <c r="B619" s="70">
        <v>4</v>
      </c>
      <c r="C619" s="61" t="s">
        <v>91</v>
      </c>
      <c r="D619" s="65" t="s">
        <v>227</v>
      </c>
      <c r="E619" s="61" t="s">
        <v>52</v>
      </c>
      <c r="F619" s="72">
        <v>4</v>
      </c>
    </row>
    <row r="620" spans="2:6">
      <c r="B620" s="70">
        <v>3</v>
      </c>
      <c r="C620" s="61" t="s">
        <v>91</v>
      </c>
      <c r="D620" s="65" t="s">
        <v>227</v>
      </c>
      <c r="E620" s="61" t="s">
        <v>52</v>
      </c>
      <c r="F620" s="72">
        <v>5</v>
      </c>
    </row>
    <row r="621" spans="2:6">
      <c r="B621" s="70">
        <v>1</v>
      </c>
      <c r="C621" s="61" t="s">
        <v>91</v>
      </c>
      <c r="D621" s="65" t="s">
        <v>591</v>
      </c>
      <c r="E621" s="61" t="s">
        <v>16</v>
      </c>
      <c r="F621" s="72">
        <v>35</v>
      </c>
    </row>
    <row r="622" spans="2:6">
      <c r="B622" s="70">
        <v>1</v>
      </c>
      <c r="C622" s="61" t="s">
        <v>91</v>
      </c>
      <c r="D622" s="65" t="s">
        <v>10</v>
      </c>
      <c r="E622" s="61" t="s">
        <v>22</v>
      </c>
      <c r="F622" s="72">
        <v>15</v>
      </c>
    </row>
    <row r="623" spans="2:6">
      <c r="B623" s="70">
        <v>1</v>
      </c>
      <c r="C623" s="61" t="s">
        <v>91</v>
      </c>
      <c r="D623" s="65" t="s">
        <v>227</v>
      </c>
      <c r="E623" s="61" t="s">
        <v>22</v>
      </c>
      <c r="F623" s="72">
        <v>14</v>
      </c>
    </row>
    <row r="624" spans="2:6">
      <c r="B624" s="70">
        <v>1</v>
      </c>
      <c r="C624" s="61" t="s">
        <v>91</v>
      </c>
      <c r="D624" s="65" t="s">
        <v>227</v>
      </c>
      <c r="E624" s="61" t="s">
        <v>22</v>
      </c>
      <c r="F624" s="72">
        <v>24</v>
      </c>
    </row>
    <row r="625" spans="2:6">
      <c r="B625" s="70">
        <v>1</v>
      </c>
      <c r="C625" s="61" t="s">
        <v>56</v>
      </c>
      <c r="D625" s="65" t="s">
        <v>10</v>
      </c>
      <c r="E625" s="61" t="s">
        <v>11</v>
      </c>
      <c r="F625" s="72">
        <v>13</v>
      </c>
    </row>
    <row r="626" spans="2:6">
      <c r="B626" s="70">
        <v>1</v>
      </c>
      <c r="C626" s="61" t="s">
        <v>56</v>
      </c>
      <c r="D626" s="65" t="s">
        <v>10</v>
      </c>
      <c r="E626" s="61" t="s">
        <v>11</v>
      </c>
      <c r="F626" s="72">
        <v>40</v>
      </c>
    </row>
    <row r="627" spans="2:6">
      <c r="B627" s="70">
        <v>1</v>
      </c>
      <c r="C627" s="61" t="s">
        <v>56</v>
      </c>
      <c r="D627" s="65" t="s">
        <v>227</v>
      </c>
      <c r="E627" s="61" t="s">
        <v>11</v>
      </c>
      <c r="F627" s="72">
        <v>5</v>
      </c>
    </row>
    <row r="628" spans="2:6">
      <c r="B628" s="70">
        <v>3</v>
      </c>
      <c r="C628" s="61" t="s">
        <v>56</v>
      </c>
      <c r="D628" s="65" t="s">
        <v>227</v>
      </c>
      <c r="E628" s="61" t="s">
        <v>48</v>
      </c>
      <c r="F628" s="72">
        <v>32</v>
      </c>
    </row>
    <row r="629" spans="2:6">
      <c r="B629" s="70">
        <v>1</v>
      </c>
      <c r="C629" s="61" t="s">
        <v>56</v>
      </c>
      <c r="D629" s="65" t="s">
        <v>359</v>
      </c>
      <c r="E629" s="61" t="s">
        <v>48</v>
      </c>
      <c r="F629" s="72">
        <v>45</v>
      </c>
    </row>
    <row r="630" spans="2:6">
      <c r="B630" s="70">
        <v>1</v>
      </c>
      <c r="C630" s="61" t="s">
        <v>56</v>
      </c>
      <c r="D630" s="65" t="s">
        <v>10</v>
      </c>
      <c r="E630" s="61" t="s">
        <v>48</v>
      </c>
      <c r="F630" s="72">
        <v>19</v>
      </c>
    </row>
    <row r="631" spans="2:6">
      <c r="B631" s="70">
        <v>1</v>
      </c>
      <c r="C631" s="61" t="s">
        <v>56</v>
      </c>
      <c r="D631" s="65" t="s">
        <v>359</v>
      </c>
      <c r="E631" s="61" t="s">
        <v>13</v>
      </c>
      <c r="F631" s="72">
        <v>11</v>
      </c>
    </row>
    <row r="632" spans="2:6">
      <c r="B632" s="70">
        <v>1</v>
      </c>
      <c r="C632" s="61" t="s">
        <v>56</v>
      </c>
      <c r="D632" s="65" t="s">
        <v>359</v>
      </c>
      <c r="E632" s="61" t="s">
        <v>13</v>
      </c>
      <c r="F632" s="72">
        <v>30</v>
      </c>
    </row>
    <row r="633" spans="2:6">
      <c r="B633" s="70">
        <v>1</v>
      </c>
      <c r="C633" s="61" t="s">
        <v>56</v>
      </c>
      <c r="D633" s="65" t="s">
        <v>222</v>
      </c>
      <c r="E633" s="61" t="s">
        <v>13</v>
      </c>
      <c r="F633" s="72">
        <v>3</v>
      </c>
    </row>
    <row r="634" spans="2:6">
      <c r="B634" s="70">
        <v>1</v>
      </c>
      <c r="C634" s="61" t="s">
        <v>56</v>
      </c>
      <c r="D634" s="65" t="s">
        <v>227</v>
      </c>
      <c r="E634" s="61" t="s">
        <v>13</v>
      </c>
      <c r="F634" s="72">
        <v>7</v>
      </c>
    </row>
    <row r="635" spans="2:6">
      <c r="B635" s="70">
        <v>1</v>
      </c>
      <c r="C635" s="61" t="s">
        <v>56</v>
      </c>
      <c r="D635" s="65" t="s">
        <v>359</v>
      </c>
      <c r="E635" s="61" t="s">
        <v>13</v>
      </c>
      <c r="F635" s="72">
        <v>18</v>
      </c>
    </row>
    <row r="636" spans="2:6">
      <c r="B636" s="70">
        <v>1</v>
      </c>
      <c r="C636" s="61" t="s">
        <v>56</v>
      </c>
      <c r="D636" s="65" t="s">
        <v>227</v>
      </c>
      <c r="E636" s="61" t="s">
        <v>14</v>
      </c>
      <c r="F636" s="72">
        <v>4</v>
      </c>
    </row>
    <row r="637" spans="2:6">
      <c r="B637" s="70">
        <v>1</v>
      </c>
      <c r="C637" s="61" t="s">
        <v>56</v>
      </c>
      <c r="D637" s="65" t="s">
        <v>227</v>
      </c>
      <c r="E637" s="61" t="s">
        <v>14</v>
      </c>
      <c r="F637" s="72">
        <v>30</v>
      </c>
    </row>
    <row r="638" spans="2:6">
      <c r="B638" s="70">
        <v>4</v>
      </c>
      <c r="C638" s="61" t="s">
        <v>56</v>
      </c>
      <c r="D638" s="65" t="s">
        <v>227</v>
      </c>
      <c r="E638" s="61" t="s">
        <v>14</v>
      </c>
      <c r="F638" s="72">
        <v>14</v>
      </c>
    </row>
    <row r="639" spans="2:6">
      <c r="B639" s="70">
        <v>3</v>
      </c>
      <c r="C639" s="61" t="s">
        <v>56</v>
      </c>
      <c r="D639" s="65" t="s">
        <v>10</v>
      </c>
      <c r="E639" s="61" t="s">
        <v>14</v>
      </c>
      <c r="F639" s="72">
        <v>18</v>
      </c>
    </row>
    <row r="640" spans="2:6">
      <c r="B640" s="70">
        <v>1</v>
      </c>
      <c r="C640" s="61" t="s">
        <v>56</v>
      </c>
      <c r="D640" s="65" t="s">
        <v>10</v>
      </c>
      <c r="E640" s="61" t="s">
        <v>16</v>
      </c>
      <c r="F640" s="72">
        <v>17</v>
      </c>
    </row>
    <row r="641" spans="2:6">
      <c r="B641" s="70">
        <v>1</v>
      </c>
      <c r="C641" s="61" t="s">
        <v>56</v>
      </c>
      <c r="D641" s="65" t="s">
        <v>227</v>
      </c>
      <c r="E641" s="61" t="s">
        <v>16</v>
      </c>
      <c r="F641" s="72">
        <v>5</v>
      </c>
    </row>
    <row r="642" spans="2:6">
      <c r="B642" s="70">
        <v>0</v>
      </c>
      <c r="C642" s="61" t="s">
        <v>56</v>
      </c>
      <c r="D642" s="65" t="s">
        <v>227</v>
      </c>
      <c r="E642" s="61" t="s">
        <v>16</v>
      </c>
      <c r="F642" s="72">
        <v>2</v>
      </c>
    </row>
    <row r="643" spans="2:6">
      <c r="B643" s="70">
        <v>1</v>
      </c>
      <c r="C643" s="61" t="s">
        <v>56</v>
      </c>
      <c r="D643" s="65" t="s">
        <v>227</v>
      </c>
      <c r="E643" s="61" t="s">
        <v>16</v>
      </c>
      <c r="F643" s="72">
        <v>40</v>
      </c>
    </row>
    <row r="644" spans="2:6">
      <c r="B644" s="70">
        <v>1</v>
      </c>
      <c r="C644" s="61" t="s">
        <v>56</v>
      </c>
      <c r="D644" s="65" t="s">
        <v>227</v>
      </c>
      <c r="E644" s="61" t="s">
        <v>22</v>
      </c>
      <c r="F644" s="72">
        <v>30</v>
      </c>
    </row>
    <row r="645" spans="2:6">
      <c r="B645" s="70">
        <v>1</v>
      </c>
      <c r="C645" s="61" t="s">
        <v>56</v>
      </c>
      <c r="D645" s="65" t="s">
        <v>227</v>
      </c>
      <c r="E645" s="61" t="s">
        <v>22</v>
      </c>
      <c r="F645" s="72">
        <v>25</v>
      </c>
    </row>
    <row r="646" spans="2:6">
      <c r="B646" s="70">
        <v>4</v>
      </c>
      <c r="C646" s="61" t="s">
        <v>56</v>
      </c>
      <c r="D646" s="65" t="s">
        <v>227</v>
      </c>
      <c r="E646" s="61" t="s">
        <v>17</v>
      </c>
      <c r="F646" s="72">
        <v>22</v>
      </c>
    </row>
    <row r="647" spans="2:6">
      <c r="B647" s="70">
        <v>1</v>
      </c>
      <c r="C647" s="61" t="s">
        <v>57</v>
      </c>
      <c r="D647" s="65" t="s">
        <v>227</v>
      </c>
      <c r="E647" s="61" t="s">
        <v>11</v>
      </c>
      <c r="F647" s="72">
        <v>18</v>
      </c>
    </row>
    <row r="648" spans="2:6">
      <c r="B648" s="70">
        <v>1</v>
      </c>
      <c r="C648" s="61" t="s">
        <v>57</v>
      </c>
      <c r="D648" s="65" t="s">
        <v>227</v>
      </c>
      <c r="E648" s="61" t="s">
        <v>20</v>
      </c>
      <c r="F648" s="72">
        <v>13</v>
      </c>
    </row>
    <row r="649" spans="2:6">
      <c r="B649" s="70">
        <v>1</v>
      </c>
      <c r="C649" s="61" t="s">
        <v>57</v>
      </c>
      <c r="D649" s="65" t="s">
        <v>227</v>
      </c>
      <c r="E649" s="61" t="s">
        <v>48</v>
      </c>
      <c r="F649" s="72">
        <v>14</v>
      </c>
    </row>
    <row r="650" spans="2:6">
      <c r="B650" s="70">
        <v>1</v>
      </c>
      <c r="C650" s="61" t="s">
        <v>57</v>
      </c>
      <c r="D650" s="65" t="s">
        <v>227</v>
      </c>
      <c r="E650" s="61" t="s">
        <v>13</v>
      </c>
      <c r="F650" s="72">
        <v>28</v>
      </c>
    </row>
    <row r="651" spans="2:6">
      <c r="B651" s="70">
        <v>1</v>
      </c>
      <c r="C651" s="61" t="s">
        <v>57</v>
      </c>
      <c r="D651" s="65" t="s">
        <v>227</v>
      </c>
      <c r="E651" s="61" t="s">
        <v>13</v>
      </c>
      <c r="F651" s="72">
        <v>20</v>
      </c>
    </row>
    <row r="652" spans="2:6">
      <c r="B652" s="70">
        <v>1</v>
      </c>
      <c r="C652" s="61" t="s">
        <v>57</v>
      </c>
      <c r="D652" s="65" t="s">
        <v>227</v>
      </c>
      <c r="E652" s="61" t="s">
        <v>13</v>
      </c>
      <c r="F652" s="72">
        <v>25</v>
      </c>
    </row>
    <row r="653" spans="2:6">
      <c r="B653" s="70">
        <v>1</v>
      </c>
      <c r="C653" s="61" t="s">
        <v>57</v>
      </c>
      <c r="D653" s="65" t="s">
        <v>227</v>
      </c>
      <c r="E653" s="61" t="s">
        <v>14</v>
      </c>
      <c r="F653" s="72">
        <v>23</v>
      </c>
    </row>
    <row r="654" spans="2:6">
      <c r="B654" s="70">
        <v>3</v>
      </c>
      <c r="C654" s="61" t="s">
        <v>57</v>
      </c>
      <c r="D654" s="65" t="s">
        <v>227</v>
      </c>
      <c r="E654" s="61" t="s">
        <v>14</v>
      </c>
      <c r="F654" s="72">
        <v>28</v>
      </c>
    </row>
    <row r="655" spans="2:6">
      <c r="B655" s="70">
        <v>1</v>
      </c>
      <c r="C655" s="61" t="s">
        <v>57</v>
      </c>
      <c r="D655" s="65" t="s">
        <v>227</v>
      </c>
      <c r="E655" s="61" t="s">
        <v>14</v>
      </c>
      <c r="F655" s="72">
        <v>14</v>
      </c>
    </row>
    <row r="656" spans="2:6">
      <c r="B656" s="70">
        <v>1</v>
      </c>
      <c r="C656" s="61" t="s">
        <v>57</v>
      </c>
      <c r="D656" s="65" t="s">
        <v>227</v>
      </c>
      <c r="E656" s="61" t="s">
        <v>14</v>
      </c>
      <c r="F656" s="72">
        <v>20</v>
      </c>
    </row>
    <row r="657" spans="1:7">
      <c r="B657" s="70">
        <v>1</v>
      </c>
      <c r="C657" s="61" t="s">
        <v>57</v>
      </c>
      <c r="D657" s="65" t="s">
        <v>359</v>
      </c>
      <c r="E657" s="61" t="s">
        <v>16</v>
      </c>
      <c r="F657" s="72">
        <v>10</v>
      </c>
    </row>
    <row r="658" spans="1:7">
      <c r="B658" s="70">
        <v>1</v>
      </c>
      <c r="C658" s="61" t="s">
        <v>57</v>
      </c>
      <c r="D658" s="65" t="s">
        <v>227</v>
      </c>
      <c r="E658" s="61" t="s">
        <v>16</v>
      </c>
      <c r="F658" s="72">
        <v>1.5</v>
      </c>
    </row>
    <row r="659" spans="1:7">
      <c r="B659" s="70">
        <v>1</v>
      </c>
      <c r="C659" s="61" t="s">
        <v>57</v>
      </c>
      <c r="D659" s="65" t="s">
        <v>227</v>
      </c>
      <c r="E659" s="61" t="s">
        <v>16</v>
      </c>
      <c r="F659" s="72">
        <v>0</v>
      </c>
    </row>
    <row r="660" spans="1:7">
      <c r="B660" s="70">
        <v>1</v>
      </c>
      <c r="C660" s="61" t="s">
        <v>57</v>
      </c>
      <c r="D660" s="65" t="s">
        <v>227</v>
      </c>
      <c r="E660" s="61" t="s">
        <v>22</v>
      </c>
      <c r="F660" s="72">
        <v>0.5</v>
      </c>
    </row>
    <row r="661" spans="1:7">
      <c r="B661" s="70">
        <v>1</v>
      </c>
      <c r="C661" s="61" t="s">
        <v>57</v>
      </c>
      <c r="D661" s="65" t="s">
        <v>359</v>
      </c>
      <c r="E661" s="61" t="s">
        <v>22</v>
      </c>
      <c r="F661" s="72">
        <v>17</v>
      </c>
    </row>
    <row r="662" spans="1:7">
      <c r="B662" s="70">
        <v>1</v>
      </c>
      <c r="C662" s="61" t="s">
        <v>57</v>
      </c>
      <c r="D662" s="65" t="s">
        <v>227</v>
      </c>
      <c r="E662" s="61" t="s">
        <v>22</v>
      </c>
      <c r="F662" s="72">
        <v>10</v>
      </c>
    </row>
    <row r="663" spans="1:7">
      <c r="B663" s="70">
        <v>1</v>
      </c>
      <c r="C663" s="61" t="s">
        <v>57</v>
      </c>
      <c r="D663" s="65" t="s">
        <v>227</v>
      </c>
      <c r="E663" s="61" t="s">
        <v>22</v>
      </c>
      <c r="F663" s="72">
        <v>20</v>
      </c>
    </row>
    <row r="664" spans="1:7">
      <c r="B664" s="70">
        <v>1</v>
      </c>
      <c r="C664" s="61" t="s">
        <v>57</v>
      </c>
      <c r="D664" s="65" t="s">
        <v>359</v>
      </c>
      <c r="E664" s="61" t="s">
        <v>22</v>
      </c>
      <c r="F664" s="72">
        <v>6</v>
      </c>
    </row>
    <row r="665" spans="1:7">
      <c r="B665" s="70">
        <v>1</v>
      </c>
      <c r="C665" s="61" t="s">
        <v>57</v>
      </c>
      <c r="D665" s="65" t="s">
        <v>227</v>
      </c>
      <c r="E665" s="61" t="s">
        <v>58</v>
      </c>
      <c r="F665" s="72">
        <v>8</v>
      </c>
    </row>
    <row r="666" spans="1:7">
      <c r="B666" s="70">
        <v>1</v>
      </c>
      <c r="C666" s="61" t="s">
        <v>57</v>
      </c>
      <c r="D666" s="65" t="s">
        <v>10</v>
      </c>
      <c r="E666" s="61" t="s">
        <v>58</v>
      </c>
      <c r="F666" s="72">
        <v>18</v>
      </c>
    </row>
    <row r="667" spans="1:7">
      <c r="B667" s="70">
        <v>1</v>
      </c>
      <c r="C667" s="61" t="s">
        <v>57</v>
      </c>
      <c r="D667" s="65" t="s">
        <v>359</v>
      </c>
      <c r="E667" s="61" t="s">
        <v>17</v>
      </c>
      <c r="F667" s="72">
        <v>12</v>
      </c>
    </row>
    <row r="668" spans="1:7">
      <c r="B668" s="70">
        <v>1</v>
      </c>
      <c r="C668" s="61" t="s">
        <v>57</v>
      </c>
      <c r="D668" s="65" t="s">
        <v>359</v>
      </c>
      <c r="E668" s="61" t="s">
        <v>17</v>
      </c>
      <c r="F668" s="72">
        <v>25</v>
      </c>
    </row>
    <row r="669" spans="1:7">
      <c r="B669" s="70">
        <v>1</v>
      </c>
      <c r="C669" s="61" t="s">
        <v>57</v>
      </c>
      <c r="D669" s="65" t="s">
        <v>227</v>
      </c>
      <c r="E669" s="61" t="s">
        <v>17</v>
      </c>
      <c r="F669" s="72">
        <v>42</v>
      </c>
    </row>
    <row r="671" spans="1:7">
      <c r="A671" s="33"/>
      <c r="B671" s="45">
        <f>SUM(B215:B670)</f>
        <v>589</v>
      </c>
      <c r="C671" s="33"/>
      <c r="D671" s="33"/>
      <c r="E671" s="33"/>
      <c r="F671" s="45"/>
      <c r="G671" s="33"/>
    </row>
    <row r="673" spans="1:7">
      <c r="A673" s="11" t="s">
        <v>592</v>
      </c>
      <c r="B673" s="62">
        <v>1</v>
      </c>
      <c r="C673" s="59" t="s">
        <v>9</v>
      </c>
      <c r="D673" s="64" t="s">
        <v>10</v>
      </c>
      <c r="E673" s="59" t="s">
        <v>11</v>
      </c>
      <c r="F673" s="64">
        <v>9</v>
      </c>
      <c r="G673" s="14" t="s">
        <v>569</v>
      </c>
    </row>
    <row r="674" spans="1:7">
      <c r="B674" s="63">
        <v>1</v>
      </c>
      <c r="C674" s="61" t="s">
        <v>9</v>
      </c>
      <c r="D674" s="65" t="s">
        <v>10</v>
      </c>
      <c r="E674" s="61" t="s">
        <v>48</v>
      </c>
      <c r="F674" s="65">
        <v>15</v>
      </c>
    </row>
    <row r="675" spans="1:7">
      <c r="B675" s="63">
        <v>1</v>
      </c>
      <c r="C675" s="61" t="s">
        <v>9</v>
      </c>
      <c r="D675" s="65" t="s">
        <v>10</v>
      </c>
      <c r="E675" s="61" t="s">
        <v>13</v>
      </c>
      <c r="F675" s="65">
        <v>20</v>
      </c>
    </row>
    <row r="676" spans="1:7">
      <c r="B676" s="63">
        <v>1</v>
      </c>
      <c r="C676" s="61" t="s">
        <v>9</v>
      </c>
      <c r="D676" s="65" t="s">
        <v>10</v>
      </c>
      <c r="E676" s="61" t="s">
        <v>16</v>
      </c>
      <c r="F676" s="65">
        <v>25</v>
      </c>
    </row>
    <row r="677" spans="1:7">
      <c r="B677" s="63">
        <v>1</v>
      </c>
      <c r="C677" s="61" t="s">
        <v>9</v>
      </c>
      <c r="D677" s="65" t="s">
        <v>10</v>
      </c>
      <c r="E677" s="61" t="s">
        <v>16</v>
      </c>
      <c r="F677" s="65">
        <v>3</v>
      </c>
    </row>
    <row r="678" spans="1:7">
      <c r="B678" s="63">
        <v>1</v>
      </c>
      <c r="C678" s="61" t="s">
        <v>15</v>
      </c>
      <c r="D678" s="65" t="s">
        <v>10</v>
      </c>
      <c r="E678" s="61" t="s">
        <v>11</v>
      </c>
      <c r="F678" s="65">
        <v>3</v>
      </c>
    </row>
    <row r="679" spans="1:7">
      <c r="B679" s="63">
        <v>1</v>
      </c>
      <c r="C679" s="61" t="s">
        <v>15</v>
      </c>
      <c r="D679" s="65" t="s">
        <v>10</v>
      </c>
      <c r="E679" s="61" t="s">
        <v>20</v>
      </c>
      <c r="F679" s="65">
        <v>15</v>
      </c>
    </row>
    <row r="680" spans="1:7">
      <c r="B680" s="63">
        <v>1</v>
      </c>
      <c r="C680" s="61" t="s">
        <v>15</v>
      </c>
      <c r="D680" s="65" t="s">
        <v>10</v>
      </c>
      <c r="E680" s="61" t="s">
        <v>48</v>
      </c>
      <c r="F680" s="65">
        <v>45</v>
      </c>
    </row>
    <row r="681" spans="1:7">
      <c r="B681" s="63">
        <v>1</v>
      </c>
      <c r="C681" s="61" t="s">
        <v>15</v>
      </c>
      <c r="D681" s="65" t="s">
        <v>10</v>
      </c>
      <c r="E681" s="61" t="s">
        <v>13</v>
      </c>
      <c r="F681" s="65">
        <v>30</v>
      </c>
    </row>
    <row r="682" spans="1:7">
      <c r="B682" s="63">
        <v>1</v>
      </c>
      <c r="C682" s="61" t="s">
        <v>15</v>
      </c>
      <c r="D682" s="65" t="s">
        <v>10</v>
      </c>
      <c r="E682" s="61" t="s">
        <v>13</v>
      </c>
      <c r="F682" s="65">
        <v>8</v>
      </c>
    </row>
    <row r="683" spans="1:7">
      <c r="B683" s="63">
        <v>2</v>
      </c>
      <c r="C683" s="61" t="s">
        <v>15</v>
      </c>
      <c r="D683" s="65" t="s">
        <v>10</v>
      </c>
      <c r="E683" s="61" t="s">
        <v>13</v>
      </c>
      <c r="F683" s="65">
        <v>2</v>
      </c>
    </row>
    <row r="684" spans="1:7">
      <c r="B684" s="63">
        <v>1</v>
      </c>
      <c r="C684" s="61" t="s">
        <v>15</v>
      </c>
      <c r="D684" s="65" t="s">
        <v>10</v>
      </c>
      <c r="E684" s="61" t="s">
        <v>14</v>
      </c>
      <c r="F684" s="65">
        <v>2</v>
      </c>
    </row>
    <row r="685" spans="1:7">
      <c r="B685" s="63">
        <v>1</v>
      </c>
      <c r="C685" s="61" t="s">
        <v>15</v>
      </c>
      <c r="D685" s="65" t="s">
        <v>10</v>
      </c>
      <c r="E685" s="61" t="s">
        <v>14</v>
      </c>
      <c r="F685" s="65">
        <v>25</v>
      </c>
    </row>
    <row r="686" spans="1:7">
      <c r="B686" s="63">
        <v>1</v>
      </c>
      <c r="C686" s="61" t="s">
        <v>15</v>
      </c>
      <c r="D686" s="65" t="s">
        <v>10</v>
      </c>
      <c r="E686" s="61" t="s">
        <v>16</v>
      </c>
      <c r="F686" s="65">
        <v>2</v>
      </c>
    </row>
    <row r="687" spans="1:7">
      <c r="B687" s="63">
        <v>1</v>
      </c>
      <c r="C687" s="61" t="s">
        <v>15</v>
      </c>
      <c r="D687" s="65" t="s">
        <v>10</v>
      </c>
      <c r="E687" s="61" t="s">
        <v>16</v>
      </c>
      <c r="F687" s="65">
        <v>4</v>
      </c>
    </row>
    <row r="688" spans="1:7">
      <c r="B688" s="63">
        <v>1</v>
      </c>
      <c r="C688" s="61" t="s">
        <v>15</v>
      </c>
      <c r="D688" s="65" t="s">
        <v>10</v>
      </c>
      <c r="E688" s="61" t="s">
        <v>16</v>
      </c>
      <c r="F688" s="65">
        <v>2</v>
      </c>
    </row>
    <row r="689" spans="2:6">
      <c r="B689" s="63">
        <v>1</v>
      </c>
      <c r="C689" s="61" t="s">
        <v>15</v>
      </c>
      <c r="D689" s="65" t="s">
        <v>10</v>
      </c>
      <c r="E689" s="61" t="s">
        <v>16</v>
      </c>
      <c r="F689" s="65">
        <v>4</v>
      </c>
    </row>
    <row r="690" spans="2:6">
      <c r="B690" s="63">
        <v>1</v>
      </c>
      <c r="C690" s="61" t="s">
        <v>15</v>
      </c>
      <c r="D690" s="65" t="s">
        <v>10</v>
      </c>
      <c r="E690" s="61" t="s">
        <v>16</v>
      </c>
      <c r="F690" s="65">
        <v>54</v>
      </c>
    </row>
    <row r="691" spans="2:6">
      <c r="B691" s="63">
        <v>1</v>
      </c>
      <c r="C691" s="61" t="s">
        <v>15</v>
      </c>
      <c r="D691" s="65" t="s">
        <v>10</v>
      </c>
      <c r="E691" s="61" t="s">
        <v>16</v>
      </c>
      <c r="F691" s="65">
        <v>39</v>
      </c>
    </row>
    <row r="692" spans="2:6">
      <c r="B692" s="63">
        <v>1</v>
      </c>
      <c r="C692" s="61" t="s">
        <v>15</v>
      </c>
      <c r="D692" s="65" t="s">
        <v>10</v>
      </c>
      <c r="E692" s="61" t="s">
        <v>16</v>
      </c>
      <c r="F692" s="65">
        <v>33</v>
      </c>
    </row>
    <row r="693" spans="2:6">
      <c r="B693" s="63">
        <v>1</v>
      </c>
      <c r="C693" s="61" t="s">
        <v>15</v>
      </c>
      <c r="D693" s="65" t="s">
        <v>10</v>
      </c>
      <c r="E693" s="61" t="s">
        <v>16</v>
      </c>
      <c r="F693" s="65">
        <v>15</v>
      </c>
    </row>
    <row r="694" spans="2:6">
      <c r="B694" s="63">
        <v>1</v>
      </c>
      <c r="C694" s="61" t="s">
        <v>15</v>
      </c>
      <c r="D694" s="65" t="s">
        <v>10</v>
      </c>
      <c r="E694" s="61" t="s">
        <v>16</v>
      </c>
      <c r="F694" s="65">
        <v>28</v>
      </c>
    </row>
    <row r="695" spans="2:6">
      <c r="B695" s="63">
        <v>1</v>
      </c>
      <c r="C695" s="61" t="s">
        <v>15</v>
      </c>
      <c r="D695" s="65" t="s">
        <v>10</v>
      </c>
      <c r="E695" s="61" t="s">
        <v>16</v>
      </c>
      <c r="F695" s="65">
        <v>1</v>
      </c>
    </row>
    <row r="696" spans="2:6">
      <c r="B696" s="63">
        <v>1</v>
      </c>
      <c r="C696" s="61" t="s">
        <v>15</v>
      </c>
      <c r="D696" s="65" t="s">
        <v>10</v>
      </c>
      <c r="E696" s="61" t="s">
        <v>16</v>
      </c>
      <c r="F696" s="65">
        <v>16</v>
      </c>
    </row>
    <row r="697" spans="2:6">
      <c r="B697" s="63">
        <v>1</v>
      </c>
      <c r="C697" s="61" t="s">
        <v>15</v>
      </c>
      <c r="D697" s="65" t="s">
        <v>10</v>
      </c>
      <c r="E697" s="61" t="s">
        <v>17</v>
      </c>
      <c r="F697" s="65">
        <v>5</v>
      </c>
    </row>
    <row r="698" spans="2:6">
      <c r="B698" s="63">
        <v>1</v>
      </c>
      <c r="C698" s="61" t="s">
        <v>18</v>
      </c>
      <c r="D698" s="65" t="s">
        <v>10</v>
      </c>
      <c r="E698" s="61" t="s">
        <v>11</v>
      </c>
      <c r="F698" s="65">
        <v>35</v>
      </c>
    </row>
    <row r="699" spans="2:6">
      <c r="B699" s="63">
        <v>1</v>
      </c>
      <c r="C699" s="61" t="s">
        <v>18</v>
      </c>
      <c r="D699" s="65" t="s">
        <v>10</v>
      </c>
      <c r="E699" s="61" t="s">
        <v>13</v>
      </c>
      <c r="F699" s="65">
        <v>35</v>
      </c>
    </row>
    <row r="700" spans="2:6">
      <c r="B700" s="63">
        <v>1</v>
      </c>
      <c r="C700" s="61" t="s">
        <v>18</v>
      </c>
      <c r="D700" s="65" t="s">
        <v>10</v>
      </c>
      <c r="E700" s="61" t="s">
        <v>16</v>
      </c>
      <c r="F700" s="65">
        <v>20</v>
      </c>
    </row>
    <row r="701" spans="2:6">
      <c r="B701" s="63">
        <v>1</v>
      </c>
      <c r="C701" s="61" t="s">
        <v>18</v>
      </c>
      <c r="D701" s="65" t="s">
        <v>10</v>
      </c>
      <c r="E701" s="61" t="s">
        <v>16</v>
      </c>
      <c r="F701" s="65">
        <v>1</v>
      </c>
    </row>
    <row r="702" spans="2:6">
      <c r="B702" s="63">
        <v>1</v>
      </c>
      <c r="C702" s="61" t="s">
        <v>19</v>
      </c>
      <c r="D702" s="65" t="s">
        <v>10</v>
      </c>
      <c r="E702" s="61" t="s">
        <v>20</v>
      </c>
      <c r="F702" s="65">
        <v>16</v>
      </c>
    </row>
    <row r="703" spans="2:6">
      <c r="B703" s="63">
        <v>1</v>
      </c>
      <c r="C703" s="61" t="s">
        <v>21</v>
      </c>
      <c r="D703" s="65" t="s">
        <v>10</v>
      </c>
      <c r="E703" s="61" t="s">
        <v>13</v>
      </c>
      <c r="F703" s="65">
        <v>8</v>
      </c>
    </row>
    <row r="704" spans="2:6">
      <c r="B704" s="63">
        <v>1</v>
      </c>
      <c r="C704" s="61" t="s">
        <v>21</v>
      </c>
      <c r="D704" s="65" t="s">
        <v>10</v>
      </c>
      <c r="E704" s="61" t="s">
        <v>13</v>
      </c>
      <c r="F704" s="65">
        <v>35</v>
      </c>
    </row>
    <row r="705" spans="2:6">
      <c r="B705" s="63">
        <v>1</v>
      </c>
      <c r="C705" s="61" t="s">
        <v>21</v>
      </c>
      <c r="D705" s="65" t="s">
        <v>10</v>
      </c>
      <c r="E705" s="61" t="s">
        <v>13</v>
      </c>
      <c r="F705" s="65">
        <v>24</v>
      </c>
    </row>
    <row r="706" spans="2:6">
      <c r="B706" s="63">
        <v>1</v>
      </c>
      <c r="C706" s="61" t="s">
        <v>21</v>
      </c>
      <c r="D706" s="65" t="s">
        <v>10</v>
      </c>
      <c r="E706" s="61" t="s">
        <v>13</v>
      </c>
      <c r="F706" s="65">
        <v>25</v>
      </c>
    </row>
    <row r="707" spans="2:6">
      <c r="B707" s="63">
        <v>1</v>
      </c>
      <c r="C707" s="61" t="s">
        <v>21</v>
      </c>
      <c r="D707" s="65" t="s">
        <v>10</v>
      </c>
      <c r="E707" s="61" t="s">
        <v>13</v>
      </c>
      <c r="F707" s="65">
        <v>1</v>
      </c>
    </row>
    <row r="708" spans="2:6">
      <c r="B708" s="63">
        <v>1</v>
      </c>
      <c r="C708" s="61" t="s">
        <v>21</v>
      </c>
      <c r="D708" s="65" t="s">
        <v>10</v>
      </c>
      <c r="E708" s="61" t="s">
        <v>14</v>
      </c>
      <c r="F708" s="65">
        <v>0</v>
      </c>
    </row>
    <row r="709" spans="2:6">
      <c r="B709" s="63">
        <v>1</v>
      </c>
      <c r="C709" s="61" t="s">
        <v>21</v>
      </c>
      <c r="D709" s="65" t="s">
        <v>10</v>
      </c>
      <c r="E709" s="61" t="s">
        <v>16</v>
      </c>
      <c r="F709" s="65">
        <v>17</v>
      </c>
    </row>
    <row r="710" spans="2:6">
      <c r="B710" s="63">
        <v>1</v>
      </c>
      <c r="C710" s="61" t="s">
        <v>21</v>
      </c>
      <c r="D710" s="65" t="s">
        <v>10</v>
      </c>
      <c r="E710" s="61" t="s">
        <v>16</v>
      </c>
      <c r="F710" s="65">
        <v>5</v>
      </c>
    </row>
    <row r="711" spans="2:6">
      <c r="B711" s="63">
        <v>1</v>
      </c>
      <c r="C711" s="61" t="s">
        <v>21</v>
      </c>
      <c r="D711" s="65" t="s">
        <v>10</v>
      </c>
      <c r="E711" s="61" t="s">
        <v>16</v>
      </c>
      <c r="F711" s="65">
        <v>5</v>
      </c>
    </row>
    <row r="712" spans="2:6">
      <c r="B712" s="63">
        <v>1</v>
      </c>
      <c r="C712" s="61" t="s">
        <v>21</v>
      </c>
      <c r="D712" s="65" t="s">
        <v>10</v>
      </c>
      <c r="E712" s="61" t="s">
        <v>16</v>
      </c>
      <c r="F712" s="65">
        <v>6</v>
      </c>
    </row>
    <row r="713" spans="2:6">
      <c r="B713" s="63">
        <v>1</v>
      </c>
      <c r="C713" s="61" t="s">
        <v>21</v>
      </c>
      <c r="D713" s="65" t="s">
        <v>10</v>
      </c>
      <c r="E713" s="61" t="s">
        <v>16</v>
      </c>
      <c r="F713" s="65">
        <v>0.5</v>
      </c>
    </row>
    <row r="714" spans="2:6">
      <c r="B714" s="63">
        <v>1</v>
      </c>
      <c r="C714" s="61" t="s">
        <v>21</v>
      </c>
      <c r="D714" s="65" t="s">
        <v>10</v>
      </c>
      <c r="E714" s="61" t="s">
        <v>16</v>
      </c>
      <c r="F714" s="65">
        <v>5</v>
      </c>
    </row>
    <row r="715" spans="2:6">
      <c r="B715" s="63">
        <v>1</v>
      </c>
      <c r="C715" s="61" t="s">
        <v>21</v>
      </c>
      <c r="D715" s="65" t="s">
        <v>10</v>
      </c>
      <c r="E715" s="61" t="s">
        <v>16</v>
      </c>
      <c r="F715" s="65">
        <v>4</v>
      </c>
    </row>
    <row r="716" spans="2:6">
      <c r="B716" s="63">
        <v>1</v>
      </c>
      <c r="C716" s="61" t="s">
        <v>21</v>
      </c>
      <c r="D716" s="65" t="s">
        <v>10</v>
      </c>
      <c r="E716" s="61" t="s">
        <v>16</v>
      </c>
      <c r="F716" s="65">
        <v>8</v>
      </c>
    </row>
    <row r="717" spans="2:6">
      <c r="B717" s="63">
        <v>1</v>
      </c>
      <c r="C717" s="61" t="s">
        <v>21</v>
      </c>
      <c r="D717" s="65" t="s">
        <v>10</v>
      </c>
      <c r="E717" s="61" t="s">
        <v>16</v>
      </c>
      <c r="F717" s="65">
        <v>2</v>
      </c>
    </row>
    <row r="718" spans="2:6">
      <c r="B718" s="63">
        <v>1</v>
      </c>
      <c r="C718" s="61" t="s">
        <v>21</v>
      </c>
      <c r="D718" s="65" t="s">
        <v>10</v>
      </c>
      <c r="E718" s="61" t="s">
        <v>17</v>
      </c>
      <c r="F718" s="65">
        <v>16</v>
      </c>
    </row>
    <row r="719" spans="2:6">
      <c r="B719" s="63">
        <v>1</v>
      </c>
      <c r="C719" s="61" t="s">
        <v>23</v>
      </c>
      <c r="D719" s="65" t="s">
        <v>10</v>
      </c>
      <c r="E719" s="61" t="s">
        <v>16</v>
      </c>
      <c r="F719" s="65">
        <v>13</v>
      </c>
    </row>
    <row r="720" spans="2:6">
      <c r="B720" s="63">
        <v>1</v>
      </c>
      <c r="C720" s="61" t="s">
        <v>23</v>
      </c>
      <c r="D720" s="65" t="s">
        <v>10</v>
      </c>
      <c r="E720" s="61" t="s">
        <v>16</v>
      </c>
      <c r="F720" s="65">
        <v>10</v>
      </c>
    </row>
    <row r="721" spans="2:6">
      <c r="B721" s="63">
        <v>1</v>
      </c>
      <c r="C721" s="61" t="s">
        <v>23</v>
      </c>
      <c r="D721" s="65" t="s">
        <v>10</v>
      </c>
      <c r="E721" s="61" t="s">
        <v>16</v>
      </c>
      <c r="F721" s="65">
        <v>2</v>
      </c>
    </row>
    <row r="722" spans="2:6">
      <c r="B722" s="63">
        <v>1</v>
      </c>
      <c r="C722" s="61" t="s">
        <v>23</v>
      </c>
      <c r="D722" s="65" t="s">
        <v>10</v>
      </c>
      <c r="E722" s="61" t="s">
        <v>22</v>
      </c>
      <c r="F722" s="65">
        <v>13</v>
      </c>
    </row>
    <row r="723" spans="2:6">
      <c r="B723" s="63">
        <v>1</v>
      </c>
      <c r="C723" s="61" t="s">
        <v>60</v>
      </c>
      <c r="D723" s="65" t="s">
        <v>10</v>
      </c>
      <c r="E723" s="61" t="s">
        <v>22</v>
      </c>
      <c r="F723" s="65">
        <v>26</v>
      </c>
    </row>
    <row r="724" spans="2:6">
      <c r="B724" s="63">
        <v>1</v>
      </c>
      <c r="C724" s="61" t="s">
        <v>24</v>
      </c>
      <c r="D724" s="65" t="s">
        <v>10</v>
      </c>
      <c r="E724" s="61" t="s">
        <v>11</v>
      </c>
      <c r="F724" s="65">
        <v>40</v>
      </c>
    </row>
    <row r="725" spans="2:6">
      <c r="B725" s="63">
        <v>1</v>
      </c>
      <c r="C725" s="61" t="s">
        <v>24</v>
      </c>
      <c r="D725" s="65" t="s">
        <v>10</v>
      </c>
      <c r="E725" s="61" t="s">
        <v>20</v>
      </c>
      <c r="F725" s="65">
        <v>8</v>
      </c>
    </row>
    <row r="726" spans="2:6">
      <c r="B726" s="63">
        <v>1</v>
      </c>
      <c r="C726" s="61" t="s">
        <v>24</v>
      </c>
      <c r="D726" s="65" t="s">
        <v>10</v>
      </c>
      <c r="E726" s="61" t="s">
        <v>20</v>
      </c>
      <c r="F726" s="65">
        <v>15</v>
      </c>
    </row>
    <row r="727" spans="2:6">
      <c r="B727" s="63">
        <v>1</v>
      </c>
      <c r="C727" s="61" t="s">
        <v>24</v>
      </c>
      <c r="D727" s="65" t="s">
        <v>10</v>
      </c>
      <c r="E727" s="61" t="s">
        <v>20</v>
      </c>
      <c r="F727" s="65">
        <v>6</v>
      </c>
    </row>
    <row r="728" spans="2:6">
      <c r="B728" s="63">
        <v>1</v>
      </c>
      <c r="C728" s="61" t="s">
        <v>24</v>
      </c>
      <c r="D728" s="65" t="s">
        <v>10</v>
      </c>
      <c r="E728" s="61" t="s">
        <v>20</v>
      </c>
      <c r="F728" s="65">
        <v>26</v>
      </c>
    </row>
    <row r="729" spans="2:6">
      <c r="B729" s="63">
        <v>1</v>
      </c>
      <c r="C729" s="61" t="s">
        <v>24</v>
      </c>
      <c r="D729" s="65" t="s">
        <v>10</v>
      </c>
      <c r="E729" s="61" t="s">
        <v>48</v>
      </c>
      <c r="F729" s="65">
        <v>15</v>
      </c>
    </row>
    <row r="730" spans="2:6">
      <c r="B730" s="63">
        <v>1</v>
      </c>
      <c r="C730" s="61" t="s">
        <v>24</v>
      </c>
      <c r="D730" s="65" t="s">
        <v>10</v>
      </c>
      <c r="E730" s="61" t="s">
        <v>13</v>
      </c>
      <c r="F730" s="65">
        <v>20</v>
      </c>
    </row>
    <row r="731" spans="2:6">
      <c r="B731" s="63">
        <v>1</v>
      </c>
      <c r="C731" s="61" t="s">
        <v>24</v>
      </c>
      <c r="D731" s="65" t="s">
        <v>10</v>
      </c>
      <c r="E731" s="61" t="s">
        <v>16</v>
      </c>
      <c r="F731" s="65">
        <v>10</v>
      </c>
    </row>
    <row r="732" spans="2:6">
      <c r="B732" s="63">
        <v>1</v>
      </c>
      <c r="C732" s="61" t="s">
        <v>24</v>
      </c>
      <c r="D732" s="65" t="s">
        <v>10</v>
      </c>
      <c r="E732" s="61" t="s">
        <v>22</v>
      </c>
      <c r="F732" s="65">
        <v>5</v>
      </c>
    </row>
    <row r="733" spans="2:6">
      <c r="B733" s="63">
        <v>1</v>
      </c>
      <c r="C733" s="61" t="s">
        <v>24</v>
      </c>
      <c r="D733" s="65" t="s">
        <v>10</v>
      </c>
      <c r="E733" s="61" t="s">
        <v>22</v>
      </c>
      <c r="F733" s="65">
        <v>13</v>
      </c>
    </row>
    <row r="734" spans="2:6">
      <c r="B734" s="63">
        <v>3</v>
      </c>
      <c r="C734" s="61" t="s">
        <v>24</v>
      </c>
      <c r="D734" s="65" t="s">
        <v>10</v>
      </c>
      <c r="E734" s="61" t="s">
        <v>22</v>
      </c>
      <c r="F734" s="65">
        <v>19</v>
      </c>
    </row>
    <row r="735" spans="2:6">
      <c r="B735" s="63">
        <v>1</v>
      </c>
      <c r="C735" s="61" t="s">
        <v>25</v>
      </c>
      <c r="D735" s="65" t="s">
        <v>10</v>
      </c>
      <c r="E735" s="61" t="s">
        <v>65</v>
      </c>
      <c r="F735" s="65">
        <v>14</v>
      </c>
    </row>
    <row r="736" spans="2:6">
      <c r="B736" s="63">
        <v>5</v>
      </c>
      <c r="C736" s="61" t="s">
        <v>25</v>
      </c>
      <c r="D736" s="65" t="s">
        <v>10</v>
      </c>
      <c r="E736" s="61" t="s">
        <v>13</v>
      </c>
      <c r="F736" s="65">
        <v>5</v>
      </c>
    </row>
    <row r="737" spans="2:6">
      <c r="B737" s="63">
        <v>1</v>
      </c>
      <c r="C737" s="61" t="s">
        <v>25</v>
      </c>
      <c r="D737" s="65" t="s">
        <v>10</v>
      </c>
      <c r="E737" s="61" t="s">
        <v>16</v>
      </c>
      <c r="F737" s="65">
        <v>15</v>
      </c>
    </row>
    <row r="738" spans="2:6">
      <c r="B738" s="63">
        <v>1</v>
      </c>
      <c r="C738" s="61" t="s">
        <v>25</v>
      </c>
      <c r="D738" s="65" t="s">
        <v>10</v>
      </c>
      <c r="E738" s="61" t="s">
        <v>22</v>
      </c>
      <c r="F738" s="65">
        <v>10</v>
      </c>
    </row>
    <row r="739" spans="2:6">
      <c r="B739" s="63">
        <v>1</v>
      </c>
      <c r="C739" s="61" t="s">
        <v>26</v>
      </c>
      <c r="D739" s="65" t="s">
        <v>10</v>
      </c>
      <c r="E739" s="61" t="s">
        <v>16</v>
      </c>
      <c r="F739" s="65">
        <v>4.5</v>
      </c>
    </row>
    <row r="740" spans="2:6">
      <c r="B740" s="63">
        <v>1</v>
      </c>
      <c r="C740" s="61" t="s">
        <v>26</v>
      </c>
      <c r="D740" s="65" t="s">
        <v>10</v>
      </c>
      <c r="E740" s="61" t="s">
        <v>22</v>
      </c>
      <c r="F740" s="65">
        <v>10</v>
      </c>
    </row>
    <row r="741" spans="2:6">
      <c r="B741" s="63">
        <v>1</v>
      </c>
      <c r="C741" s="61" t="s">
        <v>26</v>
      </c>
      <c r="D741" s="65" t="s">
        <v>10</v>
      </c>
      <c r="E741" s="61" t="s">
        <v>17</v>
      </c>
      <c r="F741" s="65">
        <v>9</v>
      </c>
    </row>
    <row r="742" spans="2:6">
      <c r="B742" s="63">
        <v>1</v>
      </c>
      <c r="C742" s="61" t="s">
        <v>26</v>
      </c>
      <c r="D742" s="65" t="s">
        <v>10</v>
      </c>
      <c r="E742" s="61" t="s">
        <v>17</v>
      </c>
      <c r="F742" s="65">
        <v>8</v>
      </c>
    </row>
    <row r="743" spans="2:6">
      <c r="B743" s="63">
        <v>1</v>
      </c>
      <c r="C743" s="61" t="s">
        <v>27</v>
      </c>
      <c r="D743" s="65" t="s">
        <v>10</v>
      </c>
      <c r="E743" s="61" t="s">
        <v>65</v>
      </c>
      <c r="F743" s="65">
        <v>5</v>
      </c>
    </row>
    <row r="744" spans="2:6">
      <c r="B744" s="63">
        <v>1</v>
      </c>
      <c r="C744" s="61" t="s">
        <v>27</v>
      </c>
      <c r="D744" s="65" t="s">
        <v>10</v>
      </c>
      <c r="E744" s="61" t="s">
        <v>20</v>
      </c>
      <c r="F744" s="65">
        <v>2</v>
      </c>
    </row>
    <row r="745" spans="2:6">
      <c r="B745" s="63">
        <v>1</v>
      </c>
      <c r="C745" s="61" t="s">
        <v>27</v>
      </c>
      <c r="D745" s="65" t="s">
        <v>10</v>
      </c>
      <c r="E745" s="61" t="s">
        <v>20</v>
      </c>
      <c r="F745" s="65">
        <v>30</v>
      </c>
    </row>
    <row r="746" spans="2:6">
      <c r="B746" s="63">
        <v>1</v>
      </c>
      <c r="C746" s="61" t="s">
        <v>27</v>
      </c>
      <c r="D746" s="65" t="s">
        <v>10</v>
      </c>
      <c r="E746" s="61" t="s">
        <v>13</v>
      </c>
      <c r="F746" s="65">
        <v>7</v>
      </c>
    </row>
    <row r="747" spans="2:6">
      <c r="B747" s="63">
        <v>1</v>
      </c>
      <c r="C747" s="61" t="s">
        <v>27</v>
      </c>
      <c r="D747" s="65" t="s">
        <v>10</v>
      </c>
      <c r="E747" s="61" t="s">
        <v>13</v>
      </c>
      <c r="F747" s="65">
        <v>14</v>
      </c>
    </row>
    <row r="748" spans="2:6">
      <c r="B748" s="63">
        <v>1</v>
      </c>
      <c r="C748" s="61" t="s">
        <v>27</v>
      </c>
      <c r="D748" s="65" t="s">
        <v>10</v>
      </c>
      <c r="E748" s="61" t="s">
        <v>14</v>
      </c>
      <c r="F748" s="65">
        <v>11</v>
      </c>
    </row>
    <row r="749" spans="2:6">
      <c r="B749" s="63">
        <v>1</v>
      </c>
      <c r="C749" s="61" t="s">
        <v>27</v>
      </c>
      <c r="D749" s="65" t="s">
        <v>10</v>
      </c>
      <c r="E749" s="61" t="s">
        <v>14</v>
      </c>
      <c r="F749" s="65">
        <v>10</v>
      </c>
    </row>
    <row r="750" spans="2:6">
      <c r="B750" s="63">
        <v>1</v>
      </c>
      <c r="C750" s="61" t="s">
        <v>28</v>
      </c>
      <c r="D750" s="65" t="s">
        <v>10</v>
      </c>
      <c r="E750" s="61" t="s">
        <v>17</v>
      </c>
      <c r="F750" s="65">
        <v>5</v>
      </c>
    </row>
    <row r="751" spans="2:6">
      <c r="B751" s="63">
        <v>1</v>
      </c>
      <c r="C751" s="61" t="s">
        <v>29</v>
      </c>
      <c r="D751" s="65" t="s">
        <v>10</v>
      </c>
      <c r="E751" s="61" t="s">
        <v>11</v>
      </c>
      <c r="F751" s="65">
        <v>40</v>
      </c>
    </row>
    <row r="752" spans="2:6">
      <c r="B752" s="63">
        <v>1</v>
      </c>
      <c r="C752" s="61" t="s">
        <v>29</v>
      </c>
      <c r="D752" s="65" t="s">
        <v>10</v>
      </c>
      <c r="E752" s="61" t="s">
        <v>14</v>
      </c>
      <c r="F752" s="65">
        <v>6</v>
      </c>
    </row>
    <row r="753" spans="2:6">
      <c r="B753" s="63">
        <v>3</v>
      </c>
      <c r="C753" s="61" t="s">
        <v>29</v>
      </c>
      <c r="D753" s="65" t="s">
        <v>10</v>
      </c>
      <c r="E753" s="61" t="s">
        <v>14</v>
      </c>
      <c r="F753" s="65">
        <v>5</v>
      </c>
    </row>
    <row r="754" spans="2:6">
      <c r="B754" s="63">
        <v>1</v>
      </c>
      <c r="C754" s="61" t="s">
        <v>29</v>
      </c>
      <c r="D754" s="65" t="s">
        <v>10</v>
      </c>
      <c r="E754" s="61" t="s">
        <v>16</v>
      </c>
      <c r="F754" s="65">
        <v>17</v>
      </c>
    </row>
    <row r="755" spans="2:6">
      <c r="B755" s="63">
        <v>1</v>
      </c>
      <c r="C755" s="61" t="s">
        <v>63</v>
      </c>
      <c r="D755" s="65" t="s">
        <v>10</v>
      </c>
      <c r="E755" s="61" t="s">
        <v>65</v>
      </c>
      <c r="F755" s="65">
        <v>18</v>
      </c>
    </row>
    <row r="756" spans="2:6">
      <c r="B756" s="63">
        <v>1</v>
      </c>
      <c r="C756" s="61" t="s">
        <v>30</v>
      </c>
      <c r="D756" s="65" t="s">
        <v>10</v>
      </c>
      <c r="E756" s="61" t="s">
        <v>14</v>
      </c>
      <c r="F756" s="65">
        <v>25</v>
      </c>
    </row>
    <row r="757" spans="2:6">
      <c r="B757" s="63">
        <v>1</v>
      </c>
      <c r="C757" s="61" t="s">
        <v>31</v>
      </c>
      <c r="D757" s="65" t="s">
        <v>10</v>
      </c>
      <c r="E757" s="61" t="s">
        <v>11</v>
      </c>
      <c r="F757" s="65">
        <v>30</v>
      </c>
    </row>
    <row r="758" spans="2:6">
      <c r="B758" s="63">
        <v>1</v>
      </c>
      <c r="C758" s="61" t="s">
        <v>31</v>
      </c>
      <c r="D758" s="65" t="s">
        <v>10</v>
      </c>
      <c r="E758" s="61" t="s">
        <v>11</v>
      </c>
      <c r="F758" s="65">
        <v>32</v>
      </c>
    </row>
    <row r="759" spans="2:6">
      <c r="B759" s="63">
        <v>1</v>
      </c>
      <c r="C759" s="61" t="s">
        <v>31</v>
      </c>
      <c r="D759" s="65" t="s">
        <v>10</v>
      </c>
      <c r="E759" s="61" t="s">
        <v>48</v>
      </c>
      <c r="F759" s="65">
        <v>12</v>
      </c>
    </row>
    <row r="760" spans="2:6">
      <c r="B760" s="63">
        <v>1</v>
      </c>
      <c r="C760" s="61" t="s">
        <v>31</v>
      </c>
      <c r="D760" s="65" t="s">
        <v>10</v>
      </c>
      <c r="E760" s="61" t="s">
        <v>48</v>
      </c>
      <c r="F760" s="65">
        <v>16</v>
      </c>
    </row>
    <row r="761" spans="2:6">
      <c r="B761" s="63">
        <v>1</v>
      </c>
      <c r="C761" s="61" t="s">
        <v>31</v>
      </c>
      <c r="D761" s="65" t="s">
        <v>10</v>
      </c>
      <c r="E761" s="61" t="s">
        <v>13</v>
      </c>
      <c r="F761" s="65">
        <v>3</v>
      </c>
    </row>
    <row r="762" spans="2:6">
      <c r="B762" s="63">
        <v>1</v>
      </c>
      <c r="C762" s="61" t="s">
        <v>31</v>
      </c>
      <c r="D762" s="65" t="s">
        <v>10</v>
      </c>
      <c r="E762" s="61" t="s">
        <v>13</v>
      </c>
      <c r="F762" s="65">
        <v>7.5</v>
      </c>
    </row>
    <row r="763" spans="2:6">
      <c r="B763" s="63">
        <v>2</v>
      </c>
      <c r="C763" s="61" t="s">
        <v>31</v>
      </c>
      <c r="D763" s="65" t="s">
        <v>10</v>
      </c>
      <c r="E763" s="61" t="s">
        <v>14</v>
      </c>
      <c r="F763" s="65">
        <v>4</v>
      </c>
    </row>
    <row r="764" spans="2:6">
      <c r="B764" s="63">
        <v>1</v>
      </c>
      <c r="C764" s="61" t="s">
        <v>31</v>
      </c>
      <c r="D764" s="65" t="s">
        <v>10</v>
      </c>
      <c r="E764" s="61" t="s">
        <v>16</v>
      </c>
      <c r="F764" s="65">
        <v>1</v>
      </c>
    </row>
    <row r="765" spans="2:6">
      <c r="B765" s="63">
        <v>1</v>
      </c>
      <c r="C765" s="61" t="s">
        <v>31</v>
      </c>
      <c r="D765" s="65" t="s">
        <v>10</v>
      </c>
      <c r="E765" s="61" t="s">
        <v>16</v>
      </c>
      <c r="F765" s="65">
        <v>2</v>
      </c>
    </row>
    <row r="766" spans="2:6">
      <c r="B766" s="63">
        <v>1</v>
      </c>
      <c r="C766" s="61" t="s">
        <v>31</v>
      </c>
      <c r="D766" s="65" t="s">
        <v>10</v>
      </c>
      <c r="E766" s="61" t="s">
        <v>22</v>
      </c>
      <c r="F766" s="65">
        <v>4</v>
      </c>
    </row>
    <row r="767" spans="2:6">
      <c r="B767" s="63">
        <v>1</v>
      </c>
      <c r="C767" s="61" t="s">
        <v>31</v>
      </c>
      <c r="D767" s="65" t="s">
        <v>10</v>
      </c>
      <c r="E767" s="61" t="s">
        <v>22</v>
      </c>
      <c r="F767" s="65">
        <v>9</v>
      </c>
    </row>
    <row r="768" spans="2:6">
      <c r="B768" s="63">
        <v>1</v>
      </c>
      <c r="C768" s="61" t="s">
        <v>31</v>
      </c>
      <c r="D768" s="65" t="s">
        <v>10</v>
      </c>
      <c r="E768" s="61" t="s">
        <v>22</v>
      </c>
      <c r="F768" s="65">
        <v>21</v>
      </c>
    </row>
    <row r="769" spans="2:6">
      <c r="B769" s="63">
        <v>1</v>
      </c>
      <c r="C769" s="61" t="s">
        <v>31</v>
      </c>
      <c r="D769" s="65" t="s">
        <v>10</v>
      </c>
      <c r="E769" s="61" t="s">
        <v>22</v>
      </c>
      <c r="F769" s="65">
        <v>1</v>
      </c>
    </row>
    <row r="770" spans="2:6">
      <c r="B770" s="63">
        <v>1</v>
      </c>
      <c r="C770" s="61" t="s">
        <v>32</v>
      </c>
      <c r="D770" s="65" t="s">
        <v>10</v>
      </c>
      <c r="E770" s="61" t="s">
        <v>16</v>
      </c>
      <c r="F770" s="65">
        <v>1</v>
      </c>
    </row>
    <row r="771" spans="2:6">
      <c r="B771" s="63">
        <v>1</v>
      </c>
      <c r="C771" s="61" t="s">
        <v>32</v>
      </c>
      <c r="D771" s="65" t="s">
        <v>10</v>
      </c>
      <c r="E771" s="61" t="s">
        <v>16</v>
      </c>
      <c r="F771" s="65">
        <v>17</v>
      </c>
    </row>
    <row r="772" spans="2:6">
      <c r="B772" s="63">
        <v>1</v>
      </c>
      <c r="C772" s="61" t="s">
        <v>32</v>
      </c>
      <c r="D772" s="65" t="s">
        <v>10</v>
      </c>
      <c r="E772" s="61" t="s">
        <v>16</v>
      </c>
      <c r="F772" s="65">
        <v>20</v>
      </c>
    </row>
    <row r="773" spans="2:6">
      <c r="B773" s="63">
        <v>2</v>
      </c>
      <c r="C773" s="61" t="s">
        <v>32</v>
      </c>
      <c r="D773" s="65" t="s">
        <v>10</v>
      </c>
      <c r="E773" s="61" t="s">
        <v>22</v>
      </c>
      <c r="F773" s="65">
        <v>1</v>
      </c>
    </row>
    <row r="774" spans="2:6">
      <c r="B774" s="63">
        <v>1</v>
      </c>
      <c r="C774" s="61" t="s">
        <v>32</v>
      </c>
      <c r="D774" s="65" t="s">
        <v>10</v>
      </c>
      <c r="E774" s="61" t="s">
        <v>22</v>
      </c>
      <c r="F774" s="65">
        <v>30</v>
      </c>
    </row>
    <row r="775" spans="2:6">
      <c r="B775" s="63">
        <v>1</v>
      </c>
      <c r="C775" s="61" t="s">
        <v>32</v>
      </c>
      <c r="D775" s="65" t="s">
        <v>10</v>
      </c>
      <c r="E775" s="61" t="s">
        <v>22</v>
      </c>
      <c r="F775" s="65">
        <v>27</v>
      </c>
    </row>
    <row r="776" spans="2:6">
      <c r="B776" s="63">
        <v>1</v>
      </c>
      <c r="C776" s="61" t="s">
        <v>32</v>
      </c>
      <c r="D776" s="65" t="s">
        <v>10</v>
      </c>
      <c r="E776" s="61" t="s">
        <v>22</v>
      </c>
      <c r="F776" s="65">
        <v>15</v>
      </c>
    </row>
    <row r="777" spans="2:6">
      <c r="B777" s="63">
        <v>2</v>
      </c>
      <c r="C777" s="61" t="s">
        <v>32</v>
      </c>
      <c r="D777" s="65" t="s">
        <v>10</v>
      </c>
      <c r="E777" s="61" t="s">
        <v>17</v>
      </c>
      <c r="F777" s="65">
        <v>9</v>
      </c>
    </row>
    <row r="778" spans="2:6">
      <c r="B778" s="63">
        <v>1</v>
      </c>
      <c r="C778" s="61" t="s">
        <v>33</v>
      </c>
      <c r="D778" s="65" t="s">
        <v>10</v>
      </c>
      <c r="E778" s="61" t="s">
        <v>11</v>
      </c>
      <c r="F778" s="65">
        <v>12</v>
      </c>
    </row>
    <row r="779" spans="2:6">
      <c r="B779" s="63">
        <v>1</v>
      </c>
      <c r="C779" s="61" t="s">
        <v>33</v>
      </c>
      <c r="D779" s="65" t="s">
        <v>10</v>
      </c>
      <c r="E779" s="61" t="s">
        <v>11</v>
      </c>
      <c r="F779" s="65">
        <v>25</v>
      </c>
    </row>
    <row r="780" spans="2:6">
      <c r="B780" s="63">
        <v>1</v>
      </c>
      <c r="C780" s="61" t="s">
        <v>33</v>
      </c>
      <c r="D780" s="65" t="s">
        <v>10</v>
      </c>
      <c r="E780" s="61" t="s">
        <v>11</v>
      </c>
      <c r="F780" s="65">
        <v>7.5</v>
      </c>
    </row>
    <row r="781" spans="2:6">
      <c r="B781" s="63">
        <v>1</v>
      </c>
      <c r="C781" s="61" t="s">
        <v>33</v>
      </c>
      <c r="D781" s="65" t="s">
        <v>10</v>
      </c>
      <c r="E781" s="61" t="s">
        <v>20</v>
      </c>
      <c r="F781" s="65">
        <v>3</v>
      </c>
    </row>
    <row r="782" spans="2:6">
      <c r="B782" s="63">
        <v>1</v>
      </c>
      <c r="C782" s="61" t="s">
        <v>33</v>
      </c>
      <c r="D782" s="65" t="s">
        <v>10</v>
      </c>
      <c r="E782" s="61" t="s">
        <v>20</v>
      </c>
      <c r="F782" s="65">
        <v>12</v>
      </c>
    </row>
    <row r="783" spans="2:6">
      <c r="B783" s="63">
        <v>1</v>
      </c>
      <c r="C783" s="61" t="s">
        <v>33</v>
      </c>
      <c r="D783" s="65" t="s">
        <v>10</v>
      </c>
      <c r="E783" s="61" t="s">
        <v>20</v>
      </c>
      <c r="F783" s="65">
        <v>20</v>
      </c>
    </row>
    <row r="784" spans="2:6">
      <c r="B784" s="63">
        <v>1</v>
      </c>
      <c r="C784" s="61" t="s">
        <v>33</v>
      </c>
      <c r="D784" s="65" t="s">
        <v>10</v>
      </c>
      <c r="E784" s="61" t="s">
        <v>13</v>
      </c>
      <c r="F784" s="65">
        <v>3</v>
      </c>
    </row>
    <row r="785" spans="2:6">
      <c r="B785" s="63">
        <v>1</v>
      </c>
      <c r="C785" s="61" t="s">
        <v>33</v>
      </c>
      <c r="D785" s="65" t="s">
        <v>10</v>
      </c>
      <c r="E785" s="61" t="s">
        <v>13</v>
      </c>
      <c r="F785" s="65">
        <v>16</v>
      </c>
    </row>
    <row r="786" spans="2:6">
      <c r="B786" s="63">
        <v>1</v>
      </c>
      <c r="C786" s="61" t="s">
        <v>33</v>
      </c>
      <c r="D786" s="65" t="s">
        <v>10</v>
      </c>
      <c r="E786" s="61" t="s">
        <v>16</v>
      </c>
      <c r="F786" s="65">
        <v>15</v>
      </c>
    </row>
    <row r="787" spans="2:6">
      <c r="B787" s="63">
        <v>1</v>
      </c>
      <c r="C787" s="61" t="s">
        <v>33</v>
      </c>
      <c r="D787" s="65" t="s">
        <v>10</v>
      </c>
      <c r="E787" s="61" t="s">
        <v>22</v>
      </c>
      <c r="F787" s="65">
        <v>6</v>
      </c>
    </row>
    <row r="788" spans="2:6">
      <c r="B788" s="63">
        <v>1</v>
      </c>
      <c r="C788" s="61" t="s">
        <v>34</v>
      </c>
      <c r="D788" s="65" t="s">
        <v>10</v>
      </c>
      <c r="E788" s="61" t="s">
        <v>65</v>
      </c>
      <c r="F788" s="65">
        <v>6</v>
      </c>
    </row>
    <row r="789" spans="2:6">
      <c r="B789" s="63">
        <v>1</v>
      </c>
      <c r="C789" s="61" t="s">
        <v>34</v>
      </c>
      <c r="D789" s="65" t="s">
        <v>10</v>
      </c>
      <c r="E789" s="61" t="s">
        <v>13</v>
      </c>
      <c r="F789" s="65">
        <v>13</v>
      </c>
    </row>
    <row r="790" spans="2:6">
      <c r="B790" s="63">
        <v>1</v>
      </c>
      <c r="C790" s="61" t="s">
        <v>34</v>
      </c>
      <c r="D790" s="65" t="s">
        <v>10</v>
      </c>
      <c r="E790" s="61" t="s">
        <v>13</v>
      </c>
      <c r="F790" s="65">
        <v>33</v>
      </c>
    </row>
    <row r="791" spans="2:6">
      <c r="B791" s="63">
        <v>2</v>
      </c>
      <c r="C791" s="61" t="s">
        <v>34</v>
      </c>
      <c r="D791" s="65" t="s">
        <v>10</v>
      </c>
      <c r="E791" s="61" t="s">
        <v>14</v>
      </c>
      <c r="F791" s="65">
        <v>5</v>
      </c>
    </row>
    <row r="792" spans="2:6">
      <c r="B792" s="63">
        <v>1</v>
      </c>
      <c r="C792" s="61" t="s">
        <v>34</v>
      </c>
      <c r="D792" s="65" t="s">
        <v>10</v>
      </c>
      <c r="E792" s="61" t="s">
        <v>14</v>
      </c>
      <c r="F792" s="65">
        <v>9</v>
      </c>
    </row>
    <row r="793" spans="2:6">
      <c r="B793" s="63">
        <v>1</v>
      </c>
      <c r="C793" s="61" t="s">
        <v>34</v>
      </c>
      <c r="D793" s="65" t="s">
        <v>10</v>
      </c>
      <c r="E793" s="61" t="s">
        <v>14</v>
      </c>
      <c r="F793" s="65">
        <v>23</v>
      </c>
    </row>
    <row r="794" spans="2:6">
      <c r="B794" s="63">
        <v>2</v>
      </c>
      <c r="C794" s="61" t="s">
        <v>34</v>
      </c>
      <c r="D794" s="65" t="s">
        <v>10</v>
      </c>
      <c r="E794" s="61" t="s">
        <v>16</v>
      </c>
      <c r="F794" s="65">
        <v>1</v>
      </c>
    </row>
    <row r="795" spans="2:6">
      <c r="B795" s="63">
        <v>1</v>
      </c>
      <c r="C795" s="61" t="s">
        <v>34</v>
      </c>
      <c r="D795" s="65" t="s">
        <v>10</v>
      </c>
      <c r="E795" s="61" t="s">
        <v>16</v>
      </c>
      <c r="F795" s="65">
        <v>1</v>
      </c>
    </row>
    <row r="796" spans="2:6">
      <c r="B796" s="63">
        <v>1</v>
      </c>
      <c r="C796" s="61" t="s">
        <v>34</v>
      </c>
      <c r="D796" s="65" t="s">
        <v>10</v>
      </c>
      <c r="E796" s="61" t="s">
        <v>16</v>
      </c>
      <c r="F796" s="65">
        <v>9</v>
      </c>
    </row>
    <row r="797" spans="2:6">
      <c r="B797" s="63">
        <v>1</v>
      </c>
      <c r="C797" s="61" t="s">
        <v>34</v>
      </c>
      <c r="D797" s="65" t="s">
        <v>10</v>
      </c>
      <c r="E797" s="61" t="s">
        <v>16</v>
      </c>
      <c r="F797" s="65">
        <v>13</v>
      </c>
    </row>
    <row r="798" spans="2:6">
      <c r="B798" s="63">
        <v>1</v>
      </c>
      <c r="C798" s="61" t="s">
        <v>34</v>
      </c>
      <c r="D798" s="65" t="s">
        <v>10</v>
      </c>
      <c r="E798" s="61" t="s">
        <v>17</v>
      </c>
      <c r="F798" s="65">
        <v>30</v>
      </c>
    </row>
    <row r="799" spans="2:6">
      <c r="B799" s="63">
        <v>1</v>
      </c>
      <c r="C799" s="61" t="s">
        <v>35</v>
      </c>
      <c r="D799" s="65" t="s">
        <v>10</v>
      </c>
      <c r="E799" s="61" t="s">
        <v>16</v>
      </c>
      <c r="F799" s="65">
        <v>10</v>
      </c>
    </row>
    <row r="800" spans="2:6">
      <c r="B800" s="63">
        <v>2</v>
      </c>
      <c r="C800" s="61" t="s">
        <v>123</v>
      </c>
      <c r="D800" s="65" t="s">
        <v>10</v>
      </c>
      <c r="E800" s="61" t="s">
        <v>11</v>
      </c>
      <c r="F800" s="65">
        <v>17</v>
      </c>
    </row>
    <row r="801" spans="2:6">
      <c r="B801" s="63">
        <v>1</v>
      </c>
      <c r="C801" s="61" t="s">
        <v>67</v>
      </c>
      <c r="D801" s="65" t="s">
        <v>10</v>
      </c>
      <c r="E801" s="61" t="s">
        <v>20</v>
      </c>
      <c r="F801" s="65">
        <v>10</v>
      </c>
    </row>
    <row r="802" spans="2:6">
      <c r="B802" s="63">
        <v>1</v>
      </c>
      <c r="C802" s="61" t="s">
        <v>69</v>
      </c>
      <c r="D802" s="65" t="s">
        <v>10</v>
      </c>
      <c r="E802" s="61" t="s">
        <v>16</v>
      </c>
      <c r="F802" s="65">
        <v>5</v>
      </c>
    </row>
    <row r="803" spans="2:6">
      <c r="B803" s="63">
        <v>1</v>
      </c>
      <c r="C803" s="61" t="s">
        <v>69</v>
      </c>
      <c r="D803" s="65" t="s">
        <v>10</v>
      </c>
      <c r="E803" s="61" t="s">
        <v>22</v>
      </c>
      <c r="F803" s="65">
        <v>24</v>
      </c>
    </row>
    <row r="804" spans="2:6">
      <c r="B804" s="63">
        <v>1</v>
      </c>
      <c r="C804" s="61" t="s">
        <v>103</v>
      </c>
      <c r="D804" s="65" t="s">
        <v>10</v>
      </c>
      <c r="E804" s="61" t="s">
        <v>16</v>
      </c>
      <c r="F804" s="65">
        <v>1</v>
      </c>
    </row>
    <row r="805" spans="2:6">
      <c r="B805" s="63">
        <v>1</v>
      </c>
      <c r="C805" s="61" t="s">
        <v>70</v>
      </c>
      <c r="D805" s="65" t="s">
        <v>10</v>
      </c>
      <c r="E805" s="61" t="s">
        <v>22</v>
      </c>
      <c r="F805" s="65">
        <v>8</v>
      </c>
    </row>
    <row r="806" spans="2:6">
      <c r="B806" s="63">
        <v>1</v>
      </c>
      <c r="C806" s="61" t="s">
        <v>70</v>
      </c>
      <c r="D806" s="65" t="s">
        <v>10</v>
      </c>
      <c r="E806" s="61" t="s">
        <v>17</v>
      </c>
      <c r="F806" s="65">
        <v>15</v>
      </c>
    </row>
    <row r="807" spans="2:6">
      <c r="B807" s="63">
        <v>3</v>
      </c>
      <c r="C807" s="61" t="s">
        <v>104</v>
      </c>
      <c r="D807" s="65" t="s">
        <v>10</v>
      </c>
      <c r="E807" s="61" t="s">
        <v>16</v>
      </c>
      <c r="F807" s="65">
        <v>20</v>
      </c>
    </row>
    <row r="808" spans="2:6">
      <c r="B808" s="63">
        <v>1</v>
      </c>
      <c r="C808" s="61" t="s">
        <v>71</v>
      </c>
      <c r="D808" s="65" t="s">
        <v>10</v>
      </c>
      <c r="E808" s="61" t="s">
        <v>22</v>
      </c>
      <c r="F808" s="65">
        <v>5</v>
      </c>
    </row>
    <row r="809" spans="2:6">
      <c r="B809" s="63">
        <v>1</v>
      </c>
      <c r="C809" s="61" t="s">
        <v>71</v>
      </c>
      <c r="D809" s="65" t="s">
        <v>10</v>
      </c>
      <c r="E809" s="61" t="s">
        <v>22</v>
      </c>
      <c r="F809" s="65">
        <v>4</v>
      </c>
    </row>
    <row r="810" spans="2:6">
      <c r="B810" s="63">
        <v>1</v>
      </c>
      <c r="C810" s="61" t="s">
        <v>36</v>
      </c>
      <c r="D810" s="65" t="s">
        <v>10</v>
      </c>
      <c r="E810" s="61" t="s">
        <v>16</v>
      </c>
      <c r="F810" s="65">
        <v>15</v>
      </c>
    </row>
    <row r="811" spans="2:6">
      <c r="B811" s="63">
        <v>1</v>
      </c>
      <c r="C811" s="61" t="s">
        <v>36</v>
      </c>
      <c r="D811" s="65" t="s">
        <v>10</v>
      </c>
      <c r="E811" s="61" t="s">
        <v>16</v>
      </c>
      <c r="F811" s="65">
        <v>15</v>
      </c>
    </row>
    <row r="812" spans="2:6">
      <c r="B812" s="63">
        <v>1</v>
      </c>
      <c r="C812" s="61" t="s">
        <v>36</v>
      </c>
      <c r="D812" s="65" t="s">
        <v>10</v>
      </c>
      <c r="E812" s="61" t="s">
        <v>16</v>
      </c>
      <c r="F812" s="65">
        <v>8</v>
      </c>
    </row>
    <row r="813" spans="2:6">
      <c r="B813" s="63">
        <v>1</v>
      </c>
      <c r="C813" s="61" t="s">
        <v>37</v>
      </c>
      <c r="D813" s="65" t="s">
        <v>10</v>
      </c>
      <c r="E813" s="61" t="s">
        <v>65</v>
      </c>
      <c r="F813" s="65">
        <v>4</v>
      </c>
    </row>
    <row r="814" spans="2:6">
      <c r="B814" s="63">
        <v>1</v>
      </c>
      <c r="C814" s="61" t="s">
        <v>37</v>
      </c>
      <c r="D814" s="65" t="s">
        <v>10</v>
      </c>
      <c r="E814" s="61" t="s">
        <v>11</v>
      </c>
      <c r="F814" s="65">
        <v>22</v>
      </c>
    </row>
    <row r="815" spans="2:6">
      <c r="B815" s="63">
        <v>1</v>
      </c>
      <c r="C815" s="61" t="s">
        <v>37</v>
      </c>
      <c r="D815" s="65" t="s">
        <v>10</v>
      </c>
      <c r="E815" s="61" t="s">
        <v>11</v>
      </c>
      <c r="F815" s="65">
        <v>15</v>
      </c>
    </row>
    <row r="816" spans="2:6">
      <c r="B816" s="63">
        <v>1</v>
      </c>
      <c r="C816" s="61" t="s">
        <v>37</v>
      </c>
      <c r="D816" s="65" t="s">
        <v>10</v>
      </c>
      <c r="E816" s="61" t="s">
        <v>20</v>
      </c>
      <c r="F816" s="65">
        <v>7</v>
      </c>
    </row>
    <row r="817" spans="2:6">
      <c r="B817" s="63">
        <v>1</v>
      </c>
      <c r="C817" s="61" t="s">
        <v>37</v>
      </c>
      <c r="D817" s="65" t="s">
        <v>10</v>
      </c>
      <c r="E817" s="61" t="s">
        <v>13</v>
      </c>
      <c r="F817" s="65">
        <v>10</v>
      </c>
    </row>
    <row r="818" spans="2:6">
      <c r="B818" s="63">
        <v>1</v>
      </c>
      <c r="C818" s="61" t="s">
        <v>37</v>
      </c>
      <c r="D818" s="65" t="s">
        <v>10</v>
      </c>
      <c r="E818" s="61" t="s">
        <v>52</v>
      </c>
      <c r="F818" s="65">
        <v>20</v>
      </c>
    </row>
    <row r="819" spans="2:6">
      <c r="B819" s="63">
        <v>1</v>
      </c>
      <c r="C819" s="61" t="s">
        <v>37</v>
      </c>
      <c r="D819" s="65" t="s">
        <v>10</v>
      </c>
      <c r="E819" s="61" t="s">
        <v>14</v>
      </c>
      <c r="F819" s="65">
        <v>15</v>
      </c>
    </row>
    <row r="820" spans="2:6">
      <c r="B820" s="63">
        <v>1</v>
      </c>
      <c r="C820" s="61" t="s">
        <v>37</v>
      </c>
      <c r="D820" s="65" t="s">
        <v>10</v>
      </c>
      <c r="E820" s="61" t="s">
        <v>16</v>
      </c>
      <c r="F820" s="65">
        <v>4</v>
      </c>
    </row>
    <row r="821" spans="2:6">
      <c r="B821" s="63">
        <v>1</v>
      </c>
      <c r="C821" s="61" t="s">
        <v>37</v>
      </c>
      <c r="D821" s="65" t="s">
        <v>10</v>
      </c>
      <c r="E821" s="61" t="s">
        <v>16</v>
      </c>
      <c r="F821" s="65">
        <v>1.75</v>
      </c>
    </row>
    <row r="822" spans="2:6">
      <c r="B822" s="63">
        <v>1</v>
      </c>
      <c r="C822" s="61" t="s">
        <v>37</v>
      </c>
      <c r="D822" s="65" t="s">
        <v>10</v>
      </c>
      <c r="E822" s="61" t="s">
        <v>16</v>
      </c>
      <c r="F822" s="65">
        <v>20</v>
      </c>
    </row>
    <row r="823" spans="2:6">
      <c r="B823" s="63">
        <v>1</v>
      </c>
      <c r="C823" s="61" t="s">
        <v>37</v>
      </c>
      <c r="D823" s="65" t="s">
        <v>10</v>
      </c>
      <c r="E823" s="61" t="s">
        <v>16</v>
      </c>
      <c r="F823" s="65">
        <v>15</v>
      </c>
    </row>
    <row r="824" spans="2:6">
      <c r="B824" s="63">
        <v>2</v>
      </c>
      <c r="C824" s="61" t="s">
        <v>37</v>
      </c>
      <c r="D824" s="65" t="s">
        <v>10</v>
      </c>
      <c r="E824" s="61" t="s">
        <v>22</v>
      </c>
      <c r="F824" s="65">
        <v>6</v>
      </c>
    </row>
    <row r="825" spans="2:6">
      <c r="B825" s="63">
        <v>1</v>
      </c>
      <c r="C825" s="61" t="s">
        <v>37</v>
      </c>
      <c r="D825" s="65" t="s">
        <v>10</v>
      </c>
      <c r="E825" s="61" t="s">
        <v>43</v>
      </c>
      <c r="F825" s="65">
        <v>8</v>
      </c>
    </row>
    <row r="826" spans="2:6">
      <c r="B826" s="63">
        <v>1</v>
      </c>
      <c r="C826" s="61" t="s">
        <v>72</v>
      </c>
      <c r="D826" s="65" t="s">
        <v>10</v>
      </c>
      <c r="E826" s="61" t="s">
        <v>20</v>
      </c>
      <c r="F826" s="65">
        <v>20</v>
      </c>
    </row>
    <row r="827" spans="2:6">
      <c r="B827" s="63">
        <v>1</v>
      </c>
      <c r="C827" s="61" t="s">
        <v>105</v>
      </c>
      <c r="D827" s="65" t="s">
        <v>10</v>
      </c>
      <c r="E827" s="61" t="s">
        <v>20</v>
      </c>
      <c r="F827" s="65">
        <v>13</v>
      </c>
    </row>
    <row r="828" spans="2:6">
      <c r="B828" s="63">
        <v>1</v>
      </c>
      <c r="C828" s="61" t="s">
        <v>105</v>
      </c>
      <c r="D828" s="65" t="s">
        <v>10</v>
      </c>
      <c r="E828" s="61" t="s">
        <v>20</v>
      </c>
      <c r="F828" s="65">
        <v>30</v>
      </c>
    </row>
    <row r="829" spans="2:6">
      <c r="B829" s="63">
        <v>1</v>
      </c>
      <c r="C829" s="61" t="s">
        <v>105</v>
      </c>
      <c r="D829" s="65" t="s">
        <v>10</v>
      </c>
      <c r="E829" s="61" t="s">
        <v>20</v>
      </c>
      <c r="F829" s="65">
        <v>4</v>
      </c>
    </row>
    <row r="830" spans="2:6">
      <c r="B830" s="63">
        <v>1</v>
      </c>
      <c r="C830" s="61" t="s">
        <v>105</v>
      </c>
      <c r="D830" s="65" t="s">
        <v>10</v>
      </c>
      <c r="E830" s="61" t="s">
        <v>20</v>
      </c>
      <c r="F830" s="65">
        <v>37</v>
      </c>
    </row>
    <row r="831" spans="2:6">
      <c r="B831" s="63">
        <v>1</v>
      </c>
      <c r="C831" s="61" t="s">
        <v>105</v>
      </c>
      <c r="D831" s="65" t="s">
        <v>10</v>
      </c>
      <c r="E831" s="61" t="s">
        <v>20</v>
      </c>
      <c r="F831" s="65">
        <v>1</v>
      </c>
    </row>
    <row r="832" spans="2:6">
      <c r="B832" s="63">
        <v>1</v>
      </c>
      <c r="C832" s="61" t="s">
        <v>105</v>
      </c>
      <c r="D832" s="65" t="s">
        <v>10</v>
      </c>
      <c r="E832" s="61" t="s">
        <v>20</v>
      </c>
      <c r="F832" s="65">
        <v>5</v>
      </c>
    </row>
    <row r="833" spans="2:6">
      <c r="B833" s="63">
        <v>1</v>
      </c>
      <c r="C833" s="61" t="s">
        <v>105</v>
      </c>
      <c r="D833" s="65" t="s">
        <v>10</v>
      </c>
      <c r="E833" s="61" t="s">
        <v>13</v>
      </c>
      <c r="F833" s="65">
        <v>12</v>
      </c>
    </row>
    <row r="834" spans="2:6">
      <c r="B834" s="63">
        <v>1</v>
      </c>
      <c r="C834" s="61" t="s">
        <v>105</v>
      </c>
      <c r="D834" s="65" t="s">
        <v>10</v>
      </c>
      <c r="E834" s="61" t="s">
        <v>16</v>
      </c>
      <c r="F834" s="65">
        <v>5</v>
      </c>
    </row>
    <row r="835" spans="2:6">
      <c r="B835" s="63">
        <v>1</v>
      </c>
      <c r="C835" s="61" t="s">
        <v>105</v>
      </c>
      <c r="D835" s="65" t="s">
        <v>10</v>
      </c>
      <c r="E835" s="61" t="s">
        <v>16</v>
      </c>
      <c r="F835" s="65">
        <v>5</v>
      </c>
    </row>
    <row r="836" spans="2:6">
      <c r="B836" s="63">
        <v>1</v>
      </c>
      <c r="C836" s="61" t="s">
        <v>105</v>
      </c>
      <c r="D836" s="65" t="s">
        <v>10</v>
      </c>
      <c r="E836" s="61" t="s">
        <v>22</v>
      </c>
      <c r="F836" s="65">
        <v>21</v>
      </c>
    </row>
    <row r="837" spans="2:6">
      <c r="B837" s="63">
        <v>1</v>
      </c>
      <c r="C837" s="61" t="s">
        <v>105</v>
      </c>
      <c r="D837" s="65" t="s">
        <v>10</v>
      </c>
      <c r="E837" s="61" t="s">
        <v>22</v>
      </c>
      <c r="F837" s="65">
        <v>1</v>
      </c>
    </row>
    <row r="838" spans="2:6">
      <c r="B838" s="63">
        <v>1</v>
      </c>
      <c r="C838" s="61" t="s">
        <v>38</v>
      </c>
      <c r="D838" s="65" t="s">
        <v>10</v>
      </c>
      <c r="E838" s="61" t="s">
        <v>20</v>
      </c>
      <c r="F838" s="65">
        <v>20</v>
      </c>
    </row>
    <row r="839" spans="2:6">
      <c r="B839" s="63">
        <v>1</v>
      </c>
      <c r="C839" s="61" t="s">
        <v>38</v>
      </c>
      <c r="D839" s="65" t="s">
        <v>10</v>
      </c>
      <c r="E839" s="61" t="s">
        <v>20</v>
      </c>
      <c r="F839" s="65">
        <v>8</v>
      </c>
    </row>
    <row r="840" spans="2:6">
      <c r="B840" s="63">
        <v>1</v>
      </c>
      <c r="C840" s="61" t="s">
        <v>38</v>
      </c>
      <c r="D840" s="65" t="s">
        <v>10</v>
      </c>
      <c r="E840" s="61" t="s">
        <v>20</v>
      </c>
      <c r="F840" s="65">
        <v>18</v>
      </c>
    </row>
    <row r="841" spans="2:6">
      <c r="B841" s="63">
        <v>1</v>
      </c>
      <c r="C841" s="61" t="s">
        <v>38</v>
      </c>
      <c r="D841" s="65" t="s">
        <v>10</v>
      </c>
      <c r="E841" s="61" t="s">
        <v>13</v>
      </c>
      <c r="F841" s="65">
        <v>10</v>
      </c>
    </row>
    <row r="842" spans="2:6">
      <c r="B842" s="63">
        <v>1</v>
      </c>
      <c r="C842" s="61" t="s">
        <v>38</v>
      </c>
      <c r="D842" s="65" t="s">
        <v>10</v>
      </c>
      <c r="E842" s="61" t="s">
        <v>13</v>
      </c>
      <c r="F842" s="65">
        <v>23</v>
      </c>
    </row>
    <row r="843" spans="2:6">
      <c r="B843" s="63">
        <v>1</v>
      </c>
      <c r="C843" s="61" t="s">
        <v>38</v>
      </c>
      <c r="D843" s="65" t="s">
        <v>10</v>
      </c>
      <c r="E843" s="61" t="s">
        <v>14</v>
      </c>
      <c r="F843" s="65">
        <v>17</v>
      </c>
    </row>
    <row r="844" spans="2:6">
      <c r="B844" s="63">
        <v>12</v>
      </c>
      <c r="C844" s="61" t="s">
        <v>38</v>
      </c>
      <c r="D844" s="65" t="s">
        <v>10</v>
      </c>
      <c r="E844" s="61" t="s">
        <v>16</v>
      </c>
      <c r="F844" s="65">
        <v>17</v>
      </c>
    </row>
    <row r="845" spans="2:6">
      <c r="B845" s="63">
        <v>1</v>
      </c>
      <c r="C845" s="61" t="s">
        <v>38</v>
      </c>
      <c r="D845" s="65" t="s">
        <v>10</v>
      </c>
      <c r="E845" s="61" t="s">
        <v>16</v>
      </c>
      <c r="F845" s="65">
        <v>2</v>
      </c>
    </row>
    <row r="846" spans="2:6">
      <c r="B846" s="63">
        <v>1</v>
      </c>
      <c r="C846" s="61" t="s">
        <v>38</v>
      </c>
      <c r="D846" s="65" t="s">
        <v>10</v>
      </c>
      <c r="E846" s="61" t="s">
        <v>16</v>
      </c>
      <c r="F846" s="65">
        <v>28</v>
      </c>
    </row>
    <row r="847" spans="2:6">
      <c r="B847" s="63">
        <v>1</v>
      </c>
      <c r="C847" s="61" t="s">
        <v>38</v>
      </c>
      <c r="D847" s="65" t="s">
        <v>10</v>
      </c>
      <c r="E847" s="61" t="s">
        <v>22</v>
      </c>
      <c r="F847" s="65">
        <v>29</v>
      </c>
    </row>
    <row r="848" spans="2:6">
      <c r="B848" s="63">
        <v>1</v>
      </c>
      <c r="C848" s="61" t="s">
        <v>38</v>
      </c>
      <c r="D848" s="65" t="s">
        <v>10</v>
      </c>
      <c r="E848" s="61" t="s">
        <v>58</v>
      </c>
      <c r="F848" s="65">
        <v>30</v>
      </c>
    </row>
    <row r="849" spans="2:6">
      <c r="B849" s="63">
        <v>1</v>
      </c>
      <c r="C849" s="61" t="s">
        <v>38</v>
      </c>
      <c r="D849" s="65" t="s">
        <v>10</v>
      </c>
      <c r="E849" s="61" t="s">
        <v>17</v>
      </c>
      <c r="F849" s="65">
        <v>3</v>
      </c>
    </row>
    <row r="850" spans="2:6">
      <c r="B850" s="63">
        <v>1</v>
      </c>
      <c r="C850" s="61" t="s">
        <v>59</v>
      </c>
      <c r="D850" s="65" t="s">
        <v>10</v>
      </c>
      <c r="E850" s="61" t="s">
        <v>65</v>
      </c>
      <c r="F850" s="65">
        <v>1</v>
      </c>
    </row>
    <row r="851" spans="2:6">
      <c r="B851" s="63">
        <v>7</v>
      </c>
      <c r="C851" s="61" t="s">
        <v>59</v>
      </c>
      <c r="D851" s="65" t="s">
        <v>10</v>
      </c>
      <c r="E851" s="61" t="s">
        <v>13</v>
      </c>
      <c r="F851" s="65">
        <v>20</v>
      </c>
    </row>
    <row r="852" spans="2:6">
      <c r="B852" s="63">
        <v>1</v>
      </c>
      <c r="C852" s="61" t="s">
        <v>59</v>
      </c>
      <c r="D852" s="65" t="s">
        <v>10</v>
      </c>
      <c r="E852" s="61" t="s">
        <v>16</v>
      </c>
      <c r="F852" s="65">
        <v>10</v>
      </c>
    </row>
    <row r="853" spans="2:6">
      <c r="B853" s="63">
        <v>1</v>
      </c>
      <c r="C853" s="61" t="s">
        <v>59</v>
      </c>
      <c r="D853" s="65" t="s">
        <v>10</v>
      </c>
      <c r="E853" s="61" t="s">
        <v>22</v>
      </c>
      <c r="F853" s="65">
        <v>1.5</v>
      </c>
    </row>
    <row r="854" spans="2:6">
      <c r="B854" s="63">
        <v>1</v>
      </c>
      <c r="C854" s="61" t="s">
        <v>59</v>
      </c>
      <c r="D854" s="65" t="s">
        <v>10</v>
      </c>
      <c r="E854" s="61" t="s">
        <v>22</v>
      </c>
      <c r="F854" s="65">
        <v>5</v>
      </c>
    </row>
    <row r="855" spans="2:6">
      <c r="B855" s="63">
        <v>9</v>
      </c>
      <c r="C855" s="61" t="s">
        <v>59</v>
      </c>
      <c r="D855" s="65" t="s">
        <v>10</v>
      </c>
      <c r="E855" s="61" t="s">
        <v>22</v>
      </c>
      <c r="F855" s="65">
        <v>13</v>
      </c>
    </row>
    <row r="856" spans="2:6">
      <c r="B856" s="63">
        <v>1</v>
      </c>
      <c r="C856" s="61" t="s">
        <v>59</v>
      </c>
      <c r="D856" s="65" t="s">
        <v>10</v>
      </c>
      <c r="E856" s="61" t="s">
        <v>22</v>
      </c>
      <c r="F856" s="65">
        <v>4</v>
      </c>
    </row>
    <row r="857" spans="2:6">
      <c r="B857" s="63">
        <v>1</v>
      </c>
      <c r="C857" s="61" t="s">
        <v>59</v>
      </c>
      <c r="D857" s="65" t="s">
        <v>10</v>
      </c>
      <c r="E857" s="61" t="s">
        <v>22</v>
      </c>
      <c r="F857" s="65">
        <v>1</v>
      </c>
    </row>
    <row r="858" spans="2:6">
      <c r="B858" s="63">
        <v>1</v>
      </c>
      <c r="C858" s="61" t="s">
        <v>39</v>
      </c>
      <c r="D858" s="65" t="s">
        <v>10</v>
      </c>
      <c r="E858" s="61" t="s">
        <v>65</v>
      </c>
      <c r="F858" s="65">
        <v>30</v>
      </c>
    </row>
    <row r="859" spans="2:6">
      <c r="B859" s="63">
        <v>1</v>
      </c>
      <c r="C859" s="61" t="s">
        <v>39</v>
      </c>
      <c r="D859" s="65" t="s">
        <v>10</v>
      </c>
      <c r="E859" s="61" t="s">
        <v>11</v>
      </c>
      <c r="F859" s="65">
        <v>11</v>
      </c>
    </row>
    <row r="860" spans="2:6">
      <c r="B860" s="63">
        <v>1</v>
      </c>
      <c r="C860" s="61" t="s">
        <v>39</v>
      </c>
      <c r="D860" s="65" t="s">
        <v>10</v>
      </c>
      <c r="E860" s="61" t="s">
        <v>16</v>
      </c>
      <c r="F860" s="65">
        <v>15.5</v>
      </c>
    </row>
    <row r="861" spans="2:6">
      <c r="B861" s="63">
        <v>1</v>
      </c>
      <c r="C861" s="61" t="s">
        <v>39</v>
      </c>
      <c r="D861" s="65" t="s">
        <v>10</v>
      </c>
      <c r="E861" s="61" t="s">
        <v>16</v>
      </c>
      <c r="F861" s="65">
        <v>2</v>
      </c>
    </row>
    <row r="862" spans="2:6">
      <c r="B862" s="63">
        <v>1</v>
      </c>
      <c r="C862" s="61" t="s">
        <v>41</v>
      </c>
      <c r="D862" s="65" t="s">
        <v>10</v>
      </c>
      <c r="E862" s="61" t="s">
        <v>13</v>
      </c>
      <c r="F862" s="65">
        <v>6.5</v>
      </c>
    </row>
    <row r="863" spans="2:6">
      <c r="B863" s="63">
        <v>1</v>
      </c>
      <c r="C863" s="61" t="s">
        <v>41</v>
      </c>
      <c r="D863" s="65" t="s">
        <v>10</v>
      </c>
      <c r="E863" s="61" t="s">
        <v>14</v>
      </c>
      <c r="F863" s="65">
        <v>15</v>
      </c>
    </row>
    <row r="864" spans="2:6">
      <c r="B864" s="63">
        <v>1</v>
      </c>
      <c r="C864" s="61" t="s">
        <v>41</v>
      </c>
      <c r="D864" s="65" t="s">
        <v>10</v>
      </c>
      <c r="E864" s="61" t="s">
        <v>22</v>
      </c>
      <c r="F864" s="65">
        <v>3</v>
      </c>
    </row>
    <row r="865" spans="2:6">
      <c r="B865" s="63">
        <v>1</v>
      </c>
      <c r="C865" s="61" t="s">
        <v>41</v>
      </c>
      <c r="D865" s="65" t="s">
        <v>10</v>
      </c>
      <c r="E865" s="61" t="s">
        <v>22</v>
      </c>
      <c r="F865" s="65">
        <v>10</v>
      </c>
    </row>
    <row r="866" spans="2:6">
      <c r="B866" s="63">
        <v>1</v>
      </c>
      <c r="C866" s="61" t="s">
        <v>106</v>
      </c>
      <c r="D866" s="65" t="s">
        <v>10</v>
      </c>
      <c r="E866" s="61" t="s">
        <v>20</v>
      </c>
      <c r="F866" s="65">
        <v>13</v>
      </c>
    </row>
    <row r="867" spans="2:6">
      <c r="B867" s="63">
        <v>1</v>
      </c>
      <c r="C867" s="61" t="s">
        <v>106</v>
      </c>
      <c r="D867" s="65" t="s">
        <v>10</v>
      </c>
      <c r="E867" s="61" t="s">
        <v>14</v>
      </c>
      <c r="F867" s="65">
        <v>16</v>
      </c>
    </row>
    <row r="868" spans="2:6">
      <c r="B868" s="63">
        <v>1</v>
      </c>
      <c r="C868" s="61" t="s">
        <v>106</v>
      </c>
      <c r="D868" s="65" t="s">
        <v>10</v>
      </c>
      <c r="E868" s="61" t="s">
        <v>17</v>
      </c>
      <c r="F868" s="65">
        <v>27</v>
      </c>
    </row>
    <row r="869" spans="2:6">
      <c r="B869" s="63">
        <v>1</v>
      </c>
      <c r="C869" s="61" t="s">
        <v>73</v>
      </c>
      <c r="D869" s="65" t="s">
        <v>10</v>
      </c>
      <c r="E869" s="61" t="s">
        <v>16</v>
      </c>
      <c r="F869" s="65">
        <v>2</v>
      </c>
    </row>
    <row r="870" spans="2:6">
      <c r="B870" s="63">
        <v>1</v>
      </c>
      <c r="C870" s="61" t="s">
        <v>42</v>
      </c>
      <c r="D870" s="65" t="s">
        <v>10</v>
      </c>
      <c r="E870" s="61" t="s">
        <v>11</v>
      </c>
      <c r="F870" s="65">
        <v>10</v>
      </c>
    </row>
    <row r="871" spans="2:6">
      <c r="B871" s="63">
        <v>1</v>
      </c>
      <c r="C871" s="61" t="s">
        <v>42</v>
      </c>
      <c r="D871" s="65" t="s">
        <v>10</v>
      </c>
      <c r="E871" s="61" t="s">
        <v>11</v>
      </c>
      <c r="F871" s="65">
        <v>5</v>
      </c>
    </row>
    <row r="872" spans="2:6">
      <c r="B872" s="63">
        <v>1</v>
      </c>
      <c r="C872" s="61" t="s">
        <v>42</v>
      </c>
      <c r="D872" s="65" t="s">
        <v>10</v>
      </c>
      <c r="E872" s="61" t="s">
        <v>20</v>
      </c>
      <c r="F872" s="65">
        <v>14</v>
      </c>
    </row>
    <row r="873" spans="2:6">
      <c r="B873" s="63">
        <v>1</v>
      </c>
      <c r="C873" s="61" t="s">
        <v>42</v>
      </c>
      <c r="D873" s="65" t="s">
        <v>10</v>
      </c>
      <c r="E873" s="61" t="s">
        <v>13</v>
      </c>
      <c r="F873" s="65">
        <v>26</v>
      </c>
    </row>
    <row r="874" spans="2:6">
      <c r="B874" s="63">
        <v>1</v>
      </c>
      <c r="C874" s="61" t="s">
        <v>42</v>
      </c>
      <c r="D874" s="65" t="s">
        <v>10</v>
      </c>
      <c r="E874" s="61" t="s">
        <v>13</v>
      </c>
      <c r="F874" s="65">
        <v>14</v>
      </c>
    </row>
    <row r="875" spans="2:6">
      <c r="B875" s="63">
        <v>1</v>
      </c>
      <c r="C875" s="61" t="s">
        <v>42</v>
      </c>
      <c r="D875" s="65" t="s">
        <v>10</v>
      </c>
      <c r="E875" s="61" t="s">
        <v>13</v>
      </c>
      <c r="F875" s="65">
        <v>30</v>
      </c>
    </row>
    <row r="876" spans="2:6">
      <c r="B876" s="63">
        <v>1</v>
      </c>
      <c r="C876" s="61" t="s">
        <v>42</v>
      </c>
      <c r="D876" s="65" t="s">
        <v>10</v>
      </c>
      <c r="E876" s="61" t="s">
        <v>13</v>
      </c>
      <c r="F876" s="65">
        <v>20</v>
      </c>
    </row>
    <row r="877" spans="2:6">
      <c r="B877" s="63">
        <v>1</v>
      </c>
      <c r="C877" s="61" t="s">
        <v>42</v>
      </c>
      <c r="D877" s="65" t="s">
        <v>10</v>
      </c>
      <c r="E877" s="61" t="s">
        <v>13</v>
      </c>
      <c r="F877" s="65">
        <v>8</v>
      </c>
    </row>
    <row r="878" spans="2:6">
      <c r="B878" s="63">
        <v>1</v>
      </c>
      <c r="C878" s="61" t="s">
        <v>42</v>
      </c>
      <c r="D878" s="65" t="s">
        <v>10</v>
      </c>
      <c r="E878" s="61" t="s">
        <v>14</v>
      </c>
      <c r="F878" s="65">
        <v>11</v>
      </c>
    </row>
    <row r="879" spans="2:6">
      <c r="B879" s="63">
        <v>1</v>
      </c>
      <c r="C879" s="61" t="s">
        <v>42</v>
      </c>
      <c r="D879" s="65" t="s">
        <v>10</v>
      </c>
      <c r="E879" s="61" t="s">
        <v>16</v>
      </c>
      <c r="F879" s="65">
        <v>10</v>
      </c>
    </row>
    <row r="880" spans="2:6">
      <c r="B880" s="63">
        <v>1</v>
      </c>
      <c r="C880" s="61" t="s">
        <v>42</v>
      </c>
      <c r="D880" s="65" t="s">
        <v>10</v>
      </c>
      <c r="E880" s="61" t="s">
        <v>16</v>
      </c>
      <c r="F880" s="65">
        <v>1</v>
      </c>
    </row>
    <row r="881" spans="2:6">
      <c r="B881" s="63">
        <v>1</v>
      </c>
      <c r="C881" s="61" t="s">
        <v>42</v>
      </c>
      <c r="D881" s="65" t="s">
        <v>10</v>
      </c>
      <c r="E881" s="61" t="s">
        <v>16</v>
      </c>
      <c r="F881" s="65">
        <v>20</v>
      </c>
    </row>
    <row r="882" spans="2:6">
      <c r="B882" s="63">
        <v>1</v>
      </c>
      <c r="C882" s="61" t="s">
        <v>42</v>
      </c>
      <c r="D882" s="65" t="s">
        <v>10</v>
      </c>
      <c r="E882" s="61" t="s">
        <v>16</v>
      </c>
      <c r="F882" s="65">
        <v>11</v>
      </c>
    </row>
    <row r="883" spans="2:6">
      <c r="B883" s="63">
        <v>1</v>
      </c>
      <c r="C883" s="61" t="s">
        <v>42</v>
      </c>
      <c r="D883" s="65" t="s">
        <v>10</v>
      </c>
      <c r="E883" s="61" t="s">
        <v>16</v>
      </c>
      <c r="F883" s="65">
        <v>30</v>
      </c>
    </row>
    <row r="884" spans="2:6">
      <c r="B884" s="63">
        <v>1</v>
      </c>
      <c r="C884" s="61" t="s">
        <v>42</v>
      </c>
      <c r="D884" s="65" t="s">
        <v>10</v>
      </c>
      <c r="E884" s="61" t="s">
        <v>22</v>
      </c>
      <c r="F884" s="65">
        <v>25</v>
      </c>
    </row>
    <row r="885" spans="2:6">
      <c r="B885" s="63">
        <v>1</v>
      </c>
      <c r="C885" s="61" t="s">
        <v>44</v>
      </c>
      <c r="D885" s="65" t="s">
        <v>10</v>
      </c>
      <c r="E885" s="61" t="s">
        <v>22</v>
      </c>
      <c r="F885" s="65">
        <v>22</v>
      </c>
    </row>
    <row r="886" spans="2:6">
      <c r="B886" s="63">
        <v>1</v>
      </c>
      <c r="C886" s="61" t="s">
        <v>45</v>
      </c>
      <c r="D886" s="65" t="s">
        <v>10</v>
      </c>
      <c r="E886" s="61" t="s">
        <v>11</v>
      </c>
      <c r="F886" s="65">
        <v>36</v>
      </c>
    </row>
    <row r="887" spans="2:6">
      <c r="B887" s="63">
        <v>2</v>
      </c>
      <c r="C887" s="61" t="s">
        <v>45</v>
      </c>
      <c r="D887" s="65" t="s">
        <v>10</v>
      </c>
      <c r="E887" s="61" t="s">
        <v>11</v>
      </c>
      <c r="F887" s="65">
        <v>35</v>
      </c>
    </row>
    <row r="888" spans="2:6">
      <c r="B888" s="63">
        <v>1</v>
      </c>
      <c r="C888" s="61" t="s">
        <v>45</v>
      </c>
      <c r="D888" s="65" t="s">
        <v>10</v>
      </c>
      <c r="E888" s="61" t="s">
        <v>16</v>
      </c>
      <c r="F888" s="65">
        <v>2</v>
      </c>
    </row>
    <row r="889" spans="2:6">
      <c r="B889" s="63">
        <v>1</v>
      </c>
      <c r="C889" s="61" t="s">
        <v>45</v>
      </c>
      <c r="D889" s="65" t="s">
        <v>10</v>
      </c>
      <c r="E889" s="61" t="s">
        <v>16</v>
      </c>
      <c r="F889" s="65">
        <v>20</v>
      </c>
    </row>
    <row r="890" spans="2:6">
      <c r="B890" s="63">
        <v>1</v>
      </c>
      <c r="C890" s="61" t="s">
        <v>45</v>
      </c>
      <c r="D890" s="65" t="s">
        <v>10</v>
      </c>
      <c r="E890" s="61" t="s">
        <v>16</v>
      </c>
      <c r="F890" s="65">
        <v>1</v>
      </c>
    </row>
    <row r="891" spans="2:6">
      <c r="B891" s="63">
        <v>2</v>
      </c>
      <c r="C891" s="61" t="s">
        <v>74</v>
      </c>
      <c r="D891" s="65" t="s">
        <v>10</v>
      </c>
      <c r="E891" s="61" t="s">
        <v>16</v>
      </c>
      <c r="F891" s="65">
        <v>20</v>
      </c>
    </row>
    <row r="892" spans="2:6">
      <c r="B892" s="63">
        <v>1</v>
      </c>
      <c r="C892" s="61" t="s">
        <v>74</v>
      </c>
      <c r="D892" s="65" t="s">
        <v>10</v>
      </c>
      <c r="E892" s="61" t="s">
        <v>22</v>
      </c>
      <c r="F892" s="65">
        <v>12</v>
      </c>
    </row>
    <row r="893" spans="2:6">
      <c r="B893" s="63">
        <v>1</v>
      </c>
      <c r="C893" s="61" t="s">
        <v>46</v>
      </c>
      <c r="D893" s="65" t="s">
        <v>413</v>
      </c>
      <c r="E893" s="61" t="s">
        <v>11</v>
      </c>
      <c r="F893" s="65">
        <v>10</v>
      </c>
    </row>
    <row r="894" spans="2:6">
      <c r="B894" s="63">
        <v>1</v>
      </c>
      <c r="C894" s="61" t="s">
        <v>46</v>
      </c>
      <c r="D894" s="65" t="s">
        <v>593</v>
      </c>
      <c r="E894" s="61" t="s">
        <v>20</v>
      </c>
      <c r="F894" s="65">
        <v>5</v>
      </c>
    </row>
    <row r="895" spans="2:6">
      <c r="B895" s="63">
        <v>1</v>
      </c>
      <c r="C895" s="61" t="s">
        <v>46</v>
      </c>
      <c r="D895" s="65" t="s">
        <v>594</v>
      </c>
      <c r="E895" s="61" t="s">
        <v>48</v>
      </c>
      <c r="F895" s="65">
        <v>30</v>
      </c>
    </row>
    <row r="896" spans="2:6">
      <c r="B896" s="63">
        <v>1</v>
      </c>
      <c r="C896" s="61" t="s">
        <v>46</v>
      </c>
      <c r="D896" s="65" t="s">
        <v>173</v>
      </c>
      <c r="E896" s="61" t="s">
        <v>48</v>
      </c>
      <c r="F896" s="65">
        <v>26</v>
      </c>
    </row>
    <row r="897" spans="2:6">
      <c r="B897" s="63">
        <v>1</v>
      </c>
      <c r="C897" s="61" t="s">
        <v>46</v>
      </c>
      <c r="D897" s="65" t="s">
        <v>595</v>
      </c>
      <c r="E897" s="61" t="s">
        <v>48</v>
      </c>
      <c r="F897" s="65">
        <v>15</v>
      </c>
    </row>
    <row r="898" spans="2:6">
      <c r="B898" s="63">
        <v>1</v>
      </c>
      <c r="C898" s="61" t="s">
        <v>46</v>
      </c>
      <c r="D898" s="65" t="s">
        <v>302</v>
      </c>
      <c r="E898" s="61" t="s">
        <v>48</v>
      </c>
      <c r="F898" s="65">
        <v>27</v>
      </c>
    </row>
    <row r="899" spans="2:6">
      <c r="B899" s="63">
        <v>1</v>
      </c>
      <c r="C899" s="61" t="s">
        <v>46</v>
      </c>
      <c r="D899" s="65" t="s">
        <v>128</v>
      </c>
      <c r="E899" s="61" t="s">
        <v>48</v>
      </c>
      <c r="F899" s="65">
        <v>23</v>
      </c>
    </row>
    <row r="900" spans="2:6">
      <c r="B900" s="63">
        <v>1</v>
      </c>
      <c r="C900" s="61" t="s">
        <v>46</v>
      </c>
      <c r="D900" s="65" t="s">
        <v>109</v>
      </c>
      <c r="E900" s="61" t="s">
        <v>48</v>
      </c>
      <c r="F900" s="65">
        <v>1</v>
      </c>
    </row>
    <row r="901" spans="2:6">
      <c r="B901" s="63">
        <v>1</v>
      </c>
      <c r="C901" s="61" t="s">
        <v>46</v>
      </c>
      <c r="D901" s="65" t="s">
        <v>194</v>
      </c>
      <c r="E901" s="61" t="s">
        <v>48</v>
      </c>
      <c r="F901" s="65">
        <v>20</v>
      </c>
    </row>
    <row r="902" spans="2:6">
      <c r="B902" s="63">
        <v>1</v>
      </c>
      <c r="C902" s="61" t="s">
        <v>46</v>
      </c>
      <c r="D902" s="65" t="s">
        <v>94</v>
      </c>
      <c r="E902" s="61" t="s">
        <v>13</v>
      </c>
      <c r="F902" s="65">
        <v>20</v>
      </c>
    </row>
    <row r="903" spans="2:6">
      <c r="B903" s="63">
        <v>1</v>
      </c>
      <c r="C903" s="61" t="s">
        <v>46</v>
      </c>
      <c r="D903" s="65" t="s">
        <v>238</v>
      </c>
      <c r="E903" s="61" t="s">
        <v>14</v>
      </c>
      <c r="F903" s="65">
        <v>4</v>
      </c>
    </row>
    <row r="904" spans="2:6">
      <c r="B904" s="63">
        <v>1</v>
      </c>
      <c r="C904" s="61" t="s">
        <v>46</v>
      </c>
      <c r="D904" s="65" t="s">
        <v>596</v>
      </c>
      <c r="E904" s="61" t="s">
        <v>14</v>
      </c>
      <c r="F904" s="65">
        <v>2</v>
      </c>
    </row>
    <row r="905" spans="2:6">
      <c r="B905" s="63">
        <v>2</v>
      </c>
      <c r="C905" s="61" t="s">
        <v>46</v>
      </c>
      <c r="D905" s="65" t="s">
        <v>597</v>
      </c>
      <c r="E905" s="61" t="s">
        <v>16</v>
      </c>
      <c r="F905" s="65">
        <v>1</v>
      </c>
    </row>
    <row r="906" spans="2:6">
      <c r="B906" s="63">
        <v>1</v>
      </c>
      <c r="C906" s="61" t="s">
        <v>46</v>
      </c>
      <c r="D906" s="65" t="s">
        <v>176</v>
      </c>
      <c r="E906" s="61" t="s">
        <v>16</v>
      </c>
      <c r="F906" s="65">
        <v>15</v>
      </c>
    </row>
    <row r="907" spans="2:6">
      <c r="B907" s="63">
        <v>1</v>
      </c>
      <c r="C907" s="61" t="s">
        <v>46</v>
      </c>
      <c r="D907" s="65" t="s">
        <v>445</v>
      </c>
      <c r="E907" s="61" t="s">
        <v>16</v>
      </c>
      <c r="F907" s="65">
        <v>13</v>
      </c>
    </row>
    <row r="908" spans="2:6">
      <c r="B908" s="63">
        <v>1</v>
      </c>
      <c r="C908" s="61" t="s">
        <v>46</v>
      </c>
      <c r="D908" s="65" t="s">
        <v>97</v>
      </c>
      <c r="E908" s="61" t="s">
        <v>16</v>
      </c>
      <c r="F908" s="65">
        <v>5</v>
      </c>
    </row>
    <row r="909" spans="2:6">
      <c r="B909" s="63">
        <v>1</v>
      </c>
      <c r="C909" s="61" t="s">
        <v>46</v>
      </c>
      <c r="D909" s="65" t="s">
        <v>242</v>
      </c>
      <c r="E909" s="61" t="s">
        <v>22</v>
      </c>
      <c r="F909" s="65">
        <v>0</v>
      </c>
    </row>
    <row r="910" spans="2:6">
      <c r="B910" s="63">
        <v>1</v>
      </c>
      <c r="C910" s="61" t="s">
        <v>46</v>
      </c>
      <c r="D910" s="65" t="s">
        <v>598</v>
      </c>
      <c r="E910" s="61" t="s">
        <v>22</v>
      </c>
      <c r="F910" s="65">
        <v>31</v>
      </c>
    </row>
    <row r="911" spans="2:6">
      <c r="B911" s="63">
        <v>1</v>
      </c>
      <c r="C911" s="61" t="s">
        <v>46</v>
      </c>
      <c r="D911" s="65" t="s">
        <v>599</v>
      </c>
      <c r="E911" s="61" t="s">
        <v>17</v>
      </c>
      <c r="F911" s="65">
        <v>26</v>
      </c>
    </row>
    <row r="912" spans="2:6">
      <c r="B912" s="63">
        <v>5</v>
      </c>
      <c r="C912" s="61" t="s">
        <v>46</v>
      </c>
      <c r="D912" s="65" t="s">
        <v>600</v>
      </c>
      <c r="E912" s="61" t="s">
        <v>17</v>
      </c>
      <c r="F912" s="65">
        <v>1</v>
      </c>
    </row>
    <row r="913" spans="2:6">
      <c r="B913" s="63">
        <v>1</v>
      </c>
      <c r="C913" s="61" t="s">
        <v>46</v>
      </c>
      <c r="D913" s="65" t="s">
        <v>94</v>
      </c>
      <c r="E913" s="61" t="s">
        <v>17</v>
      </c>
      <c r="F913" s="65">
        <v>2</v>
      </c>
    </row>
    <row r="914" spans="2:6">
      <c r="B914" s="63">
        <v>1</v>
      </c>
      <c r="C914" s="61" t="s">
        <v>99</v>
      </c>
      <c r="D914" s="65" t="s">
        <v>10</v>
      </c>
      <c r="E914" s="61" t="s">
        <v>16</v>
      </c>
      <c r="F914" s="65">
        <v>8</v>
      </c>
    </row>
    <row r="915" spans="2:6">
      <c r="B915" s="63">
        <v>1</v>
      </c>
      <c r="C915" s="61" t="s">
        <v>51</v>
      </c>
      <c r="D915" s="65" t="s">
        <v>10</v>
      </c>
      <c r="E915" s="61" t="s">
        <v>11</v>
      </c>
      <c r="F915" s="65">
        <v>10</v>
      </c>
    </row>
    <row r="916" spans="2:6">
      <c r="B916" s="63">
        <v>5</v>
      </c>
      <c r="C916" s="61" t="s">
        <v>51</v>
      </c>
      <c r="D916" s="65" t="s">
        <v>10</v>
      </c>
      <c r="E916" s="61" t="s">
        <v>11</v>
      </c>
      <c r="F916" s="65">
        <v>20</v>
      </c>
    </row>
    <row r="917" spans="2:6">
      <c r="B917" s="63">
        <v>1</v>
      </c>
      <c r="C917" s="61" t="s">
        <v>51</v>
      </c>
      <c r="D917" s="65" t="s">
        <v>10</v>
      </c>
      <c r="E917" s="61" t="s">
        <v>20</v>
      </c>
      <c r="F917" s="65">
        <v>1</v>
      </c>
    </row>
    <row r="918" spans="2:6">
      <c r="B918" s="63">
        <v>1</v>
      </c>
      <c r="C918" s="61" t="s">
        <v>51</v>
      </c>
      <c r="D918" s="65" t="s">
        <v>10</v>
      </c>
      <c r="E918" s="61" t="s">
        <v>20</v>
      </c>
      <c r="F918" s="65">
        <v>6</v>
      </c>
    </row>
    <row r="919" spans="2:6">
      <c r="B919" s="63">
        <v>1</v>
      </c>
      <c r="C919" s="61" t="s">
        <v>51</v>
      </c>
      <c r="D919" s="65" t="s">
        <v>10</v>
      </c>
      <c r="E919" s="61" t="s">
        <v>20</v>
      </c>
      <c r="F919" s="65">
        <v>20</v>
      </c>
    </row>
    <row r="920" spans="2:6">
      <c r="B920" s="63">
        <v>1</v>
      </c>
      <c r="C920" s="61" t="s">
        <v>51</v>
      </c>
      <c r="D920" s="65" t="s">
        <v>10</v>
      </c>
      <c r="E920" s="61" t="s">
        <v>20</v>
      </c>
      <c r="F920" s="65">
        <v>1.5</v>
      </c>
    </row>
    <row r="921" spans="2:6">
      <c r="B921" s="63">
        <v>2</v>
      </c>
      <c r="C921" s="61" t="s">
        <v>51</v>
      </c>
      <c r="D921" s="65" t="s">
        <v>10</v>
      </c>
      <c r="E921" s="61" t="s">
        <v>48</v>
      </c>
      <c r="F921" s="65">
        <v>25</v>
      </c>
    </row>
    <row r="922" spans="2:6">
      <c r="B922" s="63">
        <v>1</v>
      </c>
      <c r="C922" s="61" t="s">
        <v>51</v>
      </c>
      <c r="D922" s="65" t="s">
        <v>10</v>
      </c>
      <c r="E922" s="61" t="s">
        <v>13</v>
      </c>
      <c r="F922" s="65">
        <v>20</v>
      </c>
    </row>
    <row r="923" spans="2:6">
      <c r="B923" s="63">
        <v>1</v>
      </c>
      <c r="C923" s="61" t="s">
        <v>51</v>
      </c>
      <c r="D923" s="65" t="s">
        <v>10</v>
      </c>
      <c r="E923" s="61" t="s">
        <v>13</v>
      </c>
      <c r="F923" s="65">
        <v>27</v>
      </c>
    </row>
    <row r="924" spans="2:6">
      <c r="B924" s="63">
        <v>3</v>
      </c>
      <c r="C924" s="61" t="s">
        <v>51</v>
      </c>
      <c r="D924" s="65" t="s">
        <v>10</v>
      </c>
      <c r="E924" s="61" t="s">
        <v>16</v>
      </c>
      <c r="F924" s="65">
        <v>23</v>
      </c>
    </row>
    <row r="925" spans="2:6">
      <c r="B925" s="63">
        <v>2</v>
      </c>
      <c r="C925" s="61" t="s">
        <v>51</v>
      </c>
      <c r="D925" s="65" t="s">
        <v>10</v>
      </c>
      <c r="E925" s="61" t="s">
        <v>16</v>
      </c>
      <c r="F925" s="65">
        <v>12</v>
      </c>
    </row>
    <row r="926" spans="2:6">
      <c r="B926" s="63">
        <v>1</v>
      </c>
      <c r="C926" s="61" t="s">
        <v>51</v>
      </c>
      <c r="D926" s="65" t="s">
        <v>10</v>
      </c>
      <c r="E926" s="61" t="s">
        <v>16</v>
      </c>
      <c r="F926" s="65">
        <v>7</v>
      </c>
    </row>
    <row r="927" spans="2:6">
      <c r="B927" s="63">
        <v>1</v>
      </c>
      <c r="C927" s="61" t="s">
        <v>51</v>
      </c>
      <c r="D927" s="65" t="s">
        <v>10</v>
      </c>
      <c r="E927" s="61" t="s">
        <v>16</v>
      </c>
      <c r="F927" s="65">
        <v>9</v>
      </c>
    </row>
    <row r="928" spans="2:6">
      <c r="B928" s="63">
        <v>1</v>
      </c>
      <c r="C928" s="61" t="s">
        <v>51</v>
      </c>
      <c r="D928" s="65" t="s">
        <v>10</v>
      </c>
      <c r="E928" s="61" t="s">
        <v>16</v>
      </c>
      <c r="F928" s="65">
        <v>9</v>
      </c>
    </row>
    <row r="929" spans="2:6">
      <c r="B929" s="63">
        <v>1</v>
      </c>
      <c r="C929" s="61" t="s">
        <v>51</v>
      </c>
      <c r="D929" s="65" t="s">
        <v>10</v>
      </c>
      <c r="E929" s="61" t="s">
        <v>22</v>
      </c>
      <c r="F929" s="65">
        <v>9</v>
      </c>
    </row>
    <row r="930" spans="2:6">
      <c r="B930" s="63">
        <v>1</v>
      </c>
      <c r="C930" s="61" t="s">
        <v>51</v>
      </c>
      <c r="D930" s="65" t="s">
        <v>10</v>
      </c>
      <c r="E930" s="61" t="s">
        <v>22</v>
      </c>
      <c r="F930" s="65">
        <v>1</v>
      </c>
    </row>
    <row r="931" spans="2:6">
      <c r="B931" s="63">
        <v>1</v>
      </c>
      <c r="C931" s="61" t="s">
        <v>88</v>
      </c>
      <c r="D931" s="65" t="s">
        <v>10</v>
      </c>
      <c r="E931" s="61" t="s">
        <v>22</v>
      </c>
      <c r="F931" s="65">
        <v>3</v>
      </c>
    </row>
    <row r="932" spans="2:6">
      <c r="B932" s="63">
        <v>1</v>
      </c>
      <c r="C932" s="61" t="s">
        <v>53</v>
      </c>
      <c r="D932" s="65" t="s">
        <v>10</v>
      </c>
      <c r="E932" s="61" t="s">
        <v>20</v>
      </c>
      <c r="F932" s="65">
        <v>7</v>
      </c>
    </row>
    <row r="933" spans="2:6">
      <c r="B933" s="63">
        <v>1</v>
      </c>
      <c r="C933" s="61" t="s">
        <v>53</v>
      </c>
      <c r="D933" s="65" t="s">
        <v>10</v>
      </c>
      <c r="E933" s="61" t="s">
        <v>13</v>
      </c>
      <c r="F933" s="65">
        <v>23</v>
      </c>
    </row>
    <row r="934" spans="2:6">
      <c r="B934" s="63">
        <v>1</v>
      </c>
      <c r="C934" s="61" t="s">
        <v>53</v>
      </c>
      <c r="D934" s="65" t="s">
        <v>10</v>
      </c>
      <c r="E934" s="61" t="s">
        <v>14</v>
      </c>
      <c r="F934" s="65">
        <v>18</v>
      </c>
    </row>
    <row r="935" spans="2:6">
      <c r="B935" s="63">
        <v>5</v>
      </c>
      <c r="C935" s="61" t="s">
        <v>53</v>
      </c>
      <c r="D935" s="65" t="s">
        <v>10</v>
      </c>
      <c r="E935" s="61" t="s">
        <v>14</v>
      </c>
      <c r="F935" s="65">
        <v>23</v>
      </c>
    </row>
    <row r="936" spans="2:6">
      <c r="B936" s="63">
        <v>1</v>
      </c>
      <c r="C936" s="61" t="s">
        <v>53</v>
      </c>
      <c r="D936" s="65" t="s">
        <v>10</v>
      </c>
      <c r="E936" s="61" t="s">
        <v>16</v>
      </c>
      <c r="F936" s="65">
        <v>1</v>
      </c>
    </row>
    <row r="937" spans="2:6">
      <c r="B937" s="63">
        <v>1</v>
      </c>
      <c r="C937" s="61" t="s">
        <v>53</v>
      </c>
      <c r="D937" s="65" t="s">
        <v>10</v>
      </c>
      <c r="E937" s="61" t="s">
        <v>16</v>
      </c>
      <c r="F937" s="65">
        <v>8</v>
      </c>
    </row>
    <row r="938" spans="2:6">
      <c r="B938" s="63">
        <v>1</v>
      </c>
      <c r="C938" s="61" t="s">
        <v>53</v>
      </c>
      <c r="D938" s="65" t="s">
        <v>10</v>
      </c>
      <c r="E938" s="61" t="s">
        <v>16</v>
      </c>
      <c r="F938" s="65">
        <v>5</v>
      </c>
    </row>
    <row r="939" spans="2:6">
      <c r="B939" s="63">
        <v>1</v>
      </c>
      <c r="C939" s="61" t="s">
        <v>53</v>
      </c>
      <c r="D939" s="65" t="s">
        <v>10</v>
      </c>
      <c r="E939" s="61" t="s">
        <v>22</v>
      </c>
      <c r="F939" s="65">
        <v>5</v>
      </c>
    </row>
    <row r="940" spans="2:6">
      <c r="B940" s="63">
        <v>1</v>
      </c>
      <c r="C940" s="61" t="s">
        <v>53</v>
      </c>
      <c r="D940" s="65" t="s">
        <v>10</v>
      </c>
      <c r="E940" s="61" t="s">
        <v>17</v>
      </c>
      <c r="F940" s="65">
        <v>56</v>
      </c>
    </row>
    <row r="941" spans="2:6">
      <c r="B941" s="63">
        <v>1</v>
      </c>
      <c r="C941" s="61" t="s">
        <v>89</v>
      </c>
      <c r="D941" s="65" t="s">
        <v>10</v>
      </c>
      <c r="E941" s="61" t="s">
        <v>14</v>
      </c>
      <c r="F941" s="65">
        <v>3</v>
      </c>
    </row>
    <row r="942" spans="2:6">
      <c r="B942" s="63">
        <v>1</v>
      </c>
      <c r="C942" s="61" t="s">
        <v>89</v>
      </c>
      <c r="D942" s="65" t="s">
        <v>10</v>
      </c>
      <c r="E942" s="61" t="s">
        <v>16</v>
      </c>
      <c r="F942" s="65">
        <v>13</v>
      </c>
    </row>
    <row r="943" spans="2:6">
      <c r="B943" s="63">
        <v>1</v>
      </c>
      <c r="C943" s="61" t="s">
        <v>145</v>
      </c>
      <c r="D943" s="65" t="s">
        <v>10</v>
      </c>
      <c r="E943" s="61" t="s">
        <v>16</v>
      </c>
      <c r="F943" s="65">
        <v>2</v>
      </c>
    </row>
    <row r="944" spans="2:6">
      <c r="B944" s="63">
        <v>1</v>
      </c>
      <c r="C944" s="61" t="s">
        <v>55</v>
      </c>
      <c r="D944" s="65" t="s">
        <v>10</v>
      </c>
      <c r="E944" s="61" t="s">
        <v>20</v>
      </c>
      <c r="F944" s="65">
        <v>5</v>
      </c>
    </row>
    <row r="945" spans="2:6">
      <c r="B945" s="63">
        <v>1</v>
      </c>
      <c r="C945" s="61" t="s">
        <v>55</v>
      </c>
      <c r="D945" s="65" t="s">
        <v>10</v>
      </c>
      <c r="E945" s="61" t="s">
        <v>13</v>
      </c>
      <c r="F945" s="65">
        <v>15</v>
      </c>
    </row>
    <row r="946" spans="2:6">
      <c r="B946" s="63">
        <v>1</v>
      </c>
      <c r="C946" s="61" t="s">
        <v>55</v>
      </c>
      <c r="D946" s="65" t="s">
        <v>10</v>
      </c>
      <c r="E946" s="61" t="s">
        <v>52</v>
      </c>
      <c r="F946" s="65">
        <v>13</v>
      </c>
    </row>
    <row r="947" spans="2:6">
      <c r="B947" s="63">
        <v>1</v>
      </c>
      <c r="C947" s="61" t="s">
        <v>55</v>
      </c>
      <c r="D947" s="65" t="s">
        <v>10</v>
      </c>
      <c r="E947" s="61" t="s">
        <v>14</v>
      </c>
      <c r="F947" s="65">
        <v>6</v>
      </c>
    </row>
    <row r="948" spans="2:6">
      <c r="B948" s="63">
        <v>1</v>
      </c>
      <c r="C948" s="61" t="s">
        <v>55</v>
      </c>
      <c r="D948" s="65" t="s">
        <v>10</v>
      </c>
      <c r="E948" s="61" t="s">
        <v>16</v>
      </c>
      <c r="F948" s="65">
        <v>10</v>
      </c>
    </row>
    <row r="949" spans="2:6">
      <c r="B949" s="63">
        <v>1</v>
      </c>
      <c r="C949" s="61" t="s">
        <v>55</v>
      </c>
      <c r="D949" s="65" t="s">
        <v>10</v>
      </c>
      <c r="E949" s="61" t="s">
        <v>16</v>
      </c>
      <c r="F949" s="65">
        <v>2</v>
      </c>
    </row>
    <row r="950" spans="2:6">
      <c r="B950" s="63">
        <v>1</v>
      </c>
      <c r="C950" s="61" t="s">
        <v>55</v>
      </c>
      <c r="D950" s="65" t="s">
        <v>10</v>
      </c>
      <c r="E950" s="61" t="s">
        <v>16</v>
      </c>
      <c r="F950" s="65">
        <v>3</v>
      </c>
    </row>
    <row r="951" spans="2:6">
      <c r="B951" s="63">
        <v>1</v>
      </c>
      <c r="C951" s="61" t="s">
        <v>55</v>
      </c>
      <c r="D951" s="65" t="s">
        <v>10</v>
      </c>
      <c r="E951" s="61" t="s">
        <v>16</v>
      </c>
      <c r="F951" s="65">
        <v>13</v>
      </c>
    </row>
    <row r="952" spans="2:6">
      <c r="B952" s="63">
        <v>1</v>
      </c>
      <c r="C952" s="61" t="s">
        <v>55</v>
      </c>
      <c r="D952" s="65" t="s">
        <v>10</v>
      </c>
      <c r="E952" s="61" t="s">
        <v>22</v>
      </c>
      <c r="F952" s="65">
        <v>1</v>
      </c>
    </row>
    <row r="953" spans="2:6">
      <c r="B953" s="63">
        <v>1</v>
      </c>
      <c r="C953" s="61" t="s">
        <v>91</v>
      </c>
      <c r="D953" s="65" t="s">
        <v>10</v>
      </c>
      <c r="E953" s="61" t="s">
        <v>20</v>
      </c>
      <c r="F953" s="65">
        <v>20</v>
      </c>
    </row>
    <row r="954" spans="2:6">
      <c r="B954" s="63">
        <v>1</v>
      </c>
      <c r="C954" s="61" t="s">
        <v>91</v>
      </c>
      <c r="D954" s="65" t="s">
        <v>10</v>
      </c>
      <c r="E954" s="61" t="s">
        <v>16</v>
      </c>
      <c r="F954" s="65">
        <v>38</v>
      </c>
    </row>
    <row r="955" spans="2:6">
      <c r="B955" s="63">
        <v>2</v>
      </c>
      <c r="C955" s="61" t="s">
        <v>91</v>
      </c>
      <c r="D955" s="65" t="s">
        <v>10</v>
      </c>
      <c r="E955" s="61" t="s">
        <v>16</v>
      </c>
      <c r="F955" s="65">
        <v>21</v>
      </c>
    </row>
    <row r="956" spans="2:6">
      <c r="B956" s="63">
        <v>1</v>
      </c>
      <c r="C956" s="61" t="s">
        <v>91</v>
      </c>
      <c r="D956" s="65" t="s">
        <v>10</v>
      </c>
      <c r="E956" s="61" t="s">
        <v>17</v>
      </c>
      <c r="F956" s="65">
        <v>3</v>
      </c>
    </row>
    <row r="957" spans="2:6">
      <c r="B957" s="63">
        <v>1</v>
      </c>
      <c r="C957" s="61" t="s">
        <v>56</v>
      </c>
      <c r="D957" s="65" t="s">
        <v>10</v>
      </c>
      <c r="E957" s="61" t="s">
        <v>11</v>
      </c>
      <c r="F957" s="65">
        <v>25</v>
      </c>
    </row>
    <row r="958" spans="2:6">
      <c r="B958" s="63">
        <v>1</v>
      </c>
      <c r="C958" s="61" t="s">
        <v>56</v>
      </c>
      <c r="D958" s="65" t="s">
        <v>10</v>
      </c>
      <c r="E958" s="61" t="s">
        <v>11</v>
      </c>
      <c r="F958" s="65">
        <v>20</v>
      </c>
    </row>
    <row r="959" spans="2:6">
      <c r="B959" s="63">
        <v>1</v>
      </c>
      <c r="C959" s="61" t="s">
        <v>56</v>
      </c>
      <c r="D959" s="65" t="s">
        <v>10</v>
      </c>
      <c r="E959" s="61" t="s">
        <v>11</v>
      </c>
      <c r="F959" s="65">
        <v>2</v>
      </c>
    </row>
    <row r="960" spans="2:6">
      <c r="B960" s="63">
        <v>1</v>
      </c>
      <c r="C960" s="61" t="s">
        <v>56</v>
      </c>
      <c r="D960" s="65" t="s">
        <v>10</v>
      </c>
      <c r="E960" s="61" t="s">
        <v>11</v>
      </c>
      <c r="F960" s="65">
        <v>4</v>
      </c>
    </row>
    <row r="961" spans="2:6">
      <c r="B961" s="63">
        <v>1</v>
      </c>
      <c r="C961" s="61" t="s">
        <v>56</v>
      </c>
      <c r="D961" s="65" t="s">
        <v>10</v>
      </c>
      <c r="E961" s="61" t="s">
        <v>13</v>
      </c>
      <c r="F961" s="65">
        <v>14</v>
      </c>
    </row>
    <row r="962" spans="2:6">
      <c r="B962" s="63">
        <v>1</v>
      </c>
      <c r="C962" s="61" t="s">
        <v>56</v>
      </c>
      <c r="D962" s="65" t="s">
        <v>10</v>
      </c>
      <c r="E962" s="61" t="s">
        <v>13</v>
      </c>
      <c r="F962" s="65">
        <v>20</v>
      </c>
    </row>
    <row r="963" spans="2:6">
      <c r="B963" s="63">
        <v>1</v>
      </c>
      <c r="C963" s="61" t="s">
        <v>56</v>
      </c>
      <c r="D963" s="65" t="s">
        <v>10</v>
      </c>
      <c r="E963" s="61" t="s">
        <v>22</v>
      </c>
      <c r="F963" s="65">
        <v>5</v>
      </c>
    </row>
    <row r="964" spans="2:6">
      <c r="B964" s="63">
        <v>1</v>
      </c>
      <c r="C964" s="61" t="s">
        <v>56</v>
      </c>
      <c r="D964" s="65" t="s">
        <v>10</v>
      </c>
      <c r="E964" s="61" t="s">
        <v>22</v>
      </c>
      <c r="F964" s="65">
        <v>20</v>
      </c>
    </row>
    <row r="965" spans="2:6">
      <c r="B965" s="63">
        <v>1</v>
      </c>
      <c r="C965" s="61" t="s">
        <v>56</v>
      </c>
      <c r="D965" s="65" t="s">
        <v>10</v>
      </c>
      <c r="E965" s="61" t="s">
        <v>17</v>
      </c>
      <c r="F965" s="65">
        <v>5</v>
      </c>
    </row>
    <row r="966" spans="2:6">
      <c r="B966" s="63">
        <v>1</v>
      </c>
      <c r="C966" s="61" t="s">
        <v>56</v>
      </c>
      <c r="D966" s="65" t="s">
        <v>10</v>
      </c>
      <c r="E966" s="61" t="s">
        <v>43</v>
      </c>
      <c r="F966" s="65">
        <v>1</v>
      </c>
    </row>
    <row r="967" spans="2:6">
      <c r="B967" s="63">
        <v>1</v>
      </c>
      <c r="C967" s="61" t="s">
        <v>147</v>
      </c>
      <c r="D967" s="65" t="s">
        <v>10</v>
      </c>
      <c r="E967" s="61" t="s">
        <v>16</v>
      </c>
      <c r="F967" s="65">
        <v>4</v>
      </c>
    </row>
    <row r="968" spans="2:6">
      <c r="B968" s="63">
        <v>2</v>
      </c>
      <c r="C968" s="61" t="s">
        <v>57</v>
      </c>
      <c r="D968" s="65" t="s">
        <v>10</v>
      </c>
      <c r="E968" s="61" t="s">
        <v>20</v>
      </c>
      <c r="F968" s="65">
        <v>15</v>
      </c>
    </row>
    <row r="969" spans="2:6">
      <c r="B969" s="63">
        <v>1</v>
      </c>
      <c r="C969" s="61" t="s">
        <v>57</v>
      </c>
      <c r="D969" s="65" t="s">
        <v>10</v>
      </c>
      <c r="E969" s="61" t="s">
        <v>20</v>
      </c>
      <c r="F969" s="65">
        <v>15</v>
      </c>
    </row>
    <row r="970" spans="2:6">
      <c r="B970" s="63">
        <v>1</v>
      </c>
      <c r="C970" s="61" t="s">
        <v>57</v>
      </c>
      <c r="D970" s="65" t="s">
        <v>10</v>
      </c>
      <c r="E970" s="61" t="s">
        <v>20</v>
      </c>
      <c r="F970" s="65">
        <v>21</v>
      </c>
    </row>
    <row r="971" spans="2:6">
      <c r="B971" s="63">
        <v>1</v>
      </c>
      <c r="C971" s="61" t="s">
        <v>57</v>
      </c>
      <c r="D971" s="65" t="s">
        <v>10</v>
      </c>
      <c r="E971" s="61" t="s">
        <v>13</v>
      </c>
      <c r="F971" s="65">
        <v>15</v>
      </c>
    </row>
    <row r="972" spans="2:6">
      <c r="B972" s="63">
        <v>1</v>
      </c>
      <c r="C972" s="61" t="s">
        <v>57</v>
      </c>
      <c r="D972" s="65" t="s">
        <v>10</v>
      </c>
      <c r="E972" s="61" t="s">
        <v>14</v>
      </c>
      <c r="F972" s="65">
        <v>2</v>
      </c>
    </row>
    <row r="973" spans="2:6">
      <c r="B973" s="63">
        <v>1</v>
      </c>
      <c r="C973" s="61" t="s">
        <v>57</v>
      </c>
      <c r="D973" s="65" t="s">
        <v>10</v>
      </c>
      <c r="E973" s="61" t="s">
        <v>16</v>
      </c>
      <c r="F973" s="65">
        <v>7</v>
      </c>
    </row>
    <row r="974" spans="2:6">
      <c r="B974" s="63">
        <v>1</v>
      </c>
      <c r="C974" s="61" t="s">
        <v>57</v>
      </c>
      <c r="D974" s="65" t="s">
        <v>10</v>
      </c>
      <c r="E974" s="61" t="s">
        <v>16</v>
      </c>
      <c r="F974" s="65">
        <v>25</v>
      </c>
    </row>
    <row r="975" spans="2:6">
      <c r="B975" s="63">
        <v>1</v>
      </c>
      <c r="C975" s="61" t="s">
        <v>57</v>
      </c>
      <c r="D975" s="65" t="s">
        <v>10</v>
      </c>
      <c r="E975" s="61" t="s">
        <v>16</v>
      </c>
      <c r="F975" s="65">
        <v>25</v>
      </c>
    </row>
    <row r="976" spans="2:6">
      <c r="B976" s="63">
        <v>1</v>
      </c>
      <c r="C976" s="61" t="s">
        <v>57</v>
      </c>
      <c r="D976" s="65" t="s">
        <v>10</v>
      </c>
      <c r="E976" s="61" t="s">
        <v>16</v>
      </c>
      <c r="F976" s="65">
        <v>14</v>
      </c>
    </row>
    <row r="978" spans="1:7">
      <c r="A978" s="33"/>
      <c r="B978" s="45">
        <f>SUM(B673:B977)</f>
        <v>368</v>
      </c>
      <c r="C978" s="33"/>
      <c r="D978" s="33"/>
      <c r="E978" s="33"/>
      <c r="F978" s="45"/>
      <c r="G978" s="33"/>
    </row>
    <row r="980" spans="1:7">
      <c r="A980" s="11" t="s">
        <v>601</v>
      </c>
      <c r="B980" s="62">
        <v>1</v>
      </c>
      <c r="C980" s="59" t="s">
        <v>9</v>
      </c>
      <c r="D980" s="64" t="s">
        <v>10</v>
      </c>
      <c r="E980" s="59" t="s">
        <v>65</v>
      </c>
      <c r="F980" s="64">
        <v>1</v>
      </c>
      <c r="G980" s="14" t="s">
        <v>569</v>
      </c>
    </row>
    <row r="981" spans="1:7">
      <c r="B981" s="63">
        <v>1</v>
      </c>
      <c r="C981" s="61" t="s">
        <v>9</v>
      </c>
      <c r="D981" s="65" t="s">
        <v>227</v>
      </c>
      <c r="E981" s="61" t="s">
        <v>14</v>
      </c>
      <c r="F981" s="65">
        <v>3</v>
      </c>
    </row>
    <row r="982" spans="1:7">
      <c r="B982" s="63">
        <v>1</v>
      </c>
      <c r="C982" s="61" t="s">
        <v>15</v>
      </c>
      <c r="D982" s="65" t="s">
        <v>227</v>
      </c>
      <c r="E982" s="61" t="s">
        <v>11</v>
      </c>
      <c r="F982" s="65">
        <v>1</v>
      </c>
    </row>
    <row r="983" spans="1:7">
      <c r="B983" s="63">
        <v>1</v>
      </c>
      <c r="C983" s="61" t="s">
        <v>15</v>
      </c>
      <c r="D983" s="65" t="s">
        <v>227</v>
      </c>
      <c r="E983" s="61" t="s">
        <v>11</v>
      </c>
      <c r="F983" s="65">
        <v>4</v>
      </c>
    </row>
    <row r="984" spans="1:7">
      <c r="B984" s="63">
        <v>1</v>
      </c>
      <c r="C984" s="61" t="s">
        <v>15</v>
      </c>
      <c r="D984" s="65" t="s">
        <v>359</v>
      </c>
      <c r="E984" s="61" t="s">
        <v>11</v>
      </c>
      <c r="F984" s="65">
        <v>43</v>
      </c>
    </row>
    <row r="985" spans="1:7">
      <c r="B985" s="63">
        <v>1</v>
      </c>
      <c r="C985" s="61" t="s">
        <v>15</v>
      </c>
      <c r="D985" s="65" t="s">
        <v>227</v>
      </c>
      <c r="E985" s="61" t="s">
        <v>48</v>
      </c>
      <c r="F985" s="65">
        <v>13</v>
      </c>
    </row>
    <row r="986" spans="1:7">
      <c r="B986" s="63">
        <v>1</v>
      </c>
      <c r="C986" s="61" t="s">
        <v>15</v>
      </c>
      <c r="D986" s="65" t="s">
        <v>227</v>
      </c>
      <c r="E986" s="61" t="s">
        <v>13</v>
      </c>
      <c r="F986" s="65">
        <v>36</v>
      </c>
    </row>
    <row r="987" spans="1:7">
      <c r="B987" s="63">
        <v>1</v>
      </c>
      <c r="C987" s="61" t="s">
        <v>15</v>
      </c>
      <c r="D987" s="65" t="s">
        <v>227</v>
      </c>
      <c r="E987" s="61" t="s">
        <v>13</v>
      </c>
      <c r="F987" s="65">
        <v>30</v>
      </c>
    </row>
    <row r="988" spans="1:7">
      <c r="B988" s="63">
        <v>1</v>
      </c>
      <c r="C988" s="61" t="s">
        <v>15</v>
      </c>
      <c r="D988" s="65" t="s">
        <v>227</v>
      </c>
      <c r="E988" s="61" t="s">
        <v>13</v>
      </c>
      <c r="F988" s="65">
        <v>20</v>
      </c>
    </row>
    <row r="989" spans="1:7">
      <c r="B989" s="63">
        <v>1</v>
      </c>
      <c r="C989" s="61" t="s">
        <v>15</v>
      </c>
      <c r="D989" s="65" t="s">
        <v>10</v>
      </c>
      <c r="E989" s="61" t="s">
        <v>13</v>
      </c>
      <c r="F989" s="65">
        <v>19</v>
      </c>
    </row>
    <row r="990" spans="1:7">
      <c r="B990" s="63">
        <v>4</v>
      </c>
      <c r="C990" s="61" t="s">
        <v>15</v>
      </c>
      <c r="D990" s="65" t="s">
        <v>10</v>
      </c>
      <c r="E990" s="61" t="s">
        <v>13</v>
      </c>
      <c r="F990" s="65">
        <v>35</v>
      </c>
    </row>
    <row r="991" spans="1:7">
      <c r="B991" s="63">
        <v>1</v>
      </c>
      <c r="C991" s="61" t="s">
        <v>15</v>
      </c>
      <c r="D991" s="65" t="s">
        <v>10</v>
      </c>
      <c r="E991" s="61" t="s">
        <v>13</v>
      </c>
      <c r="F991" s="65">
        <v>10</v>
      </c>
    </row>
    <row r="992" spans="1:7">
      <c r="B992" s="63">
        <v>1</v>
      </c>
      <c r="C992" s="61" t="s">
        <v>15</v>
      </c>
      <c r="D992" s="65" t="s">
        <v>227</v>
      </c>
      <c r="E992" s="61" t="s">
        <v>14</v>
      </c>
      <c r="F992" s="65">
        <v>14</v>
      </c>
    </row>
    <row r="993" spans="2:6">
      <c r="B993" s="63">
        <v>1</v>
      </c>
      <c r="C993" s="61" t="s">
        <v>15</v>
      </c>
      <c r="D993" s="65" t="s">
        <v>227</v>
      </c>
      <c r="E993" s="61" t="s">
        <v>14</v>
      </c>
      <c r="F993" s="65">
        <v>24</v>
      </c>
    </row>
    <row r="994" spans="2:6">
      <c r="B994" s="63">
        <v>1</v>
      </c>
      <c r="C994" s="61" t="s">
        <v>15</v>
      </c>
      <c r="D994" s="65" t="s">
        <v>227</v>
      </c>
      <c r="E994" s="61" t="s">
        <v>16</v>
      </c>
      <c r="F994" s="65">
        <v>18</v>
      </c>
    </row>
    <row r="995" spans="2:6">
      <c r="B995" s="63">
        <v>1</v>
      </c>
      <c r="C995" s="61" t="s">
        <v>15</v>
      </c>
      <c r="D995" s="65" t="s">
        <v>359</v>
      </c>
      <c r="E995" s="61" t="s">
        <v>16</v>
      </c>
      <c r="F995" s="65">
        <v>31</v>
      </c>
    </row>
    <row r="996" spans="2:6">
      <c r="B996" s="63">
        <v>1</v>
      </c>
      <c r="C996" s="61" t="s">
        <v>15</v>
      </c>
      <c r="D996" s="65" t="s">
        <v>10</v>
      </c>
      <c r="E996" s="61" t="s">
        <v>602</v>
      </c>
      <c r="F996" s="65">
        <v>5</v>
      </c>
    </row>
    <row r="997" spans="2:6">
      <c r="B997" s="63">
        <v>1</v>
      </c>
      <c r="C997" s="61" t="s">
        <v>15</v>
      </c>
      <c r="D997" s="65" t="s">
        <v>227</v>
      </c>
      <c r="E997" s="61" t="s">
        <v>602</v>
      </c>
      <c r="F997" s="65">
        <v>5</v>
      </c>
    </row>
    <row r="998" spans="2:6">
      <c r="B998" s="63">
        <v>1</v>
      </c>
      <c r="C998" s="61" t="s">
        <v>15</v>
      </c>
      <c r="D998" s="65" t="s">
        <v>10</v>
      </c>
      <c r="E998" s="61" t="s">
        <v>17</v>
      </c>
      <c r="F998" s="65">
        <v>6</v>
      </c>
    </row>
    <row r="999" spans="2:6">
      <c r="B999" s="63">
        <v>1</v>
      </c>
      <c r="C999" s="61" t="s">
        <v>15</v>
      </c>
      <c r="D999" s="65" t="s">
        <v>227</v>
      </c>
      <c r="E999" s="61" t="s">
        <v>17</v>
      </c>
      <c r="F999" s="65">
        <v>10</v>
      </c>
    </row>
    <row r="1000" spans="2:6">
      <c r="B1000" s="63">
        <v>1</v>
      </c>
      <c r="C1000" s="61" t="s">
        <v>18</v>
      </c>
      <c r="D1000" s="65" t="s">
        <v>227</v>
      </c>
      <c r="E1000" s="61" t="s">
        <v>13</v>
      </c>
      <c r="F1000" s="65">
        <v>24</v>
      </c>
    </row>
    <row r="1001" spans="2:6">
      <c r="B1001" s="63">
        <v>1</v>
      </c>
      <c r="C1001" s="61" t="s">
        <v>18</v>
      </c>
      <c r="D1001" s="65" t="s">
        <v>227</v>
      </c>
      <c r="E1001" s="61" t="s">
        <v>13</v>
      </c>
      <c r="F1001" s="65">
        <v>14</v>
      </c>
    </row>
    <row r="1002" spans="2:6">
      <c r="B1002" s="63">
        <v>1</v>
      </c>
      <c r="C1002" s="61" t="s">
        <v>18</v>
      </c>
      <c r="D1002" s="65" t="s">
        <v>227</v>
      </c>
      <c r="E1002" s="61" t="s">
        <v>13</v>
      </c>
      <c r="F1002" s="65">
        <v>20</v>
      </c>
    </row>
    <row r="1003" spans="2:6">
      <c r="B1003" s="63">
        <v>3</v>
      </c>
      <c r="C1003" s="61" t="s">
        <v>18</v>
      </c>
      <c r="D1003" s="65" t="s">
        <v>359</v>
      </c>
      <c r="E1003" s="61" t="s">
        <v>16</v>
      </c>
      <c r="F1003" s="65">
        <v>2</v>
      </c>
    </row>
    <row r="1004" spans="2:6">
      <c r="B1004" s="63">
        <v>1</v>
      </c>
      <c r="C1004" s="61" t="s">
        <v>18</v>
      </c>
      <c r="D1004" s="65" t="s">
        <v>227</v>
      </c>
      <c r="E1004" s="61" t="s">
        <v>17</v>
      </c>
      <c r="F1004" s="65">
        <v>24</v>
      </c>
    </row>
    <row r="1005" spans="2:6">
      <c r="B1005" s="63">
        <v>1</v>
      </c>
      <c r="C1005" s="61" t="s">
        <v>18</v>
      </c>
      <c r="D1005" s="65" t="s">
        <v>227</v>
      </c>
      <c r="E1005" s="61" t="s">
        <v>17</v>
      </c>
      <c r="F1005" s="65">
        <v>8</v>
      </c>
    </row>
    <row r="1006" spans="2:6">
      <c r="B1006" s="63">
        <v>2</v>
      </c>
      <c r="C1006" s="61" t="s">
        <v>19</v>
      </c>
      <c r="D1006" s="65" t="s">
        <v>227</v>
      </c>
      <c r="E1006" s="61" t="s">
        <v>20</v>
      </c>
      <c r="F1006" s="65">
        <v>12</v>
      </c>
    </row>
    <row r="1007" spans="2:6">
      <c r="B1007" s="63">
        <v>1</v>
      </c>
      <c r="C1007" s="61" t="s">
        <v>19</v>
      </c>
      <c r="D1007" s="65" t="s">
        <v>359</v>
      </c>
      <c r="E1007" s="61" t="s">
        <v>14</v>
      </c>
      <c r="F1007" s="65">
        <v>4</v>
      </c>
    </row>
    <row r="1008" spans="2:6">
      <c r="B1008" s="63">
        <v>1</v>
      </c>
      <c r="C1008" s="61" t="s">
        <v>21</v>
      </c>
      <c r="D1008" s="65" t="s">
        <v>227</v>
      </c>
      <c r="E1008" s="61" t="s">
        <v>11</v>
      </c>
      <c r="F1008" s="65">
        <v>5</v>
      </c>
    </row>
    <row r="1009" spans="2:6">
      <c r="B1009" s="63">
        <v>1</v>
      </c>
      <c r="C1009" s="61" t="s">
        <v>21</v>
      </c>
      <c r="D1009" s="65" t="s">
        <v>227</v>
      </c>
      <c r="E1009" s="61" t="s">
        <v>11</v>
      </c>
      <c r="F1009" s="65">
        <v>40</v>
      </c>
    </row>
    <row r="1010" spans="2:6">
      <c r="B1010" s="63">
        <v>1</v>
      </c>
      <c r="C1010" s="61" t="s">
        <v>21</v>
      </c>
      <c r="D1010" s="65" t="s">
        <v>227</v>
      </c>
      <c r="E1010" s="61" t="s">
        <v>20</v>
      </c>
      <c r="F1010" s="65">
        <v>7</v>
      </c>
    </row>
    <row r="1011" spans="2:6">
      <c r="B1011" s="63">
        <v>1</v>
      </c>
      <c r="C1011" s="61" t="s">
        <v>21</v>
      </c>
      <c r="D1011" s="65" t="s">
        <v>227</v>
      </c>
      <c r="E1011" s="61" t="s">
        <v>13</v>
      </c>
      <c r="F1011" s="65">
        <v>16</v>
      </c>
    </row>
    <row r="1012" spans="2:6">
      <c r="B1012" s="63">
        <v>1</v>
      </c>
      <c r="C1012" s="61" t="s">
        <v>21</v>
      </c>
      <c r="D1012" s="65" t="s">
        <v>227</v>
      </c>
      <c r="E1012" s="61" t="s">
        <v>13</v>
      </c>
      <c r="F1012" s="65">
        <v>10</v>
      </c>
    </row>
    <row r="1013" spans="2:6">
      <c r="B1013" s="63">
        <v>1</v>
      </c>
      <c r="C1013" s="61" t="s">
        <v>21</v>
      </c>
      <c r="D1013" s="65" t="s">
        <v>227</v>
      </c>
      <c r="E1013" s="61" t="s">
        <v>13</v>
      </c>
      <c r="F1013" s="65">
        <v>2.5</v>
      </c>
    </row>
    <row r="1014" spans="2:6">
      <c r="B1014" s="63">
        <v>1</v>
      </c>
      <c r="C1014" s="61" t="s">
        <v>21</v>
      </c>
      <c r="D1014" s="65" t="s">
        <v>227</v>
      </c>
      <c r="E1014" s="61" t="s">
        <v>13</v>
      </c>
      <c r="F1014" s="65">
        <v>42</v>
      </c>
    </row>
    <row r="1015" spans="2:6">
      <c r="B1015" s="63">
        <v>1</v>
      </c>
      <c r="C1015" s="61" t="s">
        <v>21</v>
      </c>
      <c r="D1015" s="65" t="s">
        <v>227</v>
      </c>
      <c r="E1015" s="61" t="s">
        <v>52</v>
      </c>
      <c r="F1015" s="65">
        <v>27</v>
      </c>
    </row>
    <row r="1016" spans="2:6">
      <c r="B1016" s="63">
        <v>1</v>
      </c>
      <c r="C1016" s="61" t="s">
        <v>21</v>
      </c>
      <c r="D1016" s="65" t="s">
        <v>10</v>
      </c>
      <c r="E1016" s="61" t="s">
        <v>14</v>
      </c>
      <c r="F1016" s="65">
        <v>1</v>
      </c>
    </row>
    <row r="1017" spans="2:6">
      <c r="B1017" s="63">
        <v>1</v>
      </c>
      <c r="C1017" s="61" t="s">
        <v>21</v>
      </c>
      <c r="D1017" s="65" t="s">
        <v>359</v>
      </c>
      <c r="E1017" s="61" t="s">
        <v>14</v>
      </c>
      <c r="F1017" s="65">
        <v>10</v>
      </c>
    </row>
    <row r="1018" spans="2:6">
      <c r="B1018" s="63">
        <v>1</v>
      </c>
      <c r="C1018" s="61" t="s">
        <v>21</v>
      </c>
      <c r="D1018" s="65" t="s">
        <v>10</v>
      </c>
      <c r="E1018" s="61" t="s">
        <v>16</v>
      </c>
      <c r="F1018" s="65">
        <v>10</v>
      </c>
    </row>
    <row r="1019" spans="2:6">
      <c r="B1019" s="63">
        <v>1</v>
      </c>
      <c r="C1019" s="61" t="s">
        <v>21</v>
      </c>
      <c r="D1019" s="65" t="s">
        <v>227</v>
      </c>
      <c r="E1019" s="61" t="s">
        <v>16</v>
      </c>
      <c r="F1019" s="65">
        <v>1</v>
      </c>
    </row>
    <row r="1020" spans="2:6">
      <c r="B1020" s="63">
        <v>1</v>
      </c>
      <c r="C1020" s="61" t="s">
        <v>21</v>
      </c>
      <c r="D1020" s="65" t="s">
        <v>10</v>
      </c>
      <c r="E1020" s="61" t="s">
        <v>16</v>
      </c>
      <c r="F1020" s="65">
        <v>2</v>
      </c>
    </row>
    <row r="1021" spans="2:6">
      <c r="B1021" s="63">
        <v>1</v>
      </c>
      <c r="C1021" s="61" t="s">
        <v>23</v>
      </c>
      <c r="D1021" s="65" t="s">
        <v>360</v>
      </c>
      <c r="E1021" s="61" t="s">
        <v>65</v>
      </c>
      <c r="F1021" s="65">
        <v>40</v>
      </c>
    </row>
    <row r="1022" spans="2:6">
      <c r="B1022" s="63">
        <v>1</v>
      </c>
      <c r="C1022" s="61" t="s">
        <v>23</v>
      </c>
      <c r="D1022" s="65" t="s">
        <v>227</v>
      </c>
      <c r="E1022" s="61" t="s">
        <v>20</v>
      </c>
      <c r="F1022" s="65">
        <v>20</v>
      </c>
    </row>
    <row r="1023" spans="2:6">
      <c r="B1023" s="63">
        <v>1</v>
      </c>
      <c r="C1023" s="61" t="s">
        <v>23</v>
      </c>
      <c r="D1023" s="65" t="s">
        <v>227</v>
      </c>
      <c r="E1023" s="61" t="s">
        <v>13</v>
      </c>
      <c r="F1023" s="65">
        <v>4</v>
      </c>
    </row>
    <row r="1024" spans="2:6">
      <c r="B1024" s="63">
        <v>1</v>
      </c>
      <c r="C1024" s="61" t="s">
        <v>23</v>
      </c>
      <c r="D1024" s="65" t="s">
        <v>227</v>
      </c>
      <c r="E1024" s="61" t="s">
        <v>16</v>
      </c>
      <c r="F1024" s="65">
        <v>5</v>
      </c>
    </row>
    <row r="1025" spans="2:6">
      <c r="B1025" s="63">
        <v>1</v>
      </c>
      <c r="C1025" s="61" t="s">
        <v>23</v>
      </c>
      <c r="D1025" s="65" t="s">
        <v>359</v>
      </c>
      <c r="E1025" s="61" t="s">
        <v>16</v>
      </c>
      <c r="F1025" s="65">
        <v>3</v>
      </c>
    </row>
    <row r="1026" spans="2:6">
      <c r="B1026" s="63">
        <v>1</v>
      </c>
      <c r="C1026" s="61" t="s">
        <v>60</v>
      </c>
      <c r="D1026" s="65" t="s">
        <v>227</v>
      </c>
      <c r="E1026" s="61" t="s">
        <v>65</v>
      </c>
      <c r="F1026" s="65">
        <v>10</v>
      </c>
    </row>
    <row r="1027" spans="2:6">
      <c r="B1027" s="63">
        <v>2</v>
      </c>
      <c r="C1027" s="61" t="s">
        <v>60</v>
      </c>
      <c r="D1027" s="65" t="s">
        <v>227</v>
      </c>
      <c r="E1027" s="61" t="s">
        <v>48</v>
      </c>
      <c r="F1027" s="65">
        <v>6</v>
      </c>
    </row>
    <row r="1028" spans="2:6">
      <c r="B1028" s="63">
        <v>3</v>
      </c>
      <c r="C1028" s="61" t="s">
        <v>60</v>
      </c>
      <c r="D1028" s="65" t="s">
        <v>227</v>
      </c>
      <c r="E1028" s="61" t="s">
        <v>48</v>
      </c>
      <c r="F1028" s="65">
        <v>6</v>
      </c>
    </row>
    <row r="1029" spans="2:6">
      <c r="B1029" s="63">
        <v>1</v>
      </c>
      <c r="C1029" s="61" t="s">
        <v>60</v>
      </c>
      <c r="D1029" s="65" t="s">
        <v>359</v>
      </c>
      <c r="E1029" s="61" t="s">
        <v>13</v>
      </c>
      <c r="F1029" s="65">
        <v>35</v>
      </c>
    </row>
    <row r="1030" spans="2:6">
      <c r="B1030" s="63">
        <v>1</v>
      </c>
      <c r="C1030" s="61" t="s">
        <v>24</v>
      </c>
      <c r="D1030" s="65" t="s">
        <v>227</v>
      </c>
      <c r="E1030" s="61" t="s">
        <v>11</v>
      </c>
      <c r="F1030" s="65">
        <v>35</v>
      </c>
    </row>
    <row r="1031" spans="2:6">
      <c r="B1031" s="63">
        <v>1</v>
      </c>
      <c r="C1031" s="61" t="s">
        <v>24</v>
      </c>
      <c r="D1031" s="65" t="s">
        <v>227</v>
      </c>
      <c r="E1031" s="61" t="s">
        <v>11</v>
      </c>
      <c r="F1031" s="65">
        <v>20</v>
      </c>
    </row>
    <row r="1032" spans="2:6">
      <c r="B1032" s="63">
        <v>1</v>
      </c>
      <c r="C1032" s="61" t="s">
        <v>24</v>
      </c>
      <c r="D1032" s="65" t="s">
        <v>227</v>
      </c>
      <c r="E1032" s="61" t="s">
        <v>20</v>
      </c>
      <c r="F1032" s="65">
        <v>1</v>
      </c>
    </row>
    <row r="1033" spans="2:6">
      <c r="B1033" s="63">
        <v>1</v>
      </c>
      <c r="C1033" s="61" t="s">
        <v>24</v>
      </c>
      <c r="D1033" s="65" t="s">
        <v>227</v>
      </c>
      <c r="E1033" s="61" t="s">
        <v>20</v>
      </c>
      <c r="F1033" s="65">
        <v>1</v>
      </c>
    </row>
    <row r="1034" spans="2:6">
      <c r="B1034" s="63">
        <v>1</v>
      </c>
      <c r="C1034" s="61" t="s">
        <v>24</v>
      </c>
      <c r="D1034" s="65" t="s">
        <v>227</v>
      </c>
      <c r="E1034" s="61" t="s">
        <v>20</v>
      </c>
      <c r="F1034" s="65">
        <v>3</v>
      </c>
    </row>
    <row r="1035" spans="2:6">
      <c r="B1035" s="63">
        <v>1</v>
      </c>
      <c r="C1035" s="61" t="s">
        <v>24</v>
      </c>
      <c r="D1035" s="65" t="s">
        <v>227</v>
      </c>
      <c r="E1035" s="61" t="s">
        <v>20</v>
      </c>
      <c r="F1035" s="65">
        <v>3</v>
      </c>
    </row>
    <row r="1036" spans="2:6">
      <c r="B1036" s="63">
        <v>1</v>
      </c>
      <c r="C1036" s="61" t="s">
        <v>24</v>
      </c>
      <c r="D1036" s="65" t="s">
        <v>227</v>
      </c>
      <c r="E1036" s="61" t="s">
        <v>20</v>
      </c>
      <c r="F1036" s="65">
        <v>25</v>
      </c>
    </row>
    <row r="1037" spans="2:6">
      <c r="B1037" s="63">
        <v>1</v>
      </c>
      <c r="C1037" s="61" t="s">
        <v>24</v>
      </c>
      <c r="D1037" s="65" t="s">
        <v>227</v>
      </c>
      <c r="E1037" s="61" t="s">
        <v>20</v>
      </c>
      <c r="F1037" s="65">
        <v>8</v>
      </c>
    </row>
    <row r="1038" spans="2:6">
      <c r="B1038" s="63">
        <v>2</v>
      </c>
      <c r="C1038" s="61" t="s">
        <v>24</v>
      </c>
      <c r="D1038" s="65" t="s">
        <v>227</v>
      </c>
      <c r="E1038" s="61" t="s">
        <v>20</v>
      </c>
      <c r="F1038" s="65">
        <v>12</v>
      </c>
    </row>
    <row r="1039" spans="2:6">
      <c r="B1039" s="63">
        <v>1</v>
      </c>
      <c r="C1039" s="61" t="s">
        <v>24</v>
      </c>
      <c r="D1039" s="65" t="s">
        <v>227</v>
      </c>
      <c r="E1039" s="61" t="s">
        <v>20</v>
      </c>
      <c r="F1039" s="65">
        <v>12</v>
      </c>
    </row>
    <row r="1040" spans="2:6">
      <c r="B1040" s="63">
        <v>1</v>
      </c>
      <c r="C1040" s="61" t="s">
        <v>24</v>
      </c>
      <c r="D1040" s="65" t="s">
        <v>10</v>
      </c>
      <c r="E1040" s="61" t="s">
        <v>20</v>
      </c>
      <c r="F1040" s="65">
        <v>7</v>
      </c>
    </row>
    <row r="1041" spans="2:6">
      <c r="B1041" s="63">
        <v>1</v>
      </c>
      <c r="C1041" s="61" t="s">
        <v>24</v>
      </c>
      <c r="D1041" s="65" t="s">
        <v>227</v>
      </c>
      <c r="E1041" s="61" t="s">
        <v>20</v>
      </c>
      <c r="F1041" s="65">
        <v>13</v>
      </c>
    </row>
    <row r="1042" spans="2:6">
      <c r="B1042" s="63">
        <v>1</v>
      </c>
      <c r="C1042" s="61" t="s">
        <v>24</v>
      </c>
      <c r="D1042" s="65" t="s">
        <v>227</v>
      </c>
      <c r="E1042" s="61" t="s">
        <v>20</v>
      </c>
      <c r="F1042" s="65">
        <v>31</v>
      </c>
    </row>
    <row r="1043" spans="2:6">
      <c r="B1043" s="63">
        <v>1</v>
      </c>
      <c r="C1043" s="61" t="s">
        <v>24</v>
      </c>
      <c r="D1043" s="65" t="s">
        <v>227</v>
      </c>
      <c r="E1043" s="61" t="s">
        <v>20</v>
      </c>
      <c r="F1043" s="65">
        <v>6</v>
      </c>
    </row>
    <row r="1044" spans="2:6">
      <c r="B1044" s="63">
        <v>1</v>
      </c>
      <c r="C1044" s="61" t="s">
        <v>24</v>
      </c>
      <c r="D1044" s="65" t="s">
        <v>10</v>
      </c>
      <c r="E1044" s="61" t="s">
        <v>20</v>
      </c>
      <c r="F1044" s="65">
        <v>15</v>
      </c>
    </row>
    <row r="1045" spans="2:6">
      <c r="B1045" s="63">
        <v>1</v>
      </c>
      <c r="C1045" s="61" t="s">
        <v>24</v>
      </c>
      <c r="D1045" s="65" t="s">
        <v>227</v>
      </c>
      <c r="E1045" s="61" t="s">
        <v>48</v>
      </c>
      <c r="F1045" s="65">
        <v>25</v>
      </c>
    </row>
    <row r="1046" spans="2:6">
      <c r="B1046" s="63">
        <v>1</v>
      </c>
      <c r="C1046" s="61" t="s">
        <v>24</v>
      </c>
      <c r="D1046" s="65" t="s">
        <v>227</v>
      </c>
      <c r="E1046" s="61" t="s">
        <v>13</v>
      </c>
      <c r="F1046" s="65">
        <v>20</v>
      </c>
    </row>
    <row r="1047" spans="2:6">
      <c r="B1047" s="63">
        <v>1</v>
      </c>
      <c r="C1047" s="61" t="s">
        <v>24</v>
      </c>
      <c r="D1047" s="65" t="s">
        <v>359</v>
      </c>
      <c r="E1047" s="61" t="s">
        <v>13</v>
      </c>
      <c r="F1047" s="65">
        <v>20</v>
      </c>
    </row>
    <row r="1048" spans="2:6">
      <c r="B1048" s="63">
        <v>1</v>
      </c>
      <c r="C1048" s="61" t="s">
        <v>24</v>
      </c>
      <c r="D1048" s="65" t="s">
        <v>227</v>
      </c>
      <c r="E1048" s="61" t="s">
        <v>13</v>
      </c>
      <c r="F1048" s="65">
        <v>2</v>
      </c>
    </row>
    <row r="1049" spans="2:6">
      <c r="B1049" s="63">
        <v>1</v>
      </c>
      <c r="C1049" s="61" t="s">
        <v>24</v>
      </c>
      <c r="D1049" s="65" t="s">
        <v>227</v>
      </c>
      <c r="E1049" s="61" t="s">
        <v>16</v>
      </c>
      <c r="F1049" s="65">
        <v>20</v>
      </c>
    </row>
    <row r="1050" spans="2:6">
      <c r="B1050" s="63">
        <v>6</v>
      </c>
      <c r="C1050" s="61" t="s">
        <v>24</v>
      </c>
      <c r="D1050" s="65" t="s">
        <v>227</v>
      </c>
      <c r="E1050" s="61" t="s">
        <v>16</v>
      </c>
      <c r="F1050" s="65">
        <v>4</v>
      </c>
    </row>
    <row r="1051" spans="2:6">
      <c r="B1051" s="63">
        <v>1</v>
      </c>
      <c r="C1051" s="61" t="s">
        <v>24</v>
      </c>
      <c r="D1051" s="65" t="s">
        <v>227</v>
      </c>
      <c r="E1051" s="61" t="s">
        <v>16</v>
      </c>
      <c r="F1051" s="65">
        <v>30</v>
      </c>
    </row>
    <row r="1052" spans="2:6">
      <c r="B1052" s="63">
        <v>1</v>
      </c>
      <c r="C1052" s="61" t="s">
        <v>24</v>
      </c>
      <c r="D1052" s="65" t="s">
        <v>227</v>
      </c>
      <c r="E1052" s="61" t="s">
        <v>16</v>
      </c>
      <c r="F1052" s="65">
        <v>33</v>
      </c>
    </row>
    <row r="1053" spans="2:6">
      <c r="B1053" s="63">
        <v>3</v>
      </c>
      <c r="C1053" s="61" t="s">
        <v>24</v>
      </c>
      <c r="D1053" s="65" t="s">
        <v>10</v>
      </c>
      <c r="E1053" s="61" t="s">
        <v>16</v>
      </c>
      <c r="F1053" s="65">
        <v>10</v>
      </c>
    </row>
    <row r="1054" spans="2:6">
      <c r="B1054" s="63">
        <v>1</v>
      </c>
      <c r="C1054" s="61" t="s">
        <v>24</v>
      </c>
      <c r="D1054" s="65" t="s">
        <v>227</v>
      </c>
      <c r="E1054" s="61" t="s">
        <v>16</v>
      </c>
      <c r="F1054" s="65">
        <v>1</v>
      </c>
    </row>
    <row r="1055" spans="2:6">
      <c r="B1055" s="63">
        <v>1</v>
      </c>
      <c r="C1055" s="61" t="s">
        <v>24</v>
      </c>
      <c r="D1055" s="65" t="s">
        <v>10</v>
      </c>
      <c r="E1055" s="61" t="s">
        <v>17</v>
      </c>
      <c r="F1055" s="65">
        <v>24</v>
      </c>
    </row>
    <row r="1056" spans="2:6">
      <c r="B1056" s="63">
        <v>1</v>
      </c>
      <c r="C1056" s="61" t="s">
        <v>25</v>
      </c>
      <c r="D1056" s="65" t="s">
        <v>227</v>
      </c>
      <c r="E1056" s="61" t="s">
        <v>13</v>
      </c>
      <c r="F1056" s="65">
        <v>3</v>
      </c>
    </row>
    <row r="1057" spans="2:6">
      <c r="B1057" s="63">
        <v>1</v>
      </c>
      <c r="C1057" s="61" t="s">
        <v>25</v>
      </c>
      <c r="D1057" s="65" t="s">
        <v>227</v>
      </c>
      <c r="E1057" s="61" t="s">
        <v>14</v>
      </c>
      <c r="F1057" s="65">
        <v>16</v>
      </c>
    </row>
    <row r="1058" spans="2:6">
      <c r="B1058" s="63">
        <v>1</v>
      </c>
      <c r="C1058" s="61" t="s">
        <v>25</v>
      </c>
      <c r="D1058" s="65" t="s">
        <v>227</v>
      </c>
      <c r="E1058" s="61" t="s">
        <v>14</v>
      </c>
      <c r="F1058" s="65">
        <v>20</v>
      </c>
    </row>
    <row r="1059" spans="2:6">
      <c r="B1059" s="63">
        <v>1</v>
      </c>
      <c r="C1059" s="61" t="s">
        <v>25</v>
      </c>
      <c r="D1059" s="65" t="s">
        <v>227</v>
      </c>
      <c r="E1059" s="61" t="s">
        <v>16</v>
      </c>
      <c r="F1059" s="65">
        <v>2</v>
      </c>
    </row>
    <row r="1060" spans="2:6">
      <c r="B1060" s="63">
        <v>1</v>
      </c>
      <c r="C1060" s="61" t="s">
        <v>25</v>
      </c>
      <c r="D1060" s="65" t="s">
        <v>227</v>
      </c>
      <c r="E1060" s="61" t="s">
        <v>16</v>
      </c>
      <c r="F1060" s="65">
        <v>1</v>
      </c>
    </row>
    <row r="1061" spans="2:6">
      <c r="B1061" s="63">
        <v>1</v>
      </c>
      <c r="C1061" s="61" t="s">
        <v>25</v>
      </c>
      <c r="D1061" s="65" t="s">
        <v>10</v>
      </c>
      <c r="E1061" s="61" t="s">
        <v>16</v>
      </c>
      <c r="F1061" s="65">
        <v>2</v>
      </c>
    </row>
    <row r="1062" spans="2:6">
      <c r="B1062" s="63">
        <v>5</v>
      </c>
      <c r="C1062" s="61" t="s">
        <v>25</v>
      </c>
      <c r="D1062" s="65" t="s">
        <v>227</v>
      </c>
      <c r="E1062" s="61" t="s">
        <v>16</v>
      </c>
      <c r="F1062" s="65">
        <v>15</v>
      </c>
    </row>
    <row r="1063" spans="2:6">
      <c r="B1063" s="63">
        <v>1</v>
      </c>
      <c r="C1063" s="61" t="s">
        <v>25</v>
      </c>
      <c r="D1063" s="65" t="s">
        <v>227</v>
      </c>
      <c r="E1063" s="61" t="s">
        <v>16</v>
      </c>
      <c r="F1063" s="65">
        <v>7</v>
      </c>
    </row>
    <row r="1064" spans="2:6">
      <c r="B1064" s="63">
        <v>3</v>
      </c>
      <c r="C1064" s="61" t="s">
        <v>25</v>
      </c>
      <c r="D1064" s="65" t="s">
        <v>227</v>
      </c>
      <c r="E1064" s="61" t="s">
        <v>17</v>
      </c>
      <c r="F1064" s="65">
        <v>27</v>
      </c>
    </row>
    <row r="1065" spans="2:6">
      <c r="B1065" s="63">
        <v>2</v>
      </c>
      <c r="C1065" s="61" t="s">
        <v>26</v>
      </c>
      <c r="D1065" s="65" t="s">
        <v>227</v>
      </c>
      <c r="E1065" s="61" t="s">
        <v>20</v>
      </c>
      <c r="F1065" s="65">
        <v>2</v>
      </c>
    </row>
    <row r="1066" spans="2:6">
      <c r="B1066" s="63">
        <v>1</v>
      </c>
      <c r="C1066" s="61" t="s">
        <v>26</v>
      </c>
      <c r="D1066" s="65" t="s">
        <v>227</v>
      </c>
      <c r="E1066" s="61" t="s">
        <v>20</v>
      </c>
      <c r="F1066" s="65">
        <v>20</v>
      </c>
    </row>
    <row r="1067" spans="2:6">
      <c r="B1067" s="63">
        <v>2</v>
      </c>
      <c r="C1067" s="61" t="s">
        <v>26</v>
      </c>
      <c r="D1067" s="65" t="s">
        <v>227</v>
      </c>
      <c r="E1067" s="61" t="s">
        <v>13</v>
      </c>
      <c r="F1067" s="65">
        <v>45</v>
      </c>
    </row>
    <row r="1068" spans="2:6">
      <c r="B1068" s="63">
        <v>1</v>
      </c>
      <c r="C1068" s="61" t="s">
        <v>26</v>
      </c>
      <c r="D1068" s="65" t="s">
        <v>227</v>
      </c>
      <c r="E1068" s="61" t="s">
        <v>52</v>
      </c>
      <c r="F1068" s="65">
        <v>1</v>
      </c>
    </row>
    <row r="1069" spans="2:6">
      <c r="B1069" s="63">
        <v>10</v>
      </c>
      <c r="C1069" s="61" t="s">
        <v>26</v>
      </c>
      <c r="D1069" s="65" t="s">
        <v>359</v>
      </c>
      <c r="E1069" s="61" t="s">
        <v>14</v>
      </c>
      <c r="F1069" s="65">
        <v>2</v>
      </c>
    </row>
    <row r="1070" spans="2:6">
      <c r="B1070" s="63">
        <v>1</v>
      </c>
      <c r="C1070" s="61" t="s">
        <v>62</v>
      </c>
      <c r="D1070" s="65" t="s">
        <v>10</v>
      </c>
      <c r="E1070" s="61" t="s">
        <v>20</v>
      </c>
      <c r="F1070" s="65">
        <v>20</v>
      </c>
    </row>
    <row r="1071" spans="2:6">
      <c r="B1071" s="63">
        <v>1</v>
      </c>
      <c r="C1071" s="61" t="s">
        <v>62</v>
      </c>
      <c r="D1071" s="65" t="s">
        <v>227</v>
      </c>
      <c r="E1071" s="61" t="s">
        <v>17</v>
      </c>
      <c r="F1071" s="65">
        <v>3</v>
      </c>
    </row>
    <row r="1072" spans="2:6">
      <c r="B1072" s="63">
        <v>1</v>
      </c>
      <c r="C1072" s="61" t="s">
        <v>102</v>
      </c>
      <c r="D1072" s="65" t="s">
        <v>227</v>
      </c>
      <c r="E1072" s="61" t="s">
        <v>52</v>
      </c>
      <c r="F1072" s="65">
        <v>9</v>
      </c>
    </row>
    <row r="1073" spans="2:6">
      <c r="B1073" s="63">
        <v>1</v>
      </c>
      <c r="C1073" s="61" t="s">
        <v>27</v>
      </c>
      <c r="D1073" s="65" t="s">
        <v>227</v>
      </c>
      <c r="E1073" s="61" t="s">
        <v>11</v>
      </c>
      <c r="F1073" s="65">
        <v>23</v>
      </c>
    </row>
    <row r="1074" spans="2:6">
      <c r="B1074" s="63">
        <v>2</v>
      </c>
      <c r="C1074" s="61" t="s">
        <v>27</v>
      </c>
      <c r="D1074" s="65" t="s">
        <v>10</v>
      </c>
      <c r="E1074" s="61" t="s">
        <v>11</v>
      </c>
      <c r="F1074" s="65">
        <v>6</v>
      </c>
    </row>
    <row r="1075" spans="2:6">
      <c r="B1075" s="63">
        <v>1</v>
      </c>
      <c r="C1075" s="61" t="s">
        <v>27</v>
      </c>
      <c r="D1075" s="65" t="s">
        <v>227</v>
      </c>
      <c r="E1075" s="61" t="s">
        <v>20</v>
      </c>
      <c r="F1075" s="65">
        <v>16</v>
      </c>
    </row>
    <row r="1076" spans="2:6">
      <c r="B1076" s="63">
        <v>3</v>
      </c>
      <c r="C1076" s="61" t="s">
        <v>27</v>
      </c>
      <c r="D1076" s="65" t="s">
        <v>10</v>
      </c>
      <c r="E1076" s="61" t="s">
        <v>48</v>
      </c>
      <c r="F1076" s="65">
        <v>15</v>
      </c>
    </row>
    <row r="1077" spans="2:6">
      <c r="B1077" s="63">
        <v>1</v>
      </c>
      <c r="C1077" s="61" t="s">
        <v>27</v>
      </c>
      <c r="D1077" s="65" t="s">
        <v>227</v>
      </c>
      <c r="E1077" s="61" t="s">
        <v>13</v>
      </c>
      <c r="F1077" s="65">
        <v>28</v>
      </c>
    </row>
    <row r="1078" spans="2:6">
      <c r="B1078" s="63">
        <v>1</v>
      </c>
      <c r="C1078" s="61" t="s">
        <v>27</v>
      </c>
      <c r="D1078" s="65" t="s">
        <v>227</v>
      </c>
      <c r="E1078" s="61" t="s">
        <v>14</v>
      </c>
      <c r="F1078" s="65">
        <v>32</v>
      </c>
    </row>
    <row r="1079" spans="2:6">
      <c r="B1079" s="63">
        <v>1</v>
      </c>
      <c r="C1079" s="61" t="s">
        <v>27</v>
      </c>
      <c r="D1079" s="65" t="s">
        <v>359</v>
      </c>
      <c r="E1079" s="61" t="s">
        <v>14</v>
      </c>
      <c r="F1079" s="65">
        <v>1</v>
      </c>
    </row>
    <row r="1080" spans="2:6">
      <c r="B1080" s="63">
        <v>1</v>
      </c>
      <c r="C1080" s="61" t="s">
        <v>27</v>
      </c>
      <c r="D1080" s="65" t="s">
        <v>227</v>
      </c>
      <c r="E1080" s="61" t="s">
        <v>16</v>
      </c>
      <c r="F1080" s="65">
        <v>28</v>
      </c>
    </row>
    <row r="1081" spans="2:6">
      <c r="B1081" s="63">
        <v>1</v>
      </c>
      <c r="C1081" s="61" t="s">
        <v>27</v>
      </c>
      <c r="D1081" s="65" t="s">
        <v>359</v>
      </c>
      <c r="E1081" s="61" t="s">
        <v>16</v>
      </c>
      <c r="F1081" s="65">
        <v>7</v>
      </c>
    </row>
    <row r="1082" spans="2:6">
      <c r="B1082" s="63">
        <v>1</v>
      </c>
      <c r="C1082" s="61" t="s">
        <v>27</v>
      </c>
      <c r="D1082" s="65" t="s">
        <v>227</v>
      </c>
      <c r="E1082" s="61" t="s">
        <v>16</v>
      </c>
      <c r="F1082" s="65">
        <v>9</v>
      </c>
    </row>
    <row r="1083" spans="2:6">
      <c r="B1083" s="63">
        <v>1</v>
      </c>
      <c r="C1083" s="61" t="s">
        <v>27</v>
      </c>
      <c r="D1083" s="65" t="s">
        <v>227</v>
      </c>
      <c r="E1083" s="61" t="s">
        <v>602</v>
      </c>
      <c r="F1083" s="65">
        <v>15</v>
      </c>
    </row>
    <row r="1084" spans="2:6">
      <c r="B1084" s="63">
        <v>1</v>
      </c>
      <c r="C1084" s="61" t="s">
        <v>27</v>
      </c>
      <c r="D1084" s="65" t="s">
        <v>359</v>
      </c>
      <c r="E1084" s="61" t="s">
        <v>602</v>
      </c>
      <c r="F1084" s="65">
        <v>24</v>
      </c>
    </row>
    <row r="1085" spans="2:6">
      <c r="B1085" s="63">
        <v>2</v>
      </c>
      <c r="C1085" s="61" t="s">
        <v>29</v>
      </c>
      <c r="D1085" s="65" t="s">
        <v>10</v>
      </c>
      <c r="E1085" s="61" t="s">
        <v>13</v>
      </c>
      <c r="F1085" s="65">
        <v>9</v>
      </c>
    </row>
    <row r="1086" spans="2:6">
      <c r="B1086" s="63">
        <v>1</v>
      </c>
      <c r="C1086" s="61" t="s">
        <v>29</v>
      </c>
      <c r="D1086" s="65" t="s">
        <v>227</v>
      </c>
      <c r="E1086" s="61" t="s">
        <v>13</v>
      </c>
      <c r="F1086" s="65">
        <v>3</v>
      </c>
    </row>
    <row r="1087" spans="2:6">
      <c r="B1087" s="63">
        <v>1</v>
      </c>
      <c r="C1087" s="61" t="s">
        <v>29</v>
      </c>
      <c r="D1087" s="65" t="s">
        <v>227</v>
      </c>
      <c r="E1087" s="61" t="s">
        <v>14</v>
      </c>
      <c r="F1087" s="65">
        <v>6</v>
      </c>
    </row>
    <row r="1088" spans="2:6">
      <c r="B1088" s="63">
        <v>3</v>
      </c>
      <c r="C1088" s="61" t="s">
        <v>29</v>
      </c>
      <c r="D1088" s="65" t="s">
        <v>359</v>
      </c>
      <c r="E1088" s="61" t="s">
        <v>14</v>
      </c>
      <c r="F1088" s="65">
        <v>43</v>
      </c>
    </row>
    <row r="1089" spans="2:6">
      <c r="B1089" s="63">
        <v>1</v>
      </c>
      <c r="C1089" s="61" t="s">
        <v>29</v>
      </c>
      <c r="D1089" s="65" t="s">
        <v>227</v>
      </c>
      <c r="E1089" s="61" t="s">
        <v>16</v>
      </c>
      <c r="F1089" s="65">
        <v>5</v>
      </c>
    </row>
    <row r="1090" spans="2:6">
      <c r="B1090" s="63">
        <v>3</v>
      </c>
      <c r="C1090" s="61" t="s">
        <v>29</v>
      </c>
      <c r="D1090" s="65" t="s">
        <v>10</v>
      </c>
      <c r="E1090" s="61" t="s">
        <v>17</v>
      </c>
      <c r="F1090" s="65">
        <v>4</v>
      </c>
    </row>
    <row r="1091" spans="2:6">
      <c r="B1091" s="63">
        <v>1</v>
      </c>
      <c r="C1091" s="61" t="s">
        <v>63</v>
      </c>
      <c r="D1091" s="65" t="s">
        <v>227</v>
      </c>
      <c r="E1091" s="61" t="s">
        <v>16</v>
      </c>
      <c r="F1091" s="65">
        <v>25</v>
      </c>
    </row>
    <row r="1092" spans="2:6">
      <c r="B1092" s="63">
        <v>1</v>
      </c>
      <c r="C1092" s="61" t="s">
        <v>64</v>
      </c>
      <c r="D1092" s="65" t="s">
        <v>227</v>
      </c>
      <c r="E1092" s="61" t="s">
        <v>14</v>
      </c>
      <c r="F1092" s="65">
        <v>20</v>
      </c>
    </row>
    <row r="1093" spans="2:6">
      <c r="B1093" s="63">
        <v>1</v>
      </c>
      <c r="C1093" s="61" t="s">
        <v>64</v>
      </c>
      <c r="D1093" s="65" t="s">
        <v>227</v>
      </c>
      <c r="E1093" s="61" t="s">
        <v>16</v>
      </c>
      <c r="F1093" s="65">
        <v>8</v>
      </c>
    </row>
    <row r="1094" spans="2:6">
      <c r="B1094" s="63">
        <v>2</v>
      </c>
      <c r="C1094" s="61" t="s">
        <v>30</v>
      </c>
      <c r="D1094" s="65" t="s">
        <v>227</v>
      </c>
      <c r="E1094" s="61" t="s">
        <v>65</v>
      </c>
      <c r="F1094" s="65">
        <v>20</v>
      </c>
    </row>
    <row r="1095" spans="2:6">
      <c r="B1095" s="63">
        <v>1</v>
      </c>
      <c r="C1095" s="61" t="s">
        <v>30</v>
      </c>
      <c r="D1095" s="65" t="s">
        <v>227</v>
      </c>
      <c r="E1095" s="61" t="s">
        <v>13</v>
      </c>
      <c r="F1095" s="65">
        <v>26</v>
      </c>
    </row>
    <row r="1096" spans="2:6">
      <c r="B1096" s="63">
        <v>1</v>
      </c>
      <c r="C1096" s="61" t="s">
        <v>31</v>
      </c>
      <c r="D1096" s="65" t="s">
        <v>227</v>
      </c>
      <c r="E1096" s="61" t="s">
        <v>11</v>
      </c>
      <c r="F1096" s="65">
        <v>19</v>
      </c>
    </row>
    <row r="1097" spans="2:6">
      <c r="B1097" s="63">
        <v>1</v>
      </c>
      <c r="C1097" s="61" t="s">
        <v>31</v>
      </c>
      <c r="D1097" s="65" t="s">
        <v>227</v>
      </c>
      <c r="E1097" s="61" t="s">
        <v>11</v>
      </c>
      <c r="F1097" s="65">
        <v>6</v>
      </c>
    </row>
    <row r="1098" spans="2:6">
      <c r="B1098" s="63">
        <v>1</v>
      </c>
      <c r="C1098" s="61" t="s">
        <v>31</v>
      </c>
      <c r="D1098" s="65" t="s">
        <v>10</v>
      </c>
      <c r="E1098" s="61" t="s">
        <v>11</v>
      </c>
      <c r="F1098" s="65">
        <v>19</v>
      </c>
    </row>
    <row r="1099" spans="2:6">
      <c r="B1099" s="63">
        <v>1</v>
      </c>
      <c r="C1099" s="61" t="s">
        <v>31</v>
      </c>
      <c r="D1099" s="65" t="s">
        <v>227</v>
      </c>
      <c r="E1099" s="61" t="s">
        <v>11</v>
      </c>
      <c r="F1099" s="65">
        <v>30</v>
      </c>
    </row>
    <row r="1100" spans="2:6">
      <c r="B1100" s="63">
        <v>1</v>
      </c>
      <c r="C1100" s="61" t="s">
        <v>31</v>
      </c>
      <c r="D1100" s="65" t="s">
        <v>359</v>
      </c>
      <c r="E1100" s="61" t="s">
        <v>20</v>
      </c>
      <c r="F1100" s="65">
        <v>8</v>
      </c>
    </row>
    <row r="1101" spans="2:6">
      <c r="B1101" s="63">
        <v>1</v>
      </c>
      <c r="C1101" s="61" t="s">
        <v>31</v>
      </c>
      <c r="D1101" s="65" t="s">
        <v>227</v>
      </c>
      <c r="E1101" s="61" t="s">
        <v>48</v>
      </c>
      <c r="F1101" s="65">
        <v>16</v>
      </c>
    </row>
    <row r="1102" spans="2:6">
      <c r="B1102" s="63">
        <v>2</v>
      </c>
      <c r="C1102" s="61" t="s">
        <v>31</v>
      </c>
      <c r="D1102" s="65" t="s">
        <v>227</v>
      </c>
      <c r="E1102" s="61" t="s">
        <v>14</v>
      </c>
      <c r="F1102" s="65">
        <v>15</v>
      </c>
    </row>
    <row r="1103" spans="2:6">
      <c r="B1103" s="63">
        <v>1</v>
      </c>
      <c r="C1103" s="61" t="s">
        <v>31</v>
      </c>
      <c r="D1103" s="65" t="s">
        <v>10</v>
      </c>
      <c r="E1103" s="61" t="s">
        <v>16</v>
      </c>
      <c r="F1103" s="65">
        <v>17</v>
      </c>
    </row>
    <row r="1104" spans="2:6">
      <c r="B1104" s="63">
        <v>1</v>
      </c>
      <c r="C1104" s="61" t="s">
        <v>31</v>
      </c>
      <c r="D1104" s="65" t="s">
        <v>227</v>
      </c>
      <c r="E1104" s="61" t="s">
        <v>16</v>
      </c>
      <c r="F1104" s="65">
        <v>1</v>
      </c>
    </row>
    <row r="1105" spans="2:6">
      <c r="B1105" s="63">
        <v>1</v>
      </c>
      <c r="C1105" s="61" t="s">
        <v>31</v>
      </c>
      <c r="D1105" s="65" t="s">
        <v>227</v>
      </c>
      <c r="E1105" s="61" t="s">
        <v>602</v>
      </c>
      <c r="F1105" s="65">
        <v>27</v>
      </c>
    </row>
    <row r="1106" spans="2:6">
      <c r="B1106" s="63">
        <v>1</v>
      </c>
      <c r="C1106" s="61" t="s">
        <v>31</v>
      </c>
      <c r="D1106" s="65" t="s">
        <v>227</v>
      </c>
      <c r="E1106" s="61" t="s">
        <v>602</v>
      </c>
      <c r="F1106" s="65">
        <v>14</v>
      </c>
    </row>
    <row r="1107" spans="2:6">
      <c r="B1107" s="63">
        <v>1</v>
      </c>
      <c r="C1107" s="61" t="s">
        <v>32</v>
      </c>
      <c r="D1107" s="65" t="s">
        <v>227</v>
      </c>
      <c r="E1107" s="61" t="s">
        <v>48</v>
      </c>
      <c r="F1107" s="65">
        <v>20</v>
      </c>
    </row>
    <row r="1108" spans="2:6">
      <c r="B1108" s="63">
        <v>1</v>
      </c>
      <c r="C1108" s="61" t="s">
        <v>32</v>
      </c>
      <c r="D1108" s="65" t="s">
        <v>227</v>
      </c>
      <c r="E1108" s="61" t="s">
        <v>13</v>
      </c>
      <c r="F1108" s="65">
        <v>1</v>
      </c>
    </row>
    <row r="1109" spans="2:6">
      <c r="B1109" s="63">
        <v>1</v>
      </c>
      <c r="C1109" s="61" t="s">
        <v>32</v>
      </c>
      <c r="D1109" s="65" t="s">
        <v>359</v>
      </c>
      <c r="E1109" s="61" t="s">
        <v>52</v>
      </c>
      <c r="F1109" s="65">
        <v>5</v>
      </c>
    </row>
    <row r="1110" spans="2:6">
      <c r="B1110" s="63">
        <v>1</v>
      </c>
      <c r="C1110" s="61" t="s">
        <v>32</v>
      </c>
      <c r="D1110" s="65" t="s">
        <v>227</v>
      </c>
      <c r="E1110" s="61" t="s">
        <v>16</v>
      </c>
      <c r="F1110" s="65">
        <v>1.75</v>
      </c>
    </row>
    <row r="1111" spans="2:6">
      <c r="B1111" s="63">
        <v>1</v>
      </c>
      <c r="C1111" s="61" t="s">
        <v>32</v>
      </c>
      <c r="D1111" s="65" t="s">
        <v>227</v>
      </c>
      <c r="E1111" s="61" t="s">
        <v>602</v>
      </c>
      <c r="F1111" s="65">
        <v>10</v>
      </c>
    </row>
    <row r="1112" spans="2:6">
      <c r="B1112" s="63">
        <v>1</v>
      </c>
      <c r="C1112" s="61" t="s">
        <v>32</v>
      </c>
      <c r="D1112" s="65" t="s">
        <v>359</v>
      </c>
      <c r="E1112" s="61" t="s">
        <v>602</v>
      </c>
      <c r="F1112" s="65">
        <v>15</v>
      </c>
    </row>
    <row r="1113" spans="2:6">
      <c r="B1113" s="63">
        <v>1</v>
      </c>
      <c r="C1113" s="61" t="s">
        <v>32</v>
      </c>
      <c r="D1113" s="65" t="s">
        <v>603</v>
      </c>
      <c r="E1113" s="61" t="s">
        <v>602</v>
      </c>
      <c r="F1113" s="65">
        <v>40</v>
      </c>
    </row>
    <row r="1114" spans="2:6">
      <c r="B1114" s="63">
        <v>2</v>
      </c>
      <c r="C1114" s="61" t="s">
        <v>32</v>
      </c>
      <c r="D1114" s="65" t="s">
        <v>10</v>
      </c>
      <c r="E1114" s="61" t="s">
        <v>602</v>
      </c>
      <c r="F1114" s="65">
        <v>4</v>
      </c>
    </row>
    <row r="1115" spans="2:6">
      <c r="B1115" s="63">
        <v>1</v>
      </c>
      <c r="C1115" s="61" t="s">
        <v>33</v>
      </c>
      <c r="D1115" s="65" t="s">
        <v>10</v>
      </c>
      <c r="E1115" s="61" t="s">
        <v>65</v>
      </c>
      <c r="F1115" s="65">
        <v>5</v>
      </c>
    </row>
    <row r="1116" spans="2:6">
      <c r="B1116" s="63">
        <v>1</v>
      </c>
      <c r="C1116" s="61" t="s">
        <v>33</v>
      </c>
      <c r="D1116" s="65" t="s">
        <v>227</v>
      </c>
      <c r="E1116" s="61" t="s">
        <v>20</v>
      </c>
      <c r="F1116" s="65">
        <v>10</v>
      </c>
    </row>
    <row r="1117" spans="2:6">
      <c r="B1117" s="63">
        <v>1</v>
      </c>
      <c r="C1117" s="61" t="s">
        <v>33</v>
      </c>
      <c r="D1117" s="65" t="s">
        <v>227</v>
      </c>
      <c r="E1117" s="61" t="s">
        <v>20</v>
      </c>
      <c r="F1117" s="65">
        <v>1</v>
      </c>
    </row>
    <row r="1118" spans="2:6">
      <c r="B1118" s="63">
        <v>5</v>
      </c>
      <c r="C1118" s="61" t="s">
        <v>33</v>
      </c>
      <c r="D1118" s="65" t="s">
        <v>10</v>
      </c>
      <c r="E1118" s="61" t="s">
        <v>20</v>
      </c>
      <c r="F1118" s="65">
        <v>10</v>
      </c>
    </row>
    <row r="1119" spans="2:6">
      <c r="B1119" s="63">
        <v>1</v>
      </c>
      <c r="C1119" s="61" t="s">
        <v>33</v>
      </c>
      <c r="D1119" s="65" t="s">
        <v>227</v>
      </c>
      <c r="E1119" s="61" t="s">
        <v>20</v>
      </c>
      <c r="F1119" s="65">
        <v>15</v>
      </c>
    </row>
    <row r="1120" spans="2:6">
      <c r="B1120" s="63">
        <v>1</v>
      </c>
      <c r="C1120" s="61" t="s">
        <v>33</v>
      </c>
      <c r="D1120" s="65" t="s">
        <v>227</v>
      </c>
      <c r="E1120" s="61" t="s">
        <v>13</v>
      </c>
      <c r="F1120" s="65">
        <v>12</v>
      </c>
    </row>
    <row r="1121" spans="2:6">
      <c r="B1121" s="63">
        <v>1</v>
      </c>
      <c r="C1121" s="61" t="s">
        <v>33</v>
      </c>
      <c r="D1121" s="65" t="s">
        <v>227</v>
      </c>
      <c r="E1121" s="61" t="s">
        <v>602</v>
      </c>
      <c r="F1121" s="65">
        <v>10</v>
      </c>
    </row>
    <row r="1122" spans="2:6">
      <c r="B1122" s="63">
        <v>1</v>
      </c>
      <c r="C1122" s="61" t="s">
        <v>66</v>
      </c>
      <c r="D1122" s="65" t="s">
        <v>227</v>
      </c>
      <c r="E1122" s="61" t="s">
        <v>14</v>
      </c>
      <c r="F1122" s="65">
        <v>3</v>
      </c>
    </row>
    <row r="1123" spans="2:6">
      <c r="B1123" s="63">
        <v>1</v>
      </c>
      <c r="C1123" s="61" t="s">
        <v>34</v>
      </c>
      <c r="D1123" s="65" t="s">
        <v>227</v>
      </c>
      <c r="E1123" s="61" t="s">
        <v>48</v>
      </c>
      <c r="F1123" s="65">
        <v>40</v>
      </c>
    </row>
    <row r="1124" spans="2:6">
      <c r="B1124" s="63">
        <v>1</v>
      </c>
      <c r="C1124" s="61" t="s">
        <v>34</v>
      </c>
      <c r="D1124" s="65" t="s">
        <v>227</v>
      </c>
      <c r="E1124" s="61" t="s">
        <v>52</v>
      </c>
      <c r="F1124" s="65">
        <v>13</v>
      </c>
    </row>
    <row r="1125" spans="2:6">
      <c r="B1125" s="63">
        <v>1</v>
      </c>
      <c r="C1125" s="61" t="s">
        <v>34</v>
      </c>
      <c r="D1125" s="65" t="s">
        <v>10</v>
      </c>
      <c r="E1125" s="61" t="s">
        <v>14</v>
      </c>
      <c r="F1125" s="65">
        <v>2</v>
      </c>
    </row>
    <row r="1126" spans="2:6">
      <c r="B1126" s="63">
        <v>2</v>
      </c>
      <c r="C1126" s="61" t="s">
        <v>34</v>
      </c>
      <c r="D1126" s="65" t="s">
        <v>227</v>
      </c>
      <c r="E1126" s="61" t="s">
        <v>16</v>
      </c>
      <c r="F1126" s="65">
        <v>1</v>
      </c>
    </row>
    <row r="1127" spans="2:6">
      <c r="B1127" s="63">
        <v>1</v>
      </c>
      <c r="C1127" s="61" t="s">
        <v>34</v>
      </c>
      <c r="D1127" s="65" t="s">
        <v>227</v>
      </c>
      <c r="E1127" s="61" t="s">
        <v>602</v>
      </c>
      <c r="F1127" s="65">
        <v>20</v>
      </c>
    </row>
    <row r="1128" spans="2:6">
      <c r="B1128" s="63">
        <v>1</v>
      </c>
      <c r="C1128" s="61" t="s">
        <v>35</v>
      </c>
      <c r="D1128" s="65" t="s">
        <v>227</v>
      </c>
      <c r="E1128" s="61" t="s">
        <v>48</v>
      </c>
      <c r="F1128" s="65">
        <v>1</v>
      </c>
    </row>
    <row r="1129" spans="2:6">
      <c r="B1129" s="63">
        <v>1</v>
      </c>
      <c r="C1129" s="61" t="s">
        <v>35</v>
      </c>
      <c r="D1129" s="65" t="s">
        <v>227</v>
      </c>
      <c r="E1129" s="61" t="s">
        <v>16</v>
      </c>
      <c r="F1129" s="65">
        <v>11</v>
      </c>
    </row>
    <row r="1130" spans="2:6">
      <c r="B1130" s="63">
        <v>1</v>
      </c>
      <c r="C1130" s="61" t="s">
        <v>35</v>
      </c>
      <c r="D1130" s="65" t="s">
        <v>227</v>
      </c>
      <c r="E1130" s="61" t="s">
        <v>16</v>
      </c>
      <c r="F1130" s="65">
        <v>4</v>
      </c>
    </row>
    <row r="1131" spans="2:6">
      <c r="B1131" s="63">
        <v>1</v>
      </c>
      <c r="C1131" s="61" t="s">
        <v>123</v>
      </c>
      <c r="D1131" s="65" t="s">
        <v>227</v>
      </c>
      <c r="E1131" s="61" t="s">
        <v>602</v>
      </c>
      <c r="F1131" s="65">
        <v>26</v>
      </c>
    </row>
    <row r="1132" spans="2:6">
      <c r="B1132" s="63">
        <v>1</v>
      </c>
      <c r="C1132" s="61" t="s">
        <v>103</v>
      </c>
      <c r="D1132" s="65" t="s">
        <v>227</v>
      </c>
      <c r="E1132" s="61" t="s">
        <v>48</v>
      </c>
      <c r="F1132" s="65">
        <v>30</v>
      </c>
    </row>
    <row r="1133" spans="2:6">
      <c r="B1133" s="63">
        <v>1</v>
      </c>
      <c r="C1133" s="61" t="s">
        <v>70</v>
      </c>
      <c r="D1133" s="65" t="s">
        <v>227</v>
      </c>
      <c r="E1133" s="61" t="s">
        <v>13</v>
      </c>
      <c r="F1133" s="65">
        <v>5</v>
      </c>
    </row>
    <row r="1134" spans="2:6">
      <c r="B1134" s="63">
        <v>1</v>
      </c>
      <c r="C1134" s="61" t="s">
        <v>70</v>
      </c>
      <c r="D1134" s="65" t="s">
        <v>227</v>
      </c>
      <c r="E1134" s="61" t="s">
        <v>16</v>
      </c>
      <c r="F1134" s="65">
        <v>18</v>
      </c>
    </row>
    <row r="1135" spans="2:6">
      <c r="B1135" s="63">
        <v>2</v>
      </c>
      <c r="C1135" s="61" t="s">
        <v>36</v>
      </c>
      <c r="D1135" s="65" t="s">
        <v>10</v>
      </c>
      <c r="E1135" s="61" t="s">
        <v>16</v>
      </c>
      <c r="F1135" s="65">
        <v>12</v>
      </c>
    </row>
    <row r="1136" spans="2:6">
      <c r="B1136" s="63">
        <v>2</v>
      </c>
      <c r="C1136" s="61" t="s">
        <v>36</v>
      </c>
      <c r="D1136" s="65" t="s">
        <v>227</v>
      </c>
      <c r="E1136" s="61" t="s">
        <v>16</v>
      </c>
      <c r="F1136" s="65">
        <v>4</v>
      </c>
    </row>
    <row r="1137" spans="2:6">
      <c r="B1137" s="63">
        <v>1</v>
      </c>
      <c r="C1137" s="61" t="s">
        <v>36</v>
      </c>
      <c r="D1137" s="65" t="s">
        <v>227</v>
      </c>
      <c r="E1137" s="61" t="s">
        <v>602</v>
      </c>
      <c r="F1137" s="65">
        <v>27</v>
      </c>
    </row>
    <row r="1138" spans="2:6">
      <c r="B1138" s="63">
        <v>1</v>
      </c>
      <c r="C1138" s="61" t="s">
        <v>37</v>
      </c>
      <c r="D1138" s="65" t="s">
        <v>10</v>
      </c>
      <c r="E1138" s="61" t="s">
        <v>65</v>
      </c>
      <c r="F1138" s="65">
        <v>2</v>
      </c>
    </row>
    <row r="1139" spans="2:6">
      <c r="B1139" s="63">
        <v>1</v>
      </c>
      <c r="C1139" s="61" t="s">
        <v>37</v>
      </c>
      <c r="D1139" s="65" t="s">
        <v>227</v>
      </c>
      <c r="E1139" s="61" t="s">
        <v>65</v>
      </c>
      <c r="F1139" s="65">
        <v>5</v>
      </c>
    </row>
    <row r="1140" spans="2:6">
      <c r="B1140" s="63">
        <v>1</v>
      </c>
      <c r="C1140" s="61" t="s">
        <v>37</v>
      </c>
      <c r="D1140" s="65" t="s">
        <v>227</v>
      </c>
      <c r="E1140" s="61" t="s">
        <v>11</v>
      </c>
      <c r="F1140" s="65">
        <v>4</v>
      </c>
    </row>
    <row r="1141" spans="2:6">
      <c r="B1141" s="63">
        <v>1</v>
      </c>
      <c r="C1141" s="61" t="s">
        <v>37</v>
      </c>
      <c r="D1141" s="65" t="s">
        <v>604</v>
      </c>
      <c r="E1141" s="61" t="s">
        <v>11</v>
      </c>
      <c r="F1141" s="65">
        <v>1</v>
      </c>
    </row>
    <row r="1142" spans="2:6">
      <c r="B1142" s="63">
        <v>1</v>
      </c>
      <c r="C1142" s="61" t="s">
        <v>37</v>
      </c>
      <c r="D1142" s="65" t="s">
        <v>227</v>
      </c>
      <c r="E1142" s="61" t="s">
        <v>11</v>
      </c>
      <c r="F1142" s="65">
        <v>1</v>
      </c>
    </row>
    <row r="1143" spans="2:6">
      <c r="B1143" s="63">
        <v>1</v>
      </c>
      <c r="C1143" s="61" t="s">
        <v>37</v>
      </c>
      <c r="D1143" s="65" t="s">
        <v>10</v>
      </c>
      <c r="E1143" s="61" t="s">
        <v>14</v>
      </c>
      <c r="F1143" s="65">
        <v>20</v>
      </c>
    </row>
    <row r="1144" spans="2:6">
      <c r="B1144" s="63">
        <v>1</v>
      </c>
      <c r="C1144" s="61" t="s">
        <v>37</v>
      </c>
      <c r="D1144" s="65" t="s">
        <v>227</v>
      </c>
      <c r="E1144" s="61" t="s">
        <v>14</v>
      </c>
      <c r="F1144" s="65">
        <v>20</v>
      </c>
    </row>
    <row r="1145" spans="2:6">
      <c r="B1145" s="63">
        <v>1</v>
      </c>
      <c r="C1145" s="61" t="s">
        <v>37</v>
      </c>
      <c r="D1145" s="65" t="s">
        <v>10</v>
      </c>
      <c r="E1145" s="61" t="s">
        <v>14</v>
      </c>
      <c r="F1145" s="65">
        <v>13</v>
      </c>
    </row>
    <row r="1146" spans="2:6">
      <c r="B1146" s="63">
        <v>1</v>
      </c>
      <c r="C1146" s="61" t="s">
        <v>37</v>
      </c>
      <c r="D1146" s="65" t="s">
        <v>10</v>
      </c>
      <c r="E1146" s="61" t="s">
        <v>14</v>
      </c>
      <c r="F1146" s="65">
        <v>30</v>
      </c>
    </row>
    <row r="1147" spans="2:6">
      <c r="B1147" s="63">
        <v>3</v>
      </c>
      <c r="C1147" s="61" t="s">
        <v>37</v>
      </c>
      <c r="D1147" s="65" t="s">
        <v>359</v>
      </c>
      <c r="E1147" s="61" t="s">
        <v>14</v>
      </c>
      <c r="F1147" s="65">
        <v>41</v>
      </c>
    </row>
    <row r="1148" spans="2:6">
      <c r="B1148" s="63">
        <v>2</v>
      </c>
      <c r="C1148" s="61" t="s">
        <v>37</v>
      </c>
      <c r="D1148" s="65" t="s">
        <v>227</v>
      </c>
      <c r="E1148" s="61" t="s">
        <v>16</v>
      </c>
      <c r="F1148" s="65">
        <v>3</v>
      </c>
    </row>
    <row r="1149" spans="2:6">
      <c r="B1149" s="63">
        <v>1</v>
      </c>
      <c r="C1149" s="61" t="s">
        <v>72</v>
      </c>
      <c r="D1149" s="65" t="s">
        <v>227</v>
      </c>
      <c r="E1149" s="61" t="s">
        <v>602</v>
      </c>
      <c r="F1149" s="65">
        <v>6</v>
      </c>
    </row>
    <row r="1150" spans="2:6">
      <c r="B1150" s="63">
        <v>1</v>
      </c>
      <c r="C1150" s="61" t="s">
        <v>105</v>
      </c>
      <c r="D1150" s="65" t="s">
        <v>10</v>
      </c>
      <c r="E1150" s="61" t="s">
        <v>11</v>
      </c>
      <c r="F1150" s="65">
        <v>25</v>
      </c>
    </row>
    <row r="1151" spans="2:6">
      <c r="B1151" s="63">
        <v>1</v>
      </c>
      <c r="C1151" s="61" t="s">
        <v>105</v>
      </c>
      <c r="D1151" s="65" t="s">
        <v>359</v>
      </c>
      <c r="E1151" s="61" t="s">
        <v>11</v>
      </c>
      <c r="F1151" s="65">
        <v>10</v>
      </c>
    </row>
    <row r="1152" spans="2:6">
      <c r="B1152" s="63">
        <v>1</v>
      </c>
      <c r="C1152" s="61" t="s">
        <v>105</v>
      </c>
      <c r="D1152" s="65" t="s">
        <v>227</v>
      </c>
      <c r="E1152" s="61" t="s">
        <v>20</v>
      </c>
      <c r="F1152" s="65">
        <v>14</v>
      </c>
    </row>
    <row r="1153" spans="2:6">
      <c r="B1153" s="63">
        <v>1</v>
      </c>
      <c r="C1153" s="61" t="s">
        <v>105</v>
      </c>
      <c r="D1153" s="65" t="s">
        <v>227</v>
      </c>
      <c r="E1153" s="61" t="s">
        <v>13</v>
      </c>
      <c r="F1153" s="65">
        <v>16</v>
      </c>
    </row>
    <row r="1154" spans="2:6">
      <c r="B1154" s="63">
        <v>1</v>
      </c>
      <c r="C1154" s="61" t="s">
        <v>105</v>
      </c>
      <c r="D1154" s="65" t="s">
        <v>227</v>
      </c>
      <c r="E1154" s="61" t="s">
        <v>14</v>
      </c>
      <c r="F1154" s="65">
        <v>15</v>
      </c>
    </row>
    <row r="1155" spans="2:6">
      <c r="B1155" s="63">
        <v>1</v>
      </c>
      <c r="C1155" s="61" t="s">
        <v>105</v>
      </c>
      <c r="D1155" s="65" t="s">
        <v>227</v>
      </c>
      <c r="E1155" s="61" t="s">
        <v>16</v>
      </c>
      <c r="F1155" s="65">
        <v>1</v>
      </c>
    </row>
    <row r="1156" spans="2:6">
      <c r="B1156" s="63">
        <v>1</v>
      </c>
      <c r="C1156" s="61" t="s">
        <v>105</v>
      </c>
      <c r="D1156" s="65" t="s">
        <v>10</v>
      </c>
      <c r="E1156" s="61" t="s">
        <v>602</v>
      </c>
      <c r="F1156" s="65">
        <v>6</v>
      </c>
    </row>
    <row r="1157" spans="2:6">
      <c r="B1157" s="63">
        <v>1</v>
      </c>
      <c r="C1157" s="61" t="s">
        <v>105</v>
      </c>
      <c r="D1157" s="65" t="s">
        <v>10</v>
      </c>
      <c r="E1157" s="61" t="s">
        <v>17</v>
      </c>
      <c r="F1157" s="65">
        <v>17</v>
      </c>
    </row>
    <row r="1158" spans="2:6">
      <c r="B1158" s="63">
        <v>1</v>
      </c>
      <c r="C1158" s="61" t="s">
        <v>38</v>
      </c>
      <c r="D1158" s="65" t="s">
        <v>227</v>
      </c>
      <c r="E1158" s="61" t="s">
        <v>20</v>
      </c>
      <c r="F1158" s="65">
        <v>2</v>
      </c>
    </row>
    <row r="1159" spans="2:6">
      <c r="B1159" s="63">
        <v>1</v>
      </c>
      <c r="C1159" s="61" t="s">
        <v>38</v>
      </c>
      <c r="D1159" s="65" t="s">
        <v>227</v>
      </c>
      <c r="E1159" s="61" t="s">
        <v>20</v>
      </c>
      <c r="F1159" s="65">
        <v>13</v>
      </c>
    </row>
    <row r="1160" spans="2:6">
      <c r="B1160" s="63">
        <v>1</v>
      </c>
      <c r="C1160" s="61" t="s">
        <v>38</v>
      </c>
      <c r="D1160" s="65" t="s">
        <v>227</v>
      </c>
      <c r="E1160" s="61" t="s">
        <v>20</v>
      </c>
      <c r="F1160" s="65">
        <v>22</v>
      </c>
    </row>
    <row r="1161" spans="2:6">
      <c r="B1161" s="63">
        <v>1</v>
      </c>
      <c r="C1161" s="61" t="s">
        <v>38</v>
      </c>
      <c r="D1161" s="65" t="s">
        <v>227</v>
      </c>
      <c r="E1161" s="61" t="s">
        <v>20</v>
      </c>
      <c r="F1161" s="65">
        <v>16</v>
      </c>
    </row>
    <row r="1162" spans="2:6">
      <c r="B1162" s="63">
        <v>1</v>
      </c>
      <c r="C1162" s="61" t="s">
        <v>38</v>
      </c>
      <c r="D1162" s="65" t="s">
        <v>359</v>
      </c>
      <c r="E1162" s="61" t="s">
        <v>13</v>
      </c>
      <c r="F1162" s="65">
        <v>25</v>
      </c>
    </row>
    <row r="1163" spans="2:6">
      <c r="B1163" s="63">
        <v>1</v>
      </c>
      <c r="C1163" s="61" t="s">
        <v>38</v>
      </c>
      <c r="D1163" s="65" t="s">
        <v>227</v>
      </c>
      <c r="E1163" s="61" t="s">
        <v>13</v>
      </c>
      <c r="F1163" s="65">
        <v>7</v>
      </c>
    </row>
    <row r="1164" spans="2:6">
      <c r="B1164" s="63">
        <v>1</v>
      </c>
      <c r="C1164" s="61" t="s">
        <v>38</v>
      </c>
      <c r="D1164" s="65" t="s">
        <v>10</v>
      </c>
      <c r="E1164" s="61" t="s">
        <v>13</v>
      </c>
      <c r="F1164" s="65">
        <v>36</v>
      </c>
    </row>
    <row r="1165" spans="2:6">
      <c r="B1165" s="63">
        <v>1</v>
      </c>
      <c r="C1165" s="61" t="s">
        <v>38</v>
      </c>
      <c r="D1165" s="65" t="s">
        <v>227</v>
      </c>
      <c r="E1165" s="61" t="s">
        <v>13</v>
      </c>
      <c r="F1165" s="65">
        <v>25</v>
      </c>
    </row>
    <row r="1166" spans="2:6">
      <c r="B1166" s="63">
        <v>1</v>
      </c>
      <c r="C1166" s="61" t="s">
        <v>38</v>
      </c>
      <c r="D1166" s="65" t="s">
        <v>227</v>
      </c>
      <c r="E1166" s="61" t="s">
        <v>13</v>
      </c>
      <c r="F1166" s="65">
        <v>40</v>
      </c>
    </row>
    <row r="1167" spans="2:6">
      <c r="B1167" s="63">
        <v>1</v>
      </c>
      <c r="C1167" s="61" t="s">
        <v>38</v>
      </c>
      <c r="D1167" s="65" t="s">
        <v>227</v>
      </c>
      <c r="E1167" s="61" t="s">
        <v>13</v>
      </c>
      <c r="F1167" s="65">
        <v>6.5</v>
      </c>
    </row>
    <row r="1168" spans="2:6">
      <c r="B1168" s="63">
        <v>1</v>
      </c>
      <c r="C1168" s="61" t="s">
        <v>38</v>
      </c>
      <c r="D1168" s="65" t="s">
        <v>359</v>
      </c>
      <c r="E1168" s="61" t="s">
        <v>16</v>
      </c>
      <c r="F1168" s="65">
        <v>23</v>
      </c>
    </row>
    <row r="1169" spans="2:6">
      <c r="B1169" s="63">
        <v>1</v>
      </c>
      <c r="C1169" s="61" t="s">
        <v>38</v>
      </c>
      <c r="D1169" s="65" t="s">
        <v>227</v>
      </c>
      <c r="E1169" s="61" t="s">
        <v>16</v>
      </c>
      <c r="F1169" s="65">
        <v>32</v>
      </c>
    </row>
    <row r="1170" spans="2:6">
      <c r="B1170" s="63">
        <v>1</v>
      </c>
      <c r="C1170" s="61" t="s">
        <v>38</v>
      </c>
      <c r="D1170" s="65" t="s">
        <v>227</v>
      </c>
      <c r="E1170" s="61" t="s">
        <v>16</v>
      </c>
      <c r="F1170" s="65">
        <v>13</v>
      </c>
    </row>
    <row r="1171" spans="2:6">
      <c r="B1171" s="63">
        <v>1</v>
      </c>
      <c r="C1171" s="61" t="s">
        <v>38</v>
      </c>
      <c r="D1171" s="65" t="s">
        <v>227</v>
      </c>
      <c r="E1171" s="61" t="s">
        <v>16</v>
      </c>
      <c r="F1171" s="65">
        <v>1</v>
      </c>
    </row>
    <row r="1172" spans="2:6">
      <c r="B1172" s="63">
        <v>1</v>
      </c>
      <c r="C1172" s="61" t="s">
        <v>59</v>
      </c>
      <c r="D1172" s="65" t="s">
        <v>227</v>
      </c>
      <c r="E1172" s="61" t="s">
        <v>11</v>
      </c>
      <c r="F1172" s="65">
        <v>5</v>
      </c>
    </row>
    <row r="1173" spans="2:6">
      <c r="B1173" s="63">
        <v>1</v>
      </c>
      <c r="C1173" s="61" t="s">
        <v>59</v>
      </c>
      <c r="D1173" s="65" t="s">
        <v>10</v>
      </c>
      <c r="E1173" s="61" t="s">
        <v>11</v>
      </c>
      <c r="F1173" s="65">
        <v>25</v>
      </c>
    </row>
    <row r="1174" spans="2:6">
      <c r="B1174" s="63">
        <v>1</v>
      </c>
      <c r="C1174" s="61" t="s">
        <v>59</v>
      </c>
      <c r="D1174" s="65" t="s">
        <v>227</v>
      </c>
      <c r="E1174" s="61" t="s">
        <v>20</v>
      </c>
      <c r="F1174" s="65">
        <v>17</v>
      </c>
    </row>
    <row r="1175" spans="2:6">
      <c r="B1175" s="63">
        <v>1</v>
      </c>
      <c r="C1175" s="61" t="s">
        <v>59</v>
      </c>
      <c r="D1175" s="65" t="s">
        <v>227</v>
      </c>
      <c r="E1175" s="61" t="s">
        <v>20</v>
      </c>
      <c r="F1175" s="65">
        <v>7</v>
      </c>
    </row>
    <row r="1176" spans="2:6">
      <c r="B1176" s="63">
        <v>1</v>
      </c>
      <c r="C1176" s="61" t="s">
        <v>59</v>
      </c>
      <c r="D1176" s="65" t="s">
        <v>227</v>
      </c>
      <c r="E1176" s="61" t="s">
        <v>20</v>
      </c>
      <c r="F1176" s="65">
        <v>4</v>
      </c>
    </row>
    <row r="1177" spans="2:6">
      <c r="B1177" s="63">
        <v>2</v>
      </c>
      <c r="C1177" s="61" t="s">
        <v>59</v>
      </c>
      <c r="D1177" s="65" t="s">
        <v>10</v>
      </c>
      <c r="E1177" s="61" t="s">
        <v>13</v>
      </c>
      <c r="F1177" s="65">
        <v>31</v>
      </c>
    </row>
    <row r="1178" spans="2:6">
      <c r="B1178" s="63">
        <v>1</v>
      </c>
      <c r="C1178" s="61" t="s">
        <v>59</v>
      </c>
      <c r="D1178" s="65" t="s">
        <v>227</v>
      </c>
      <c r="E1178" s="61" t="s">
        <v>13</v>
      </c>
      <c r="F1178" s="65">
        <v>10</v>
      </c>
    </row>
    <row r="1179" spans="2:6">
      <c r="B1179" s="63">
        <v>1</v>
      </c>
      <c r="C1179" s="61" t="s">
        <v>59</v>
      </c>
      <c r="D1179" s="65" t="s">
        <v>10</v>
      </c>
      <c r="E1179" s="61" t="s">
        <v>14</v>
      </c>
      <c r="F1179" s="65">
        <v>4</v>
      </c>
    </row>
    <row r="1180" spans="2:6">
      <c r="B1180" s="63">
        <v>3</v>
      </c>
      <c r="C1180" s="61" t="s">
        <v>59</v>
      </c>
      <c r="D1180" s="65" t="s">
        <v>227</v>
      </c>
      <c r="E1180" s="61" t="s">
        <v>14</v>
      </c>
      <c r="F1180" s="65">
        <v>20</v>
      </c>
    </row>
    <row r="1181" spans="2:6">
      <c r="B1181" s="63">
        <v>1</v>
      </c>
      <c r="C1181" s="61" t="s">
        <v>59</v>
      </c>
      <c r="D1181" s="65" t="s">
        <v>227</v>
      </c>
      <c r="E1181" s="61" t="s">
        <v>16</v>
      </c>
      <c r="F1181" s="65">
        <v>1</v>
      </c>
    </row>
    <row r="1182" spans="2:6">
      <c r="B1182" s="63">
        <v>1</v>
      </c>
      <c r="C1182" s="61" t="s">
        <v>59</v>
      </c>
      <c r="D1182" s="65" t="s">
        <v>227</v>
      </c>
      <c r="E1182" s="61" t="s">
        <v>16</v>
      </c>
      <c r="F1182" s="65">
        <v>3</v>
      </c>
    </row>
    <row r="1183" spans="2:6">
      <c r="B1183" s="63">
        <v>5</v>
      </c>
      <c r="C1183" s="61" t="s">
        <v>59</v>
      </c>
      <c r="D1183" s="65" t="s">
        <v>227</v>
      </c>
      <c r="E1183" s="61" t="s">
        <v>16</v>
      </c>
      <c r="F1183" s="65">
        <v>31</v>
      </c>
    </row>
    <row r="1184" spans="2:6">
      <c r="B1184" s="63">
        <v>1</v>
      </c>
      <c r="C1184" s="61" t="s">
        <v>59</v>
      </c>
      <c r="D1184" s="65" t="s">
        <v>227</v>
      </c>
      <c r="E1184" s="61" t="s">
        <v>16</v>
      </c>
      <c r="F1184" s="65">
        <v>1</v>
      </c>
    </row>
    <row r="1185" spans="2:6">
      <c r="B1185" s="63">
        <v>1</v>
      </c>
      <c r="C1185" s="61" t="s">
        <v>59</v>
      </c>
      <c r="D1185" s="65" t="s">
        <v>227</v>
      </c>
      <c r="E1185" s="61" t="s">
        <v>602</v>
      </c>
      <c r="F1185" s="65">
        <v>7</v>
      </c>
    </row>
    <row r="1186" spans="2:6">
      <c r="B1186" s="63">
        <v>1</v>
      </c>
      <c r="C1186" s="61" t="s">
        <v>59</v>
      </c>
      <c r="D1186" s="65" t="s">
        <v>227</v>
      </c>
      <c r="E1186" s="61" t="s">
        <v>17</v>
      </c>
      <c r="F1186" s="65">
        <v>4</v>
      </c>
    </row>
    <row r="1187" spans="2:6">
      <c r="B1187" s="63">
        <v>1</v>
      </c>
      <c r="C1187" s="61" t="s">
        <v>59</v>
      </c>
      <c r="D1187" s="65" t="s">
        <v>10</v>
      </c>
      <c r="E1187" s="61" t="s">
        <v>43</v>
      </c>
      <c r="F1187" s="65">
        <v>1</v>
      </c>
    </row>
    <row r="1188" spans="2:6">
      <c r="B1188" s="63">
        <v>1</v>
      </c>
      <c r="C1188" s="61" t="s">
        <v>39</v>
      </c>
      <c r="D1188" s="65" t="s">
        <v>10</v>
      </c>
      <c r="E1188" s="61" t="s">
        <v>20</v>
      </c>
      <c r="F1188" s="65">
        <v>10</v>
      </c>
    </row>
    <row r="1189" spans="2:6">
      <c r="B1189" s="63">
        <v>1</v>
      </c>
      <c r="C1189" s="61" t="s">
        <v>39</v>
      </c>
      <c r="D1189" s="65" t="s">
        <v>227</v>
      </c>
      <c r="E1189" s="61" t="s">
        <v>14</v>
      </c>
      <c r="F1189" s="65">
        <v>15</v>
      </c>
    </row>
    <row r="1190" spans="2:6">
      <c r="B1190" s="63">
        <v>1</v>
      </c>
      <c r="C1190" s="61" t="s">
        <v>39</v>
      </c>
      <c r="D1190" s="65" t="s">
        <v>227</v>
      </c>
      <c r="E1190" s="61" t="s">
        <v>14</v>
      </c>
      <c r="F1190" s="65">
        <v>15</v>
      </c>
    </row>
    <row r="1191" spans="2:6">
      <c r="B1191" s="63">
        <v>1</v>
      </c>
      <c r="C1191" s="61" t="s">
        <v>39</v>
      </c>
      <c r="D1191" s="65" t="s">
        <v>227</v>
      </c>
      <c r="E1191" s="61" t="s">
        <v>14</v>
      </c>
      <c r="F1191" s="65">
        <v>11</v>
      </c>
    </row>
    <row r="1192" spans="2:6">
      <c r="B1192" s="63">
        <v>1</v>
      </c>
      <c r="C1192" s="61" t="s">
        <v>39</v>
      </c>
      <c r="D1192" s="65" t="s">
        <v>227</v>
      </c>
      <c r="E1192" s="61" t="s">
        <v>14</v>
      </c>
      <c r="F1192" s="65">
        <v>18</v>
      </c>
    </row>
    <row r="1193" spans="2:6">
      <c r="B1193" s="63">
        <v>1</v>
      </c>
      <c r="C1193" s="61" t="s">
        <v>39</v>
      </c>
      <c r="D1193" s="65" t="s">
        <v>227</v>
      </c>
      <c r="E1193" s="61" t="s">
        <v>14</v>
      </c>
      <c r="F1193" s="65">
        <v>23</v>
      </c>
    </row>
    <row r="1194" spans="2:6">
      <c r="B1194" s="63">
        <v>1</v>
      </c>
      <c r="C1194" s="61" t="s">
        <v>39</v>
      </c>
      <c r="D1194" s="65" t="s">
        <v>227</v>
      </c>
      <c r="E1194" s="61" t="s">
        <v>17</v>
      </c>
      <c r="F1194" s="65">
        <v>28</v>
      </c>
    </row>
    <row r="1195" spans="2:6">
      <c r="B1195" s="63">
        <v>1</v>
      </c>
      <c r="C1195" s="61" t="s">
        <v>40</v>
      </c>
      <c r="D1195" s="65" t="s">
        <v>227</v>
      </c>
      <c r="E1195" s="61" t="s">
        <v>16</v>
      </c>
      <c r="F1195" s="65">
        <v>20</v>
      </c>
    </row>
    <row r="1196" spans="2:6">
      <c r="B1196" s="63">
        <v>2</v>
      </c>
      <c r="C1196" s="61" t="s">
        <v>40</v>
      </c>
      <c r="D1196" s="65" t="s">
        <v>227</v>
      </c>
      <c r="E1196" s="61" t="s">
        <v>602</v>
      </c>
      <c r="F1196" s="65">
        <v>32</v>
      </c>
    </row>
    <row r="1197" spans="2:6">
      <c r="B1197" s="63">
        <v>1</v>
      </c>
      <c r="C1197" s="61" t="s">
        <v>41</v>
      </c>
      <c r="D1197" s="65" t="s">
        <v>227</v>
      </c>
      <c r="E1197" s="61" t="s">
        <v>13</v>
      </c>
      <c r="F1197" s="65">
        <v>10</v>
      </c>
    </row>
    <row r="1198" spans="2:6">
      <c r="B1198" s="63">
        <v>1</v>
      </c>
      <c r="C1198" s="61" t="s">
        <v>41</v>
      </c>
      <c r="D1198" s="65" t="s">
        <v>359</v>
      </c>
      <c r="E1198" s="61" t="s">
        <v>14</v>
      </c>
      <c r="F1198" s="65">
        <v>3</v>
      </c>
    </row>
    <row r="1199" spans="2:6">
      <c r="B1199" s="63">
        <v>1</v>
      </c>
      <c r="C1199" s="61" t="s">
        <v>106</v>
      </c>
      <c r="D1199" s="65" t="s">
        <v>227</v>
      </c>
      <c r="E1199" s="61" t="s">
        <v>602</v>
      </c>
      <c r="F1199" s="65">
        <v>5</v>
      </c>
    </row>
    <row r="1200" spans="2:6">
      <c r="B1200" s="63">
        <v>2</v>
      </c>
      <c r="C1200" s="61" t="s">
        <v>106</v>
      </c>
      <c r="D1200" s="65" t="s">
        <v>227</v>
      </c>
      <c r="E1200" s="61" t="s">
        <v>17</v>
      </c>
      <c r="F1200" s="65">
        <v>21</v>
      </c>
    </row>
    <row r="1201" spans="2:6">
      <c r="B1201" s="63">
        <v>1</v>
      </c>
      <c r="C1201" s="61" t="s">
        <v>73</v>
      </c>
      <c r="D1201" s="65" t="s">
        <v>227</v>
      </c>
      <c r="E1201" s="61" t="s">
        <v>11</v>
      </c>
      <c r="F1201" s="65">
        <v>30</v>
      </c>
    </row>
    <row r="1202" spans="2:6">
      <c r="B1202" s="63">
        <v>1</v>
      </c>
      <c r="C1202" s="61" t="s">
        <v>73</v>
      </c>
      <c r="D1202" s="65" t="s">
        <v>359</v>
      </c>
      <c r="E1202" s="61" t="s">
        <v>20</v>
      </c>
      <c r="F1202" s="65">
        <v>35</v>
      </c>
    </row>
    <row r="1203" spans="2:6">
      <c r="B1203" s="63">
        <v>1</v>
      </c>
      <c r="C1203" s="61" t="s">
        <v>73</v>
      </c>
      <c r="D1203" s="65" t="s">
        <v>227</v>
      </c>
      <c r="E1203" s="61" t="s">
        <v>20</v>
      </c>
      <c r="F1203" s="65">
        <v>25</v>
      </c>
    </row>
    <row r="1204" spans="2:6">
      <c r="B1204" s="63">
        <v>1</v>
      </c>
      <c r="C1204" s="61" t="s">
        <v>73</v>
      </c>
      <c r="D1204" s="65" t="s">
        <v>227</v>
      </c>
      <c r="E1204" s="61" t="s">
        <v>20</v>
      </c>
      <c r="F1204" s="65">
        <v>5</v>
      </c>
    </row>
    <row r="1205" spans="2:6">
      <c r="B1205" s="63">
        <v>1</v>
      </c>
      <c r="C1205" s="61" t="s">
        <v>73</v>
      </c>
      <c r="D1205" s="65" t="s">
        <v>227</v>
      </c>
      <c r="E1205" s="61" t="s">
        <v>20</v>
      </c>
      <c r="F1205" s="65">
        <v>12</v>
      </c>
    </row>
    <row r="1206" spans="2:6">
      <c r="B1206" s="63">
        <v>2</v>
      </c>
      <c r="C1206" s="61" t="s">
        <v>73</v>
      </c>
      <c r="D1206" s="65" t="s">
        <v>227</v>
      </c>
      <c r="E1206" s="61" t="s">
        <v>16</v>
      </c>
      <c r="F1206" s="65">
        <v>24</v>
      </c>
    </row>
    <row r="1207" spans="2:6">
      <c r="B1207" s="63">
        <v>1</v>
      </c>
      <c r="C1207" s="61" t="s">
        <v>42</v>
      </c>
      <c r="D1207" s="65" t="s">
        <v>10</v>
      </c>
      <c r="E1207" s="61" t="s">
        <v>11</v>
      </c>
      <c r="F1207" s="65">
        <v>1</v>
      </c>
    </row>
    <row r="1208" spans="2:6">
      <c r="B1208" s="63">
        <v>1</v>
      </c>
      <c r="C1208" s="61" t="s">
        <v>42</v>
      </c>
      <c r="D1208" s="65" t="s">
        <v>227</v>
      </c>
      <c r="E1208" s="61" t="s">
        <v>20</v>
      </c>
      <c r="F1208" s="65">
        <v>1</v>
      </c>
    </row>
    <row r="1209" spans="2:6">
      <c r="B1209" s="63">
        <v>1</v>
      </c>
      <c r="C1209" s="61" t="s">
        <v>42</v>
      </c>
      <c r="D1209" s="65" t="s">
        <v>227</v>
      </c>
      <c r="E1209" s="61" t="s">
        <v>48</v>
      </c>
      <c r="F1209" s="65">
        <v>13</v>
      </c>
    </row>
    <row r="1210" spans="2:6">
      <c r="B1210" s="63">
        <v>1</v>
      </c>
      <c r="C1210" s="61" t="s">
        <v>42</v>
      </c>
      <c r="D1210" s="65" t="s">
        <v>227</v>
      </c>
      <c r="E1210" s="61" t="s">
        <v>13</v>
      </c>
      <c r="F1210" s="65">
        <v>27</v>
      </c>
    </row>
    <row r="1211" spans="2:6">
      <c r="B1211" s="63">
        <v>1</v>
      </c>
      <c r="C1211" s="61" t="s">
        <v>42</v>
      </c>
      <c r="D1211" s="65" t="s">
        <v>227</v>
      </c>
      <c r="E1211" s="61" t="s">
        <v>16</v>
      </c>
      <c r="F1211" s="65">
        <v>2</v>
      </c>
    </row>
    <row r="1212" spans="2:6">
      <c r="B1212" s="63">
        <v>1</v>
      </c>
      <c r="C1212" s="61" t="s">
        <v>42</v>
      </c>
      <c r="D1212" s="65" t="s">
        <v>605</v>
      </c>
      <c r="E1212" s="61" t="s">
        <v>16</v>
      </c>
      <c r="F1212" s="65">
        <v>1</v>
      </c>
    </row>
    <row r="1213" spans="2:6">
      <c r="B1213" s="63">
        <v>1</v>
      </c>
      <c r="C1213" s="61" t="s">
        <v>42</v>
      </c>
      <c r="D1213" s="65" t="s">
        <v>227</v>
      </c>
      <c r="E1213" s="61" t="s">
        <v>16</v>
      </c>
      <c r="F1213" s="65">
        <v>2</v>
      </c>
    </row>
    <row r="1214" spans="2:6">
      <c r="B1214" s="63">
        <v>1</v>
      </c>
      <c r="C1214" s="61" t="s">
        <v>42</v>
      </c>
      <c r="D1214" s="65" t="s">
        <v>227</v>
      </c>
      <c r="E1214" s="61" t="s">
        <v>602</v>
      </c>
      <c r="F1214" s="65">
        <v>12</v>
      </c>
    </row>
    <row r="1215" spans="2:6">
      <c r="B1215" s="63">
        <v>1</v>
      </c>
      <c r="C1215" s="61" t="s">
        <v>42</v>
      </c>
      <c r="D1215" s="65" t="s">
        <v>10</v>
      </c>
      <c r="E1215" s="61" t="s">
        <v>17</v>
      </c>
      <c r="F1215" s="65">
        <v>44</v>
      </c>
    </row>
    <row r="1216" spans="2:6">
      <c r="B1216" s="63">
        <v>1</v>
      </c>
      <c r="C1216" s="61" t="s">
        <v>45</v>
      </c>
      <c r="D1216" s="65" t="s">
        <v>359</v>
      </c>
      <c r="E1216" s="61" t="s">
        <v>20</v>
      </c>
      <c r="F1216" s="65">
        <v>19</v>
      </c>
    </row>
    <row r="1217" spans="2:6">
      <c r="B1217" s="63">
        <v>1</v>
      </c>
      <c r="C1217" s="61" t="s">
        <v>45</v>
      </c>
      <c r="D1217" s="65" t="s">
        <v>227</v>
      </c>
      <c r="E1217" s="61" t="s">
        <v>20</v>
      </c>
      <c r="F1217" s="65">
        <v>6</v>
      </c>
    </row>
    <row r="1218" spans="2:6">
      <c r="B1218" s="63">
        <v>1</v>
      </c>
      <c r="C1218" s="61" t="s">
        <v>45</v>
      </c>
      <c r="D1218" s="65" t="s">
        <v>227</v>
      </c>
      <c r="E1218" s="61" t="s">
        <v>13</v>
      </c>
      <c r="F1218" s="65">
        <v>18</v>
      </c>
    </row>
    <row r="1219" spans="2:6">
      <c r="B1219" s="63">
        <v>1</v>
      </c>
      <c r="C1219" s="61" t="s">
        <v>45</v>
      </c>
      <c r="D1219" s="65" t="s">
        <v>10</v>
      </c>
      <c r="E1219" s="61" t="s">
        <v>13</v>
      </c>
      <c r="F1219" s="65">
        <v>4</v>
      </c>
    </row>
    <row r="1220" spans="2:6">
      <c r="B1220" s="63">
        <v>1</v>
      </c>
      <c r="C1220" s="61" t="s">
        <v>45</v>
      </c>
      <c r="D1220" s="65" t="s">
        <v>10</v>
      </c>
      <c r="E1220" s="61" t="s">
        <v>14</v>
      </c>
      <c r="F1220" s="65">
        <v>26</v>
      </c>
    </row>
    <row r="1221" spans="2:6">
      <c r="B1221" s="63">
        <v>1</v>
      </c>
      <c r="C1221" s="61" t="s">
        <v>45</v>
      </c>
      <c r="D1221" s="65" t="s">
        <v>227</v>
      </c>
      <c r="E1221" s="61" t="s">
        <v>16</v>
      </c>
      <c r="F1221" s="65">
        <v>20</v>
      </c>
    </row>
    <row r="1222" spans="2:6">
      <c r="B1222" s="63">
        <v>1</v>
      </c>
      <c r="C1222" s="61" t="s">
        <v>45</v>
      </c>
      <c r="D1222" s="65" t="s">
        <v>227</v>
      </c>
      <c r="E1222" s="61" t="s">
        <v>16</v>
      </c>
      <c r="F1222" s="65">
        <v>7</v>
      </c>
    </row>
    <row r="1223" spans="2:6">
      <c r="B1223" s="63">
        <v>1</v>
      </c>
      <c r="C1223" s="61" t="s">
        <v>45</v>
      </c>
      <c r="D1223" s="65" t="s">
        <v>227</v>
      </c>
      <c r="E1223" s="61" t="s">
        <v>58</v>
      </c>
      <c r="F1223" s="65">
        <v>38</v>
      </c>
    </row>
    <row r="1224" spans="2:6">
      <c r="B1224" s="63">
        <v>1</v>
      </c>
      <c r="C1224" s="61" t="s">
        <v>74</v>
      </c>
      <c r="D1224" s="65" t="s">
        <v>359</v>
      </c>
      <c r="E1224" s="61" t="s">
        <v>11</v>
      </c>
      <c r="F1224" s="65">
        <v>15</v>
      </c>
    </row>
    <row r="1225" spans="2:6">
      <c r="B1225" s="63">
        <v>2</v>
      </c>
      <c r="C1225" s="61" t="s">
        <v>74</v>
      </c>
      <c r="D1225" s="65" t="s">
        <v>227</v>
      </c>
      <c r="E1225" s="61" t="s">
        <v>11</v>
      </c>
      <c r="F1225" s="65">
        <v>36</v>
      </c>
    </row>
    <row r="1226" spans="2:6">
      <c r="B1226" s="63">
        <v>1</v>
      </c>
      <c r="C1226" s="61" t="s">
        <v>74</v>
      </c>
      <c r="D1226" s="65" t="s">
        <v>227</v>
      </c>
      <c r="E1226" s="61" t="s">
        <v>13</v>
      </c>
      <c r="F1226" s="65">
        <v>15</v>
      </c>
    </row>
    <row r="1227" spans="2:6">
      <c r="B1227" s="63">
        <v>20</v>
      </c>
      <c r="C1227" s="61" t="s">
        <v>74</v>
      </c>
      <c r="D1227" s="65" t="s">
        <v>227</v>
      </c>
      <c r="E1227" s="61" t="s">
        <v>13</v>
      </c>
      <c r="F1227" s="65">
        <v>28</v>
      </c>
    </row>
    <row r="1228" spans="2:6">
      <c r="B1228" s="63">
        <v>1</v>
      </c>
      <c r="C1228" s="61" t="s">
        <v>74</v>
      </c>
      <c r="D1228" s="65" t="s">
        <v>227</v>
      </c>
      <c r="E1228" s="61" t="s">
        <v>16</v>
      </c>
      <c r="F1228" s="65">
        <v>28</v>
      </c>
    </row>
    <row r="1229" spans="2:6">
      <c r="B1229" s="63">
        <v>1</v>
      </c>
      <c r="C1229" s="61" t="s">
        <v>46</v>
      </c>
      <c r="D1229" s="65" t="s">
        <v>606</v>
      </c>
      <c r="E1229" s="61" t="s">
        <v>11</v>
      </c>
      <c r="F1229" s="65">
        <v>1</v>
      </c>
    </row>
    <row r="1230" spans="2:6">
      <c r="B1230" s="63">
        <v>1</v>
      </c>
      <c r="C1230" s="61" t="s">
        <v>46</v>
      </c>
      <c r="D1230" s="65" t="s">
        <v>211</v>
      </c>
      <c r="E1230" s="61" t="s">
        <v>11</v>
      </c>
      <c r="F1230" s="65">
        <v>30</v>
      </c>
    </row>
    <row r="1231" spans="2:6">
      <c r="B1231" s="63">
        <v>1</v>
      </c>
      <c r="C1231" s="61" t="s">
        <v>46</v>
      </c>
      <c r="D1231" s="65" t="s">
        <v>607</v>
      </c>
      <c r="E1231" s="61" t="s">
        <v>11</v>
      </c>
      <c r="F1231" s="65">
        <v>18</v>
      </c>
    </row>
    <row r="1232" spans="2:6">
      <c r="B1232" s="63">
        <v>1</v>
      </c>
      <c r="C1232" s="61" t="s">
        <v>46</v>
      </c>
      <c r="D1232" s="65" t="s">
        <v>608</v>
      </c>
      <c r="E1232" s="61" t="s">
        <v>11</v>
      </c>
      <c r="F1232" s="65">
        <v>30</v>
      </c>
    </row>
    <row r="1233" spans="2:6">
      <c r="B1233" s="63">
        <v>1</v>
      </c>
      <c r="C1233" s="61" t="s">
        <v>46</v>
      </c>
      <c r="D1233" s="65" t="s">
        <v>609</v>
      </c>
      <c r="E1233" s="61" t="s">
        <v>11</v>
      </c>
      <c r="F1233" s="65">
        <v>14</v>
      </c>
    </row>
    <row r="1234" spans="2:6">
      <c r="B1234" s="63">
        <v>4</v>
      </c>
      <c r="C1234" s="61" t="s">
        <v>46</v>
      </c>
      <c r="D1234" s="65" t="s">
        <v>610</v>
      </c>
      <c r="E1234" s="61" t="s">
        <v>48</v>
      </c>
      <c r="F1234" s="65">
        <v>7</v>
      </c>
    </row>
    <row r="1235" spans="2:6">
      <c r="B1235" s="63">
        <v>1</v>
      </c>
      <c r="C1235" s="61" t="s">
        <v>46</v>
      </c>
      <c r="D1235" s="65" t="s">
        <v>288</v>
      </c>
      <c r="E1235" s="61" t="s">
        <v>48</v>
      </c>
      <c r="F1235" s="65">
        <v>25</v>
      </c>
    </row>
    <row r="1236" spans="2:6">
      <c r="B1236" s="63">
        <v>1</v>
      </c>
      <c r="C1236" s="61" t="s">
        <v>46</v>
      </c>
      <c r="D1236" s="65" t="s">
        <v>611</v>
      </c>
      <c r="E1236" s="61" t="s">
        <v>48</v>
      </c>
      <c r="F1236" s="65">
        <v>1</v>
      </c>
    </row>
    <row r="1237" spans="2:6">
      <c r="B1237" s="63">
        <v>1</v>
      </c>
      <c r="C1237" s="61" t="s">
        <v>46</v>
      </c>
      <c r="D1237" s="65" t="s">
        <v>612</v>
      </c>
      <c r="E1237" s="61" t="s">
        <v>48</v>
      </c>
      <c r="F1237" s="65">
        <v>25</v>
      </c>
    </row>
    <row r="1238" spans="2:6">
      <c r="B1238" s="63">
        <v>1</v>
      </c>
      <c r="C1238" s="61" t="s">
        <v>46</v>
      </c>
      <c r="D1238" s="65" t="s">
        <v>164</v>
      </c>
      <c r="E1238" s="61" t="s">
        <v>48</v>
      </c>
      <c r="F1238" s="65">
        <v>32</v>
      </c>
    </row>
    <row r="1239" spans="2:6">
      <c r="B1239" s="63">
        <v>1</v>
      </c>
      <c r="C1239" s="61" t="s">
        <v>46</v>
      </c>
      <c r="D1239" s="65" t="s">
        <v>302</v>
      </c>
      <c r="E1239" s="61" t="s">
        <v>48</v>
      </c>
      <c r="F1239" s="65">
        <v>11</v>
      </c>
    </row>
    <row r="1240" spans="2:6">
      <c r="B1240" s="63">
        <v>2</v>
      </c>
      <c r="C1240" s="61" t="s">
        <v>46</v>
      </c>
      <c r="D1240" s="65" t="s">
        <v>613</v>
      </c>
      <c r="E1240" s="61" t="s">
        <v>48</v>
      </c>
      <c r="F1240" s="65">
        <v>4</v>
      </c>
    </row>
    <row r="1241" spans="2:6">
      <c r="B1241" s="63">
        <v>1</v>
      </c>
      <c r="C1241" s="61" t="s">
        <v>46</v>
      </c>
      <c r="D1241" s="65" t="s">
        <v>614</v>
      </c>
      <c r="E1241" s="61" t="s">
        <v>48</v>
      </c>
      <c r="F1241" s="65">
        <v>15</v>
      </c>
    </row>
    <row r="1242" spans="2:6">
      <c r="B1242" s="63">
        <v>1</v>
      </c>
      <c r="C1242" s="61" t="s">
        <v>46</v>
      </c>
      <c r="D1242" s="65" t="s">
        <v>615</v>
      </c>
      <c r="E1242" s="61" t="s">
        <v>48</v>
      </c>
      <c r="F1242" s="65">
        <v>6</v>
      </c>
    </row>
    <row r="1243" spans="2:6">
      <c r="B1243" s="63">
        <v>1</v>
      </c>
      <c r="C1243" s="61" t="s">
        <v>46</v>
      </c>
      <c r="D1243" s="65" t="s">
        <v>616</v>
      </c>
      <c r="E1243" s="61" t="s">
        <v>13</v>
      </c>
      <c r="F1243" s="65">
        <v>10</v>
      </c>
    </row>
    <row r="1244" spans="2:6">
      <c r="B1244" s="63">
        <v>1</v>
      </c>
      <c r="C1244" s="61" t="s">
        <v>46</v>
      </c>
      <c r="D1244" s="65" t="s">
        <v>80</v>
      </c>
      <c r="E1244" s="61" t="s">
        <v>14</v>
      </c>
      <c r="F1244" s="65">
        <v>20</v>
      </c>
    </row>
    <row r="1245" spans="2:6">
      <c r="B1245" s="63">
        <v>1</v>
      </c>
      <c r="C1245" s="61" t="s">
        <v>46</v>
      </c>
      <c r="D1245" s="65" t="s">
        <v>617</v>
      </c>
      <c r="E1245" s="61" t="s">
        <v>14</v>
      </c>
      <c r="F1245" s="65">
        <v>10</v>
      </c>
    </row>
    <row r="1246" spans="2:6">
      <c r="B1246" s="63">
        <v>1</v>
      </c>
      <c r="C1246" s="61" t="s">
        <v>46</v>
      </c>
      <c r="D1246" s="65" t="s">
        <v>618</v>
      </c>
      <c r="E1246" s="61" t="s">
        <v>14</v>
      </c>
      <c r="F1246" s="65">
        <v>20</v>
      </c>
    </row>
    <row r="1247" spans="2:6">
      <c r="B1247" s="63">
        <v>1</v>
      </c>
      <c r="C1247" s="61" t="s">
        <v>46</v>
      </c>
      <c r="D1247" s="65" t="s">
        <v>619</v>
      </c>
      <c r="E1247" s="61" t="s">
        <v>14</v>
      </c>
      <c r="F1247" s="65">
        <v>8</v>
      </c>
    </row>
    <row r="1248" spans="2:6">
      <c r="B1248" s="63">
        <v>1</v>
      </c>
      <c r="C1248" s="61" t="s">
        <v>46</v>
      </c>
      <c r="D1248" s="65" t="s">
        <v>149</v>
      </c>
      <c r="E1248" s="61" t="s">
        <v>14</v>
      </c>
      <c r="F1248" s="65">
        <v>10</v>
      </c>
    </row>
    <row r="1249" spans="2:6">
      <c r="B1249" s="63">
        <v>3</v>
      </c>
      <c r="C1249" s="61" t="s">
        <v>46</v>
      </c>
      <c r="D1249" s="65" t="s">
        <v>620</v>
      </c>
      <c r="E1249" s="61" t="s">
        <v>14</v>
      </c>
      <c r="F1249" s="65">
        <v>20</v>
      </c>
    </row>
    <row r="1250" spans="2:6">
      <c r="B1250" s="63">
        <v>1</v>
      </c>
      <c r="C1250" s="61" t="s">
        <v>46</v>
      </c>
      <c r="D1250" s="65" t="s">
        <v>94</v>
      </c>
      <c r="E1250" s="61" t="s">
        <v>16</v>
      </c>
      <c r="F1250" s="65">
        <v>20</v>
      </c>
    </row>
    <row r="1251" spans="2:6">
      <c r="B1251" s="63">
        <v>1</v>
      </c>
      <c r="C1251" s="61" t="s">
        <v>46</v>
      </c>
      <c r="D1251" s="65" t="s">
        <v>621</v>
      </c>
      <c r="E1251" s="61" t="s">
        <v>16</v>
      </c>
      <c r="F1251" s="65">
        <v>3</v>
      </c>
    </row>
    <row r="1252" spans="2:6">
      <c r="B1252" s="63">
        <v>6</v>
      </c>
      <c r="C1252" s="61" t="s">
        <v>46</v>
      </c>
      <c r="D1252" s="65" t="s">
        <v>622</v>
      </c>
      <c r="E1252" s="61" t="s">
        <v>16</v>
      </c>
      <c r="F1252" s="65">
        <v>20</v>
      </c>
    </row>
    <row r="1253" spans="2:6">
      <c r="B1253" s="63">
        <v>1</v>
      </c>
      <c r="C1253" s="61" t="s">
        <v>46</v>
      </c>
      <c r="D1253" s="65" t="s">
        <v>623</v>
      </c>
      <c r="E1253" s="61" t="s">
        <v>16</v>
      </c>
      <c r="F1253" s="65">
        <v>17</v>
      </c>
    </row>
    <row r="1254" spans="2:6">
      <c r="B1254" s="63">
        <v>4</v>
      </c>
      <c r="C1254" s="61" t="s">
        <v>46</v>
      </c>
      <c r="D1254" s="65" t="s">
        <v>624</v>
      </c>
      <c r="E1254" s="61" t="s">
        <v>16</v>
      </c>
      <c r="F1254" s="65">
        <v>5</v>
      </c>
    </row>
    <row r="1255" spans="2:6">
      <c r="B1255" s="63">
        <v>1</v>
      </c>
      <c r="C1255" s="61" t="s">
        <v>46</v>
      </c>
      <c r="D1255" s="65" t="s">
        <v>625</v>
      </c>
      <c r="E1255" s="61" t="s">
        <v>16</v>
      </c>
      <c r="F1255" s="65">
        <v>2</v>
      </c>
    </row>
    <row r="1256" spans="2:6">
      <c r="B1256" s="63">
        <v>1</v>
      </c>
      <c r="C1256" s="61" t="s">
        <v>46</v>
      </c>
      <c r="D1256" s="65" t="s">
        <v>626</v>
      </c>
      <c r="E1256" s="61" t="s">
        <v>16</v>
      </c>
      <c r="F1256" s="65">
        <v>6</v>
      </c>
    </row>
    <row r="1257" spans="2:6">
      <c r="B1257" s="63">
        <v>4</v>
      </c>
      <c r="C1257" s="61" t="s">
        <v>46</v>
      </c>
      <c r="D1257" s="65" t="s">
        <v>627</v>
      </c>
      <c r="E1257" s="61" t="s">
        <v>16</v>
      </c>
      <c r="F1257" s="65">
        <v>3</v>
      </c>
    </row>
    <row r="1258" spans="2:6">
      <c r="B1258" s="63">
        <v>1</v>
      </c>
      <c r="C1258" s="61" t="s">
        <v>46</v>
      </c>
      <c r="D1258" s="65" t="s">
        <v>628</v>
      </c>
      <c r="E1258" s="61" t="s">
        <v>16</v>
      </c>
      <c r="F1258" s="65">
        <v>1</v>
      </c>
    </row>
    <row r="1259" spans="2:6">
      <c r="B1259" s="63">
        <v>1</v>
      </c>
      <c r="C1259" s="61" t="s">
        <v>46</v>
      </c>
      <c r="D1259" s="65" t="s">
        <v>204</v>
      </c>
      <c r="E1259" s="61" t="s">
        <v>16</v>
      </c>
      <c r="F1259" s="65">
        <v>38</v>
      </c>
    </row>
    <row r="1260" spans="2:6">
      <c r="B1260" s="63">
        <v>1</v>
      </c>
      <c r="C1260" s="61" t="s">
        <v>46</v>
      </c>
      <c r="D1260" s="65" t="s">
        <v>629</v>
      </c>
      <c r="E1260" s="61" t="s">
        <v>602</v>
      </c>
      <c r="F1260" s="65">
        <v>2</v>
      </c>
    </row>
    <row r="1261" spans="2:6">
      <c r="B1261" s="63">
        <v>1</v>
      </c>
      <c r="C1261" s="61" t="s">
        <v>46</v>
      </c>
      <c r="D1261" s="65" t="s">
        <v>630</v>
      </c>
      <c r="E1261" s="61" t="s">
        <v>602</v>
      </c>
      <c r="F1261" s="65">
        <v>1</v>
      </c>
    </row>
    <row r="1262" spans="2:6">
      <c r="B1262" s="63">
        <v>2</v>
      </c>
      <c r="C1262" s="61" t="s">
        <v>46</v>
      </c>
      <c r="D1262" s="65" t="s">
        <v>631</v>
      </c>
      <c r="E1262" s="61" t="s">
        <v>58</v>
      </c>
      <c r="F1262" s="65">
        <v>30</v>
      </c>
    </row>
    <row r="1263" spans="2:6">
      <c r="B1263" s="63">
        <v>1</v>
      </c>
      <c r="C1263" s="61" t="s">
        <v>46</v>
      </c>
      <c r="D1263" s="65" t="s">
        <v>632</v>
      </c>
      <c r="E1263" s="61" t="s">
        <v>17</v>
      </c>
      <c r="F1263" s="65">
        <v>22</v>
      </c>
    </row>
    <row r="1264" spans="2:6">
      <c r="B1264" s="63">
        <v>1</v>
      </c>
      <c r="C1264" s="61" t="s">
        <v>99</v>
      </c>
      <c r="D1264" s="65" t="s">
        <v>359</v>
      </c>
      <c r="E1264" s="61" t="s">
        <v>11</v>
      </c>
      <c r="F1264" s="65">
        <v>18</v>
      </c>
    </row>
    <row r="1265" spans="2:6">
      <c r="B1265" s="63">
        <v>1</v>
      </c>
      <c r="C1265" s="61" t="s">
        <v>51</v>
      </c>
      <c r="D1265" s="65" t="s">
        <v>10</v>
      </c>
      <c r="E1265" s="61" t="s">
        <v>11</v>
      </c>
      <c r="F1265" s="65">
        <v>3</v>
      </c>
    </row>
    <row r="1266" spans="2:6">
      <c r="B1266" s="63">
        <v>1</v>
      </c>
      <c r="C1266" s="61" t="s">
        <v>51</v>
      </c>
      <c r="D1266" s="65" t="s">
        <v>227</v>
      </c>
      <c r="E1266" s="61" t="s">
        <v>20</v>
      </c>
      <c r="F1266" s="65">
        <v>20</v>
      </c>
    </row>
    <row r="1267" spans="2:6">
      <c r="B1267" s="63">
        <v>1</v>
      </c>
      <c r="C1267" s="61" t="s">
        <v>51</v>
      </c>
      <c r="D1267" s="65" t="s">
        <v>227</v>
      </c>
      <c r="E1267" s="61" t="s">
        <v>20</v>
      </c>
      <c r="F1267" s="65">
        <v>20</v>
      </c>
    </row>
    <row r="1268" spans="2:6">
      <c r="B1268" s="63">
        <v>1</v>
      </c>
      <c r="C1268" s="61" t="s">
        <v>51</v>
      </c>
      <c r="D1268" s="65" t="s">
        <v>359</v>
      </c>
      <c r="E1268" s="61" t="s">
        <v>20</v>
      </c>
      <c r="F1268" s="65">
        <v>10</v>
      </c>
    </row>
    <row r="1269" spans="2:6">
      <c r="B1269" s="63">
        <v>1</v>
      </c>
      <c r="C1269" s="61" t="s">
        <v>51</v>
      </c>
      <c r="D1269" s="65" t="s">
        <v>227</v>
      </c>
      <c r="E1269" s="61" t="s">
        <v>20</v>
      </c>
      <c r="F1269" s="65">
        <v>2</v>
      </c>
    </row>
    <row r="1270" spans="2:6">
      <c r="B1270" s="63">
        <v>1</v>
      </c>
      <c r="C1270" s="61" t="s">
        <v>51</v>
      </c>
      <c r="D1270" s="65" t="s">
        <v>227</v>
      </c>
      <c r="E1270" s="61" t="s">
        <v>20</v>
      </c>
      <c r="F1270" s="65">
        <v>1</v>
      </c>
    </row>
    <row r="1271" spans="2:6">
      <c r="B1271" s="63">
        <v>1</v>
      </c>
      <c r="C1271" s="61" t="s">
        <v>51</v>
      </c>
      <c r="D1271" s="65" t="s">
        <v>227</v>
      </c>
      <c r="E1271" s="61" t="s">
        <v>20</v>
      </c>
      <c r="F1271" s="65">
        <v>6</v>
      </c>
    </row>
    <row r="1272" spans="2:6">
      <c r="B1272" s="63">
        <v>1</v>
      </c>
      <c r="C1272" s="61" t="s">
        <v>51</v>
      </c>
      <c r="D1272" s="65" t="s">
        <v>10</v>
      </c>
      <c r="E1272" s="61" t="s">
        <v>20</v>
      </c>
      <c r="F1272" s="65">
        <v>15</v>
      </c>
    </row>
    <row r="1273" spans="2:6">
      <c r="B1273" s="63">
        <v>2</v>
      </c>
      <c r="C1273" s="61" t="s">
        <v>51</v>
      </c>
      <c r="D1273" s="65" t="s">
        <v>359</v>
      </c>
      <c r="E1273" s="61" t="s">
        <v>13</v>
      </c>
      <c r="F1273" s="65">
        <v>15</v>
      </c>
    </row>
    <row r="1274" spans="2:6">
      <c r="B1274" s="63">
        <v>1</v>
      </c>
      <c r="C1274" s="61" t="s">
        <v>51</v>
      </c>
      <c r="D1274" s="65" t="s">
        <v>227</v>
      </c>
      <c r="E1274" s="61" t="s">
        <v>13</v>
      </c>
      <c r="F1274" s="65">
        <v>15</v>
      </c>
    </row>
    <row r="1275" spans="2:6">
      <c r="B1275" s="63">
        <v>1</v>
      </c>
      <c r="C1275" s="61" t="s">
        <v>51</v>
      </c>
      <c r="D1275" s="65" t="s">
        <v>51</v>
      </c>
      <c r="E1275" s="61" t="s">
        <v>13</v>
      </c>
      <c r="F1275" s="65">
        <v>37</v>
      </c>
    </row>
    <row r="1276" spans="2:6">
      <c r="B1276" s="63">
        <v>1</v>
      </c>
      <c r="C1276" s="61" t="s">
        <v>51</v>
      </c>
      <c r="D1276" s="65" t="s">
        <v>359</v>
      </c>
      <c r="E1276" s="61" t="s">
        <v>13</v>
      </c>
      <c r="F1276" s="65">
        <v>6</v>
      </c>
    </row>
    <row r="1277" spans="2:6">
      <c r="B1277" s="63">
        <v>2</v>
      </c>
      <c r="C1277" s="61" t="s">
        <v>51</v>
      </c>
      <c r="D1277" s="65" t="s">
        <v>359</v>
      </c>
      <c r="E1277" s="61" t="s">
        <v>13</v>
      </c>
      <c r="F1277" s="65">
        <v>5</v>
      </c>
    </row>
    <row r="1278" spans="2:6">
      <c r="B1278" s="63">
        <v>2</v>
      </c>
      <c r="C1278" s="61" t="s">
        <v>51</v>
      </c>
      <c r="D1278" s="65" t="s">
        <v>227</v>
      </c>
      <c r="E1278" s="61" t="s">
        <v>13</v>
      </c>
      <c r="F1278" s="65">
        <v>3</v>
      </c>
    </row>
    <row r="1279" spans="2:6">
      <c r="B1279" s="63">
        <v>1</v>
      </c>
      <c r="C1279" s="61" t="s">
        <v>51</v>
      </c>
      <c r="D1279" s="65" t="s">
        <v>227</v>
      </c>
      <c r="E1279" s="61" t="s">
        <v>13</v>
      </c>
      <c r="F1279" s="65">
        <v>3</v>
      </c>
    </row>
    <row r="1280" spans="2:6">
      <c r="B1280" s="63">
        <v>1</v>
      </c>
      <c r="C1280" s="61" t="s">
        <v>51</v>
      </c>
      <c r="D1280" s="65" t="s">
        <v>227</v>
      </c>
      <c r="E1280" s="61" t="s">
        <v>13</v>
      </c>
      <c r="F1280" s="65">
        <v>20</v>
      </c>
    </row>
    <row r="1281" spans="2:6">
      <c r="B1281" s="63">
        <v>2</v>
      </c>
      <c r="C1281" s="61" t="s">
        <v>51</v>
      </c>
      <c r="D1281" s="65" t="s">
        <v>227</v>
      </c>
      <c r="E1281" s="61" t="s">
        <v>13</v>
      </c>
      <c r="F1281" s="65">
        <v>4</v>
      </c>
    </row>
    <row r="1282" spans="2:6">
      <c r="B1282" s="63">
        <v>2</v>
      </c>
      <c r="C1282" s="61" t="s">
        <v>51</v>
      </c>
      <c r="D1282" s="65" t="s">
        <v>227</v>
      </c>
      <c r="E1282" s="61" t="s">
        <v>14</v>
      </c>
      <c r="F1282" s="65">
        <v>15</v>
      </c>
    </row>
    <row r="1283" spans="2:6">
      <c r="B1283" s="63">
        <v>1</v>
      </c>
      <c r="C1283" s="61" t="s">
        <v>51</v>
      </c>
      <c r="D1283" s="65" t="s">
        <v>359</v>
      </c>
      <c r="E1283" s="61" t="s">
        <v>14</v>
      </c>
      <c r="F1283" s="65">
        <v>4</v>
      </c>
    </row>
    <row r="1284" spans="2:6">
      <c r="B1284" s="63">
        <v>2</v>
      </c>
      <c r="C1284" s="61" t="s">
        <v>51</v>
      </c>
      <c r="D1284" s="65" t="s">
        <v>10</v>
      </c>
      <c r="E1284" s="61" t="s">
        <v>16</v>
      </c>
      <c r="F1284" s="65">
        <v>5</v>
      </c>
    </row>
    <row r="1285" spans="2:6">
      <c r="B1285" s="63">
        <v>1</v>
      </c>
      <c r="C1285" s="61" t="s">
        <v>51</v>
      </c>
      <c r="D1285" s="65" t="s">
        <v>10</v>
      </c>
      <c r="E1285" s="61" t="s">
        <v>16</v>
      </c>
      <c r="F1285" s="65">
        <v>20</v>
      </c>
    </row>
    <row r="1286" spans="2:6">
      <c r="B1286" s="63">
        <v>1</v>
      </c>
      <c r="C1286" s="61" t="s">
        <v>51</v>
      </c>
      <c r="D1286" s="65" t="s">
        <v>227</v>
      </c>
      <c r="E1286" s="61" t="s">
        <v>16</v>
      </c>
      <c r="F1286" s="65">
        <v>2</v>
      </c>
    </row>
    <row r="1287" spans="2:6">
      <c r="B1287" s="63">
        <v>1</v>
      </c>
      <c r="C1287" s="61" t="s">
        <v>51</v>
      </c>
      <c r="D1287" s="65" t="s">
        <v>359</v>
      </c>
      <c r="E1287" s="61" t="s">
        <v>16</v>
      </c>
      <c r="F1287" s="65">
        <v>19</v>
      </c>
    </row>
    <row r="1288" spans="2:6">
      <c r="B1288" s="63">
        <v>1</v>
      </c>
      <c r="C1288" s="61" t="s">
        <v>51</v>
      </c>
      <c r="D1288" s="65" t="s">
        <v>51</v>
      </c>
      <c r="E1288" s="61" t="s">
        <v>16</v>
      </c>
      <c r="F1288" s="65">
        <v>1</v>
      </c>
    </row>
    <row r="1289" spans="2:6">
      <c r="B1289" s="63">
        <v>1</v>
      </c>
      <c r="C1289" s="61" t="s">
        <v>51</v>
      </c>
      <c r="D1289" s="65" t="s">
        <v>227</v>
      </c>
      <c r="E1289" s="61" t="s">
        <v>16</v>
      </c>
      <c r="F1289" s="65">
        <v>1.5</v>
      </c>
    </row>
    <row r="1290" spans="2:6">
      <c r="B1290" s="63">
        <v>1</v>
      </c>
      <c r="C1290" s="61" t="s">
        <v>51</v>
      </c>
      <c r="D1290" s="65" t="s">
        <v>227</v>
      </c>
      <c r="E1290" s="61" t="s">
        <v>16</v>
      </c>
      <c r="F1290" s="65">
        <v>6</v>
      </c>
    </row>
    <row r="1291" spans="2:6">
      <c r="B1291" s="63">
        <v>2</v>
      </c>
      <c r="C1291" s="61" t="s">
        <v>51</v>
      </c>
      <c r="D1291" s="65" t="s">
        <v>10</v>
      </c>
      <c r="E1291" s="61" t="s">
        <v>16</v>
      </c>
      <c r="F1291" s="65">
        <v>5</v>
      </c>
    </row>
    <row r="1292" spans="2:6">
      <c r="B1292" s="63">
        <v>1</v>
      </c>
      <c r="C1292" s="61" t="s">
        <v>88</v>
      </c>
      <c r="D1292" s="65" t="s">
        <v>227</v>
      </c>
      <c r="E1292" s="61" t="s">
        <v>11</v>
      </c>
      <c r="F1292" s="65">
        <v>13</v>
      </c>
    </row>
    <row r="1293" spans="2:6">
      <c r="B1293" s="63">
        <v>1</v>
      </c>
      <c r="C1293" s="61" t="s">
        <v>88</v>
      </c>
      <c r="D1293" s="65" t="s">
        <v>227</v>
      </c>
      <c r="E1293" s="61" t="s">
        <v>602</v>
      </c>
      <c r="F1293" s="65">
        <v>5</v>
      </c>
    </row>
    <row r="1294" spans="2:6">
      <c r="B1294" s="63">
        <v>1</v>
      </c>
      <c r="C1294" s="61" t="s">
        <v>207</v>
      </c>
      <c r="D1294" s="65" t="s">
        <v>227</v>
      </c>
      <c r="E1294" s="61" t="s">
        <v>52</v>
      </c>
      <c r="F1294" s="65">
        <v>16</v>
      </c>
    </row>
    <row r="1295" spans="2:6">
      <c r="B1295" s="63">
        <v>1</v>
      </c>
      <c r="C1295" s="61" t="s">
        <v>53</v>
      </c>
      <c r="D1295" s="65" t="s">
        <v>137</v>
      </c>
      <c r="E1295" s="61" t="s">
        <v>11</v>
      </c>
      <c r="F1295" s="65">
        <v>45</v>
      </c>
    </row>
    <row r="1296" spans="2:6">
      <c r="B1296" s="63">
        <v>1</v>
      </c>
      <c r="C1296" s="61" t="s">
        <v>53</v>
      </c>
      <c r="D1296" s="65" t="s">
        <v>10</v>
      </c>
      <c r="E1296" s="61" t="s">
        <v>11</v>
      </c>
      <c r="F1296" s="65">
        <v>20</v>
      </c>
    </row>
    <row r="1297" spans="2:6">
      <c r="B1297" s="63">
        <v>1</v>
      </c>
      <c r="C1297" s="61" t="s">
        <v>53</v>
      </c>
      <c r="D1297" s="65" t="s">
        <v>10</v>
      </c>
      <c r="E1297" s="61" t="s">
        <v>20</v>
      </c>
      <c r="F1297" s="65">
        <v>7</v>
      </c>
    </row>
    <row r="1298" spans="2:6">
      <c r="B1298" s="63">
        <v>2</v>
      </c>
      <c r="C1298" s="61" t="s">
        <v>53</v>
      </c>
      <c r="D1298" s="65" t="s">
        <v>227</v>
      </c>
      <c r="E1298" s="61" t="s">
        <v>13</v>
      </c>
      <c r="F1298" s="65">
        <v>36</v>
      </c>
    </row>
    <row r="1299" spans="2:6">
      <c r="B1299" s="63">
        <v>1</v>
      </c>
      <c r="C1299" s="61" t="s">
        <v>53</v>
      </c>
      <c r="D1299" s="65" t="s">
        <v>227</v>
      </c>
      <c r="E1299" s="61" t="s">
        <v>13</v>
      </c>
      <c r="F1299" s="65">
        <v>24</v>
      </c>
    </row>
    <row r="1300" spans="2:6">
      <c r="B1300" s="63">
        <v>2</v>
      </c>
      <c r="C1300" s="61" t="s">
        <v>53</v>
      </c>
      <c r="D1300" s="65" t="s">
        <v>227</v>
      </c>
      <c r="E1300" s="61" t="s">
        <v>13</v>
      </c>
      <c r="F1300" s="65">
        <v>30</v>
      </c>
    </row>
    <row r="1301" spans="2:6">
      <c r="B1301" s="63">
        <v>1</v>
      </c>
      <c r="C1301" s="61" t="s">
        <v>53</v>
      </c>
      <c r="D1301" s="65" t="s">
        <v>227</v>
      </c>
      <c r="E1301" s="61" t="s">
        <v>13</v>
      </c>
      <c r="F1301" s="65">
        <v>8</v>
      </c>
    </row>
    <row r="1302" spans="2:6">
      <c r="B1302" s="63">
        <v>1</v>
      </c>
      <c r="C1302" s="61" t="s">
        <v>53</v>
      </c>
      <c r="D1302" s="65" t="s">
        <v>227</v>
      </c>
      <c r="E1302" s="61" t="s">
        <v>16</v>
      </c>
      <c r="F1302" s="65">
        <v>1</v>
      </c>
    </row>
    <row r="1303" spans="2:6">
      <c r="B1303" s="63">
        <v>10</v>
      </c>
      <c r="C1303" s="61" t="s">
        <v>151</v>
      </c>
      <c r="D1303" s="65" t="s">
        <v>10</v>
      </c>
      <c r="E1303" s="61" t="s">
        <v>52</v>
      </c>
      <c r="F1303" s="65">
        <v>34</v>
      </c>
    </row>
    <row r="1304" spans="2:6">
      <c r="B1304" s="63">
        <v>1</v>
      </c>
      <c r="C1304" s="61" t="s">
        <v>151</v>
      </c>
      <c r="D1304" s="65" t="s">
        <v>359</v>
      </c>
      <c r="E1304" s="61" t="s">
        <v>602</v>
      </c>
      <c r="F1304" s="65">
        <v>16</v>
      </c>
    </row>
    <row r="1305" spans="2:6">
      <c r="B1305" s="63">
        <v>3</v>
      </c>
      <c r="C1305" s="61" t="s">
        <v>89</v>
      </c>
      <c r="D1305" s="65" t="s">
        <v>359</v>
      </c>
      <c r="E1305" s="61" t="s">
        <v>14</v>
      </c>
      <c r="F1305" s="65">
        <v>18</v>
      </c>
    </row>
    <row r="1306" spans="2:6">
      <c r="B1306" s="63">
        <v>1</v>
      </c>
      <c r="C1306" s="61" t="s">
        <v>89</v>
      </c>
      <c r="D1306" s="65" t="s">
        <v>10</v>
      </c>
      <c r="E1306" s="61" t="s">
        <v>14</v>
      </c>
      <c r="F1306" s="65">
        <v>15</v>
      </c>
    </row>
    <row r="1307" spans="2:6">
      <c r="B1307" s="63">
        <v>2</v>
      </c>
      <c r="C1307" s="61" t="s">
        <v>89</v>
      </c>
      <c r="D1307" s="65" t="s">
        <v>360</v>
      </c>
      <c r="E1307" s="61" t="s">
        <v>14</v>
      </c>
      <c r="F1307" s="65">
        <v>10</v>
      </c>
    </row>
    <row r="1308" spans="2:6">
      <c r="B1308" s="63">
        <v>1</v>
      </c>
      <c r="C1308" s="61" t="s">
        <v>144</v>
      </c>
      <c r="D1308" s="65" t="s">
        <v>227</v>
      </c>
      <c r="E1308" s="61" t="s">
        <v>58</v>
      </c>
      <c r="F1308" s="65">
        <v>1</v>
      </c>
    </row>
    <row r="1309" spans="2:6">
      <c r="B1309" s="63">
        <v>1</v>
      </c>
      <c r="C1309" s="61" t="s">
        <v>145</v>
      </c>
      <c r="D1309" s="65" t="s">
        <v>227</v>
      </c>
      <c r="E1309" s="61" t="s">
        <v>602</v>
      </c>
      <c r="F1309" s="65">
        <v>3</v>
      </c>
    </row>
    <row r="1310" spans="2:6">
      <c r="B1310" s="63">
        <v>1</v>
      </c>
      <c r="C1310" s="61" t="s">
        <v>90</v>
      </c>
      <c r="D1310" s="65" t="s">
        <v>227</v>
      </c>
      <c r="E1310" s="61" t="s">
        <v>13</v>
      </c>
      <c r="F1310" s="65">
        <v>36</v>
      </c>
    </row>
    <row r="1311" spans="2:6">
      <c r="B1311" s="63">
        <v>1</v>
      </c>
      <c r="C1311" s="61" t="s">
        <v>90</v>
      </c>
      <c r="D1311" s="65" t="s">
        <v>227</v>
      </c>
      <c r="E1311" s="61" t="s">
        <v>14</v>
      </c>
      <c r="F1311" s="65">
        <v>12</v>
      </c>
    </row>
    <row r="1312" spans="2:6">
      <c r="B1312" s="63">
        <v>3</v>
      </c>
      <c r="C1312" s="61" t="s">
        <v>146</v>
      </c>
      <c r="D1312" s="65" t="s">
        <v>227</v>
      </c>
      <c r="E1312" s="61" t="s">
        <v>16</v>
      </c>
      <c r="F1312" s="65">
        <v>2</v>
      </c>
    </row>
    <row r="1313" spans="2:6">
      <c r="B1313" s="63">
        <v>1</v>
      </c>
      <c r="C1313" s="61" t="s">
        <v>55</v>
      </c>
      <c r="D1313" s="65" t="s">
        <v>227</v>
      </c>
      <c r="E1313" s="61" t="s">
        <v>13</v>
      </c>
      <c r="F1313" s="65">
        <v>26</v>
      </c>
    </row>
    <row r="1314" spans="2:6">
      <c r="B1314" s="63">
        <v>1</v>
      </c>
      <c r="C1314" s="61" t="s">
        <v>55</v>
      </c>
      <c r="D1314" s="65" t="s">
        <v>227</v>
      </c>
      <c r="E1314" s="61" t="s">
        <v>14</v>
      </c>
      <c r="F1314" s="65">
        <v>3</v>
      </c>
    </row>
    <row r="1315" spans="2:6">
      <c r="B1315" s="63">
        <v>1</v>
      </c>
      <c r="C1315" s="61" t="s">
        <v>55</v>
      </c>
      <c r="D1315" s="65" t="s">
        <v>227</v>
      </c>
      <c r="E1315" s="61" t="s">
        <v>14</v>
      </c>
      <c r="F1315" s="65">
        <v>28</v>
      </c>
    </row>
    <row r="1316" spans="2:6">
      <c r="B1316" s="63">
        <v>1</v>
      </c>
      <c r="C1316" s="61" t="s">
        <v>55</v>
      </c>
      <c r="D1316" s="65" t="s">
        <v>227</v>
      </c>
      <c r="E1316" s="61" t="s">
        <v>16</v>
      </c>
      <c r="F1316" s="65">
        <v>5</v>
      </c>
    </row>
    <row r="1317" spans="2:6">
      <c r="B1317" s="63">
        <v>1</v>
      </c>
      <c r="C1317" s="61" t="s">
        <v>91</v>
      </c>
      <c r="D1317" s="65" t="s">
        <v>227</v>
      </c>
      <c r="E1317" s="61" t="s">
        <v>11</v>
      </c>
      <c r="F1317" s="65">
        <v>32</v>
      </c>
    </row>
    <row r="1318" spans="2:6">
      <c r="B1318" s="63">
        <v>1</v>
      </c>
      <c r="C1318" s="61" t="s">
        <v>91</v>
      </c>
      <c r="D1318" s="65" t="s">
        <v>227</v>
      </c>
      <c r="E1318" s="61" t="s">
        <v>11</v>
      </c>
      <c r="F1318" s="65">
        <v>26</v>
      </c>
    </row>
    <row r="1319" spans="2:6">
      <c r="B1319" s="63">
        <v>1</v>
      </c>
      <c r="C1319" s="61" t="s">
        <v>91</v>
      </c>
      <c r="D1319" s="65" t="s">
        <v>359</v>
      </c>
      <c r="E1319" s="61" t="s">
        <v>16</v>
      </c>
      <c r="F1319" s="65">
        <v>38</v>
      </c>
    </row>
    <row r="1320" spans="2:6">
      <c r="B1320" s="63">
        <v>1</v>
      </c>
      <c r="C1320" s="61" t="s">
        <v>91</v>
      </c>
      <c r="D1320" s="65" t="s">
        <v>227</v>
      </c>
      <c r="E1320" s="61" t="s">
        <v>602</v>
      </c>
      <c r="F1320" s="65">
        <v>10</v>
      </c>
    </row>
    <row r="1321" spans="2:6">
      <c r="B1321" s="63">
        <v>9</v>
      </c>
      <c r="C1321" s="61" t="s">
        <v>56</v>
      </c>
      <c r="D1321" s="65" t="s">
        <v>227</v>
      </c>
      <c r="E1321" s="61" t="s">
        <v>48</v>
      </c>
      <c r="F1321" s="65">
        <v>10</v>
      </c>
    </row>
    <row r="1322" spans="2:6">
      <c r="B1322" s="63">
        <v>1</v>
      </c>
      <c r="C1322" s="61" t="s">
        <v>56</v>
      </c>
      <c r="D1322" s="65" t="s">
        <v>10</v>
      </c>
      <c r="E1322" s="61" t="s">
        <v>13</v>
      </c>
      <c r="F1322" s="65">
        <v>9</v>
      </c>
    </row>
    <row r="1323" spans="2:6">
      <c r="B1323" s="63">
        <v>1</v>
      </c>
      <c r="C1323" s="61" t="s">
        <v>56</v>
      </c>
      <c r="D1323" s="65" t="s">
        <v>227</v>
      </c>
      <c r="E1323" s="61" t="s">
        <v>13</v>
      </c>
      <c r="F1323" s="65">
        <v>10</v>
      </c>
    </row>
    <row r="1324" spans="2:6">
      <c r="B1324" s="63">
        <v>2</v>
      </c>
      <c r="C1324" s="61" t="s">
        <v>56</v>
      </c>
      <c r="D1324" s="65" t="s">
        <v>227</v>
      </c>
      <c r="E1324" s="61" t="s">
        <v>13</v>
      </c>
      <c r="F1324" s="65">
        <v>4</v>
      </c>
    </row>
    <row r="1325" spans="2:6">
      <c r="B1325" s="63">
        <v>1</v>
      </c>
      <c r="C1325" s="61" t="s">
        <v>56</v>
      </c>
      <c r="D1325" s="65" t="s">
        <v>227</v>
      </c>
      <c r="E1325" s="61" t="s">
        <v>52</v>
      </c>
      <c r="F1325" s="65">
        <v>40</v>
      </c>
    </row>
    <row r="1326" spans="2:6">
      <c r="B1326" s="63">
        <v>1</v>
      </c>
      <c r="C1326" s="61" t="s">
        <v>56</v>
      </c>
      <c r="D1326" s="65" t="s">
        <v>227</v>
      </c>
      <c r="E1326" s="61" t="s">
        <v>16</v>
      </c>
      <c r="F1326" s="65">
        <v>42</v>
      </c>
    </row>
    <row r="1327" spans="2:6">
      <c r="B1327" s="63">
        <v>1</v>
      </c>
      <c r="C1327" s="61" t="s">
        <v>56</v>
      </c>
      <c r="D1327" s="65" t="s">
        <v>227</v>
      </c>
      <c r="E1327" s="61" t="s">
        <v>16</v>
      </c>
      <c r="F1327" s="65">
        <v>10</v>
      </c>
    </row>
    <row r="1328" spans="2:6">
      <c r="B1328" s="63">
        <v>3</v>
      </c>
      <c r="C1328" s="61" t="s">
        <v>56</v>
      </c>
      <c r="D1328" s="65" t="s">
        <v>10</v>
      </c>
      <c r="E1328" s="61" t="s">
        <v>16</v>
      </c>
      <c r="F1328" s="65">
        <v>10</v>
      </c>
    </row>
    <row r="1329" spans="2:6">
      <c r="B1329" s="63">
        <v>1</v>
      </c>
      <c r="C1329" s="61" t="s">
        <v>56</v>
      </c>
      <c r="D1329" s="65" t="s">
        <v>227</v>
      </c>
      <c r="E1329" s="61" t="s">
        <v>17</v>
      </c>
      <c r="F1329" s="65">
        <v>4</v>
      </c>
    </row>
    <row r="1330" spans="2:6">
      <c r="B1330" s="63">
        <v>2</v>
      </c>
      <c r="C1330" s="61" t="s">
        <v>56</v>
      </c>
      <c r="D1330" s="65" t="s">
        <v>10</v>
      </c>
      <c r="E1330" s="61" t="s">
        <v>17</v>
      </c>
      <c r="F1330" s="65">
        <v>16</v>
      </c>
    </row>
    <row r="1331" spans="2:6">
      <c r="B1331" s="63">
        <v>1</v>
      </c>
      <c r="C1331" s="61" t="s">
        <v>147</v>
      </c>
      <c r="D1331" s="65" t="s">
        <v>227</v>
      </c>
      <c r="E1331" s="61" t="s">
        <v>16</v>
      </c>
      <c r="F1331" s="65">
        <v>3</v>
      </c>
    </row>
    <row r="1332" spans="2:6">
      <c r="B1332" s="63">
        <v>1</v>
      </c>
      <c r="C1332" s="61" t="s">
        <v>57</v>
      </c>
      <c r="D1332" s="65" t="s">
        <v>227</v>
      </c>
      <c r="E1332" s="61" t="s">
        <v>11</v>
      </c>
      <c r="F1332" s="65">
        <v>22</v>
      </c>
    </row>
    <row r="1333" spans="2:6">
      <c r="B1333" s="63">
        <v>1</v>
      </c>
      <c r="C1333" s="61" t="s">
        <v>57</v>
      </c>
      <c r="D1333" s="65" t="s">
        <v>227</v>
      </c>
      <c r="E1333" s="61" t="s">
        <v>20</v>
      </c>
      <c r="F1333" s="65">
        <v>12</v>
      </c>
    </row>
    <row r="1334" spans="2:6">
      <c r="B1334" s="63">
        <v>2</v>
      </c>
      <c r="C1334" s="61" t="s">
        <v>57</v>
      </c>
      <c r="D1334" s="65" t="s">
        <v>227</v>
      </c>
      <c r="E1334" s="61" t="s">
        <v>13</v>
      </c>
      <c r="F1334" s="65">
        <v>24</v>
      </c>
    </row>
    <row r="1335" spans="2:6">
      <c r="B1335" s="63">
        <v>1</v>
      </c>
      <c r="C1335" s="61" t="s">
        <v>57</v>
      </c>
      <c r="D1335" s="65" t="s">
        <v>227</v>
      </c>
      <c r="E1335" s="61" t="s">
        <v>14</v>
      </c>
      <c r="F1335" s="65">
        <v>34</v>
      </c>
    </row>
    <row r="1336" spans="2:6">
      <c r="B1336" s="63">
        <v>1</v>
      </c>
      <c r="C1336" s="61" t="s">
        <v>57</v>
      </c>
      <c r="D1336" s="65" t="s">
        <v>227</v>
      </c>
      <c r="E1336" s="61" t="s">
        <v>14</v>
      </c>
      <c r="F1336" s="65">
        <v>38</v>
      </c>
    </row>
    <row r="1337" spans="2:6">
      <c r="B1337" s="63">
        <v>1</v>
      </c>
      <c r="C1337" s="61" t="s">
        <v>57</v>
      </c>
      <c r="D1337" s="65" t="s">
        <v>227</v>
      </c>
      <c r="E1337" s="61" t="s">
        <v>124</v>
      </c>
      <c r="F1337" s="65">
        <v>15</v>
      </c>
    </row>
    <row r="1338" spans="2:6">
      <c r="B1338" s="63">
        <v>1</v>
      </c>
      <c r="C1338" s="61" t="s">
        <v>57</v>
      </c>
      <c r="D1338" s="65" t="s">
        <v>359</v>
      </c>
      <c r="E1338" s="61" t="s">
        <v>16</v>
      </c>
      <c r="F1338" s="65">
        <v>1</v>
      </c>
    </row>
    <row r="1339" spans="2:6">
      <c r="B1339" s="63">
        <v>1</v>
      </c>
      <c r="C1339" s="61" t="s">
        <v>57</v>
      </c>
      <c r="D1339" s="65" t="s">
        <v>227</v>
      </c>
      <c r="E1339" s="61" t="s">
        <v>16</v>
      </c>
      <c r="F1339" s="65">
        <v>1</v>
      </c>
    </row>
    <row r="1340" spans="2:6">
      <c r="B1340" s="63">
        <v>3</v>
      </c>
      <c r="C1340" s="61" t="s">
        <v>57</v>
      </c>
      <c r="D1340" s="65" t="s">
        <v>10</v>
      </c>
      <c r="E1340" s="61" t="s">
        <v>16</v>
      </c>
      <c r="F1340" s="65">
        <v>22</v>
      </c>
    </row>
    <row r="1341" spans="2:6">
      <c r="B1341" s="63">
        <v>1</v>
      </c>
      <c r="C1341" s="61" t="s">
        <v>57</v>
      </c>
      <c r="D1341" s="65" t="s">
        <v>227</v>
      </c>
      <c r="E1341" s="61" t="s">
        <v>16</v>
      </c>
      <c r="F1341" s="65">
        <v>3</v>
      </c>
    </row>
    <row r="1342" spans="2:6">
      <c r="B1342" s="63">
        <v>1</v>
      </c>
      <c r="C1342" s="61" t="s">
        <v>57</v>
      </c>
      <c r="D1342" s="65" t="s">
        <v>227</v>
      </c>
      <c r="E1342" s="61" t="s">
        <v>602</v>
      </c>
      <c r="F1342" s="65">
        <v>1</v>
      </c>
    </row>
    <row r="1343" spans="2:6">
      <c r="B1343" s="63">
        <v>1</v>
      </c>
      <c r="C1343" s="61" t="s">
        <v>57</v>
      </c>
      <c r="D1343" s="65" t="s">
        <v>10</v>
      </c>
      <c r="E1343" s="61" t="s">
        <v>602</v>
      </c>
      <c r="F1343" s="65">
        <v>10</v>
      </c>
    </row>
    <row r="1344" spans="2:6">
      <c r="B1344" s="63">
        <v>1</v>
      </c>
      <c r="C1344" s="61" t="s">
        <v>57</v>
      </c>
      <c r="D1344" s="65" t="s">
        <v>227</v>
      </c>
      <c r="E1344" s="61" t="s">
        <v>602</v>
      </c>
      <c r="F1344" s="65">
        <v>6</v>
      </c>
    </row>
    <row r="1345" spans="1:7">
      <c r="B1345" s="63">
        <v>1</v>
      </c>
      <c r="C1345" s="61" t="s">
        <v>57</v>
      </c>
      <c r="D1345" s="65" t="s">
        <v>227</v>
      </c>
      <c r="E1345" s="61" t="s">
        <v>43</v>
      </c>
      <c r="F1345" s="65">
        <v>11</v>
      </c>
    </row>
    <row r="1347" spans="1:7">
      <c r="A1347" s="33"/>
      <c r="B1347" s="45">
        <f>SUM(B980:B1346)</f>
        <v>507</v>
      </c>
      <c r="C1347" s="33"/>
      <c r="D1347" s="33"/>
      <c r="E1347" s="33"/>
      <c r="F1347" s="45"/>
      <c r="G1347" s="33"/>
    </row>
    <row r="1349" spans="1:7">
      <c r="A1349" s="11" t="s">
        <v>510</v>
      </c>
      <c r="B1349" s="62">
        <v>1</v>
      </c>
      <c r="C1349" s="59" t="s">
        <v>21</v>
      </c>
      <c r="D1349" s="64" t="s">
        <v>10</v>
      </c>
      <c r="E1349" s="59" t="s">
        <v>14</v>
      </c>
      <c r="F1349" s="64">
        <v>1</v>
      </c>
      <c r="G1349" s="14" t="s">
        <v>569</v>
      </c>
    </row>
    <row r="1350" spans="1:7">
      <c r="B1350" s="63">
        <v>1</v>
      </c>
      <c r="C1350" s="61" t="s">
        <v>21</v>
      </c>
      <c r="D1350" s="65" t="s">
        <v>10</v>
      </c>
      <c r="E1350" s="61" t="s">
        <v>14</v>
      </c>
      <c r="F1350" s="65">
        <v>1</v>
      </c>
    </row>
    <row r="1351" spans="1:7">
      <c r="B1351" s="63">
        <v>1</v>
      </c>
      <c r="C1351" s="61" t="s">
        <v>24</v>
      </c>
      <c r="D1351" s="65" t="s">
        <v>10</v>
      </c>
      <c r="E1351" s="61" t="s">
        <v>13</v>
      </c>
      <c r="F1351" s="65">
        <v>25</v>
      </c>
    </row>
    <row r="1352" spans="1:7">
      <c r="B1352" s="63">
        <v>1</v>
      </c>
      <c r="C1352" s="61" t="s">
        <v>26</v>
      </c>
      <c r="D1352" s="65" t="s">
        <v>10</v>
      </c>
      <c r="E1352" s="61" t="s">
        <v>11</v>
      </c>
      <c r="F1352" s="65">
        <v>6</v>
      </c>
    </row>
    <row r="1353" spans="1:7">
      <c r="B1353" s="63">
        <v>1</v>
      </c>
      <c r="C1353" s="61" t="s">
        <v>27</v>
      </c>
      <c r="D1353" s="65" t="s">
        <v>10</v>
      </c>
      <c r="E1353" s="61" t="s">
        <v>11</v>
      </c>
      <c r="F1353" s="65">
        <v>10</v>
      </c>
    </row>
    <row r="1354" spans="1:7">
      <c r="B1354" s="63">
        <v>2</v>
      </c>
      <c r="C1354" s="61" t="s">
        <v>63</v>
      </c>
      <c r="D1354" s="65" t="s">
        <v>10</v>
      </c>
      <c r="E1354" s="61" t="s">
        <v>20</v>
      </c>
      <c r="F1354" s="65">
        <v>15</v>
      </c>
    </row>
    <row r="1355" spans="1:7">
      <c r="B1355" s="63">
        <v>3</v>
      </c>
      <c r="C1355" s="61" t="s">
        <v>33</v>
      </c>
      <c r="D1355" s="65" t="s">
        <v>10</v>
      </c>
      <c r="E1355" s="61" t="s">
        <v>11</v>
      </c>
      <c r="F1355" s="65">
        <v>16</v>
      </c>
    </row>
    <row r="1356" spans="1:7">
      <c r="B1356" s="63">
        <v>1</v>
      </c>
      <c r="C1356" s="61" t="s">
        <v>33</v>
      </c>
      <c r="D1356" s="65" t="s">
        <v>10</v>
      </c>
      <c r="E1356" s="61" t="s">
        <v>11</v>
      </c>
      <c r="F1356" s="65">
        <v>1</v>
      </c>
    </row>
    <row r="1357" spans="1:7">
      <c r="B1357" s="63">
        <v>1</v>
      </c>
      <c r="C1357" s="61" t="s">
        <v>34</v>
      </c>
      <c r="D1357" s="65" t="s">
        <v>10</v>
      </c>
      <c r="E1357" s="61" t="s">
        <v>20</v>
      </c>
      <c r="F1357" s="65">
        <v>15</v>
      </c>
    </row>
    <row r="1358" spans="1:7">
      <c r="B1358" s="63">
        <v>1</v>
      </c>
      <c r="C1358" s="61" t="s">
        <v>72</v>
      </c>
      <c r="D1358" s="65" t="s">
        <v>10</v>
      </c>
      <c r="E1358" s="61" t="s">
        <v>16</v>
      </c>
      <c r="F1358" s="65">
        <v>25</v>
      </c>
    </row>
    <row r="1359" spans="1:7">
      <c r="B1359" s="63">
        <v>1</v>
      </c>
      <c r="C1359" s="61" t="s">
        <v>42</v>
      </c>
      <c r="D1359" s="65" t="s">
        <v>10</v>
      </c>
      <c r="E1359" s="61" t="s">
        <v>11</v>
      </c>
      <c r="F1359" s="65">
        <v>4</v>
      </c>
    </row>
    <row r="1360" spans="1:7">
      <c r="B1360" s="63">
        <v>2</v>
      </c>
      <c r="C1360" s="61" t="s">
        <v>42</v>
      </c>
      <c r="D1360" s="65" t="s">
        <v>10</v>
      </c>
      <c r="E1360" s="61" t="s">
        <v>11</v>
      </c>
      <c r="F1360" s="65">
        <v>50</v>
      </c>
    </row>
    <row r="1361" spans="1:7">
      <c r="B1361" s="63">
        <v>3</v>
      </c>
      <c r="C1361" s="61" t="s">
        <v>42</v>
      </c>
      <c r="D1361" s="65" t="s">
        <v>10</v>
      </c>
      <c r="E1361" s="61" t="s">
        <v>16</v>
      </c>
      <c r="F1361" s="65">
        <v>7</v>
      </c>
    </row>
    <row r="1362" spans="1:7">
      <c r="B1362" s="63">
        <v>2</v>
      </c>
      <c r="C1362" s="61" t="s">
        <v>46</v>
      </c>
      <c r="D1362" s="65" t="s">
        <v>94</v>
      </c>
      <c r="E1362" s="61" t="s">
        <v>11</v>
      </c>
      <c r="F1362" s="65">
        <v>43</v>
      </c>
    </row>
    <row r="1363" spans="1:7">
      <c r="B1363" s="63">
        <v>2</v>
      </c>
      <c r="C1363" s="61" t="s">
        <v>46</v>
      </c>
      <c r="D1363" s="65" t="s">
        <v>112</v>
      </c>
      <c r="E1363" s="61" t="s">
        <v>11</v>
      </c>
      <c r="F1363" s="65">
        <v>30</v>
      </c>
    </row>
    <row r="1364" spans="1:7">
      <c r="B1364" s="63">
        <v>1</v>
      </c>
      <c r="C1364" s="61" t="s">
        <v>46</v>
      </c>
      <c r="D1364" s="65" t="s">
        <v>94</v>
      </c>
      <c r="E1364" s="61" t="s">
        <v>11</v>
      </c>
      <c r="F1364" s="65">
        <v>28</v>
      </c>
    </row>
    <row r="1365" spans="1:7">
      <c r="B1365" s="63">
        <v>1</v>
      </c>
      <c r="C1365" s="61" t="s">
        <v>46</v>
      </c>
      <c r="D1365" s="65" t="s">
        <v>220</v>
      </c>
      <c r="E1365" s="61" t="s">
        <v>11</v>
      </c>
      <c r="F1365" s="65">
        <v>40</v>
      </c>
    </row>
    <row r="1366" spans="1:7">
      <c r="B1366" s="63">
        <v>1</v>
      </c>
      <c r="C1366" s="61" t="s">
        <v>46</v>
      </c>
      <c r="D1366" s="65" t="s">
        <v>633</v>
      </c>
      <c r="E1366" s="61" t="s">
        <v>11</v>
      </c>
      <c r="F1366" s="65">
        <v>11</v>
      </c>
    </row>
    <row r="1367" spans="1:7">
      <c r="B1367" s="63">
        <v>1</v>
      </c>
      <c r="C1367" s="61" t="s">
        <v>46</v>
      </c>
      <c r="D1367" s="65" t="s">
        <v>170</v>
      </c>
      <c r="E1367" s="61" t="s">
        <v>11</v>
      </c>
      <c r="F1367" s="65">
        <v>27</v>
      </c>
    </row>
    <row r="1368" spans="1:7">
      <c r="B1368" s="63">
        <v>1</v>
      </c>
      <c r="C1368" s="61" t="s">
        <v>46</v>
      </c>
      <c r="D1368" s="65" t="s">
        <v>634</v>
      </c>
      <c r="E1368" s="61" t="s">
        <v>11</v>
      </c>
      <c r="F1368" s="65">
        <v>14</v>
      </c>
    </row>
    <row r="1369" spans="1:7">
      <c r="B1369" s="63">
        <v>1</v>
      </c>
      <c r="C1369" s="61" t="s">
        <v>51</v>
      </c>
      <c r="D1369" s="65" t="s">
        <v>10</v>
      </c>
      <c r="E1369" s="61" t="s">
        <v>11</v>
      </c>
      <c r="F1369" s="65">
        <v>25</v>
      </c>
    </row>
    <row r="1370" spans="1:7">
      <c r="B1370" s="63">
        <v>1</v>
      </c>
      <c r="C1370" s="61" t="s">
        <v>51</v>
      </c>
      <c r="D1370" s="65" t="s">
        <v>10</v>
      </c>
      <c r="E1370" s="61" t="s">
        <v>11</v>
      </c>
      <c r="F1370" s="65">
        <v>5</v>
      </c>
    </row>
    <row r="1371" spans="1:7">
      <c r="B1371" s="63">
        <v>1</v>
      </c>
      <c r="C1371" s="61" t="s">
        <v>51</v>
      </c>
      <c r="D1371" s="65" t="s">
        <v>10</v>
      </c>
      <c r="E1371" s="61" t="s">
        <v>11</v>
      </c>
      <c r="F1371" s="65">
        <v>55</v>
      </c>
    </row>
    <row r="1372" spans="1:7">
      <c r="B1372" s="63">
        <v>1</v>
      </c>
      <c r="C1372" s="61" t="s">
        <v>51</v>
      </c>
      <c r="D1372" s="65" t="s">
        <v>10</v>
      </c>
      <c r="E1372" s="61" t="s">
        <v>11</v>
      </c>
      <c r="F1372" s="65">
        <v>15</v>
      </c>
    </row>
    <row r="1373" spans="1:7">
      <c r="B1373" s="63">
        <v>1</v>
      </c>
      <c r="C1373" s="61" t="s">
        <v>51</v>
      </c>
      <c r="D1373" s="65" t="s">
        <v>10</v>
      </c>
      <c r="E1373" s="61" t="s">
        <v>11</v>
      </c>
      <c r="F1373" s="65">
        <v>8</v>
      </c>
    </row>
    <row r="1375" spans="1:7">
      <c r="A1375" s="33"/>
      <c r="B1375" s="45">
        <f>SUM(B1349:B1374)</f>
        <v>33</v>
      </c>
      <c r="C1375" s="33"/>
      <c r="D1375" s="33"/>
      <c r="E1375" s="33"/>
      <c r="F1375" s="45"/>
      <c r="G1375" s="33"/>
    </row>
    <row r="1377" spans="1:7">
      <c r="A1377" s="11" t="s">
        <v>635</v>
      </c>
      <c r="B1377" s="62">
        <v>1</v>
      </c>
      <c r="C1377" s="59" t="s">
        <v>9</v>
      </c>
      <c r="D1377" s="64" t="s">
        <v>10</v>
      </c>
      <c r="E1377" s="59" t="s">
        <v>11</v>
      </c>
      <c r="F1377" s="64">
        <v>22</v>
      </c>
      <c r="G1377" s="14" t="s">
        <v>569</v>
      </c>
    </row>
    <row r="1378" spans="1:7">
      <c r="B1378" s="63">
        <v>1</v>
      </c>
      <c r="C1378" s="61" t="s">
        <v>9</v>
      </c>
      <c r="D1378" s="65" t="s">
        <v>10</v>
      </c>
      <c r="E1378" s="61" t="s">
        <v>11</v>
      </c>
      <c r="F1378" s="65">
        <v>22</v>
      </c>
    </row>
    <row r="1379" spans="1:7">
      <c r="B1379" s="63">
        <v>1</v>
      </c>
      <c r="C1379" s="61" t="s">
        <v>9</v>
      </c>
      <c r="D1379" s="65" t="s">
        <v>10</v>
      </c>
      <c r="E1379" s="61" t="s">
        <v>48</v>
      </c>
      <c r="F1379" s="65">
        <v>20</v>
      </c>
    </row>
    <row r="1380" spans="1:7">
      <c r="B1380" s="63">
        <v>1</v>
      </c>
      <c r="C1380" s="61" t="s">
        <v>18</v>
      </c>
      <c r="D1380" s="65" t="s">
        <v>10</v>
      </c>
      <c r="E1380" s="61" t="s">
        <v>11</v>
      </c>
      <c r="F1380" s="65">
        <v>8</v>
      </c>
    </row>
    <row r="1381" spans="1:7">
      <c r="B1381" s="63">
        <v>1</v>
      </c>
      <c r="C1381" s="61" t="s">
        <v>19</v>
      </c>
      <c r="D1381" s="65" t="s">
        <v>10</v>
      </c>
      <c r="E1381" s="61" t="s">
        <v>20</v>
      </c>
      <c r="F1381" s="65">
        <v>12</v>
      </c>
    </row>
    <row r="1382" spans="1:7">
      <c r="B1382" s="63">
        <v>1</v>
      </c>
      <c r="C1382" s="61" t="s">
        <v>21</v>
      </c>
      <c r="D1382" s="65" t="s">
        <v>10</v>
      </c>
      <c r="E1382" s="61" t="s">
        <v>14</v>
      </c>
      <c r="F1382" s="65">
        <v>3</v>
      </c>
    </row>
    <row r="1383" spans="1:7">
      <c r="B1383" s="63">
        <v>1</v>
      </c>
      <c r="C1383" s="61" t="s">
        <v>21</v>
      </c>
      <c r="D1383" s="65" t="s">
        <v>10</v>
      </c>
      <c r="E1383" s="61" t="s">
        <v>14</v>
      </c>
      <c r="F1383" s="65">
        <v>10</v>
      </c>
    </row>
    <row r="1384" spans="1:7">
      <c r="B1384" s="63">
        <v>1</v>
      </c>
      <c r="C1384" s="61" t="s">
        <v>23</v>
      </c>
      <c r="D1384" s="65" t="s">
        <v>10</v>
      </c>
      <c r="E1384" s="61" t="s">
        <v>22</v>
      </c>
      <c r="F1384" s="65">
        <v>33</v>
      </c>
    </row>
    <row r="1385" spans="1:7">
      <c r="B1385" s="63">
        <v>1</v>
      </c>
      <c r="C1385" s="61" t="s">
        <v>24</v>
      </c>
      <c r="D1385" s="65" t="s">
        <v>10</v>
      </c>
      <c r="E1385" s="61" t="s">
        <v>20</v>
      </c>
      <c r="F1385" s="65">
        <v>14</v>
      </c>
    </row>
    <row r="1386" spans="1:7">
      <c r="B1386" s="63">
        <v>1</v>
      </c>
      <c r="C1386" s="61" t="s">
        <v>24</v>
      </c>
      <c r="D1386" s="65" t="s">
        <v>10</v>
      </c>
      <c r="E1386" s="61" t="s">
        <v>20</v>
      </c>
      <c r="F1386" s="65">
        <v>3</v>
      </c>
    </row>
    <row r="1387" spans="1:7">
      <c r="B1387" s="63">
        <v>1</v>
      </c>
      <c r="C1387" s="61" t="s">
        <v>24</v>
      </c>
      <c r="D1387" s="65" t="s">
        <v>10</v>
      </c>
      <c r="E1387" s="61" t="s">
        <v>20</v>
      </c>
      <c r="F1387" s="65">
        <v>9</v>
      </c>
    </row>
    <row r="1388" spans="1:7">
      <c r="B1388" s="63">
        <v>1</v>
      </c>
      <c r="C1388" s="61" t="s">
        <v>24</v>
      </c>
      <c r="D1388" s="65" t="s">
        <v>10</v>
      </c>
      <c r="E1388" s="61" t="s">
        <v>20</v>
      </c>
      <c r="F1388" s="65">
        <v>16</v>
      </c>
    </row>
    <row r="1389" spans="1:7">
      <c r="B1389" s="63">
        <v>1</v>
      </c>
      <c r="C1389" s="61" t="s">
        <v>24</v>
      </c>
      <c r="D1389" s="65" t="s">
        <v>10</v>
      </c>
      <c r="E1389" s="61" t="s">
        <v>20</v>
      </c>
      <c r="F1389" s="65">
        <v>19</v>
      </c>
    </row>
    <row r="1390" spans="1:7">
      <c r="B1390" s="63">
        <v>1</v>
      </c>
      <c r="C1390" s="61" t="s">
        <v>24</v>
      </c>
      <c r="D1390" s="65" t="s">
        <v>10</v>
      </c>
      <c r="E1390" s="61" t="s">
        <v>20</v>
      </c>
      <c r="F1390" s="65">
        <v>25</v>
      </c>
    </row>
    <row r="1391" spans="1:7">
      <c r="B1391" s="63">
        <v>1</v>
      </c>
      <c r="C1391" s="61" t="s">
        <v>24</v>
      </c>
      <c r="D1391" s="65" t="s">
        <v>10</v>
      </c>
      <c r="E1391" s="61" t="s">
        <v>13</v>
      </c>
      <c r="F1391" s="65">
        <v>14</v>
      </c>
    </row>
    <row r="1392" spans="1:7">
      <c r="B1392" s="63">
        <v>1</v>
      </c>
      <c r="C1392" s="61" t="s">
        <v>24</v>
      </c>
      <c r="D1392" s="65" t="s">
        <v>10</v>
      </c>
      <c r="E1392" s="61" t="s">
        <v>22</v>
      </c>
      <c r="F1392" s="65">
        <v>6</v>
      </c>
    </row>
    <row r="1393" spans="2:6">
      <c r="B1393" s="63">
        <v>1</v>
      </c>
      <c r="C1393" s="61" t="s">
        <v>27</v>
      </c>
      <c r="D1393" s="65" t="s">
        <v>10</v>
      </c>
      <c r="E1393" s="61" t="s">
        <v>20</v>
      </c>
      <c r="F1393" s="65">
        <v>10</v>
      </c>
    </row>
    <row r="1394" spans="2:6">
      <c r="B1394" s="63">
        <v>1</v>
      </c>
      <c r="C1394" s="61" t="s">
        <v>64</v>
      </c>
      <c r="D1394" s="65" t="s">
        <v>10</v>
      </c>
      <c r="E1394" s="61" t="s">
        <v>65</v>
      </c>
      <c r="F1394" s="65">
        <v>13</v>
      </c>
    </row>
    <row r="1395" spans="2:6">
      <c r="B1395" s="63">
        <v>1</v>
      </c>
      <c r="C1395" s="61" t="s">
        <v>30</v>
      </c>
      <c r="D1395" s="65" t="s">
        <v>10</v>
      </c>
      <c r="E1395" s="61" t="s">
        <v>13</v>
      </c>
      <c r="F1395" s="65">
        <v>6</v>
      </c>
    </row>
    <row r="1396" spans="2:6">
      <c r="B1396" s="63">
        <v>1</v>
      </c>
      <c r="C1396" s="61" t="s">
        <v>30</v>
      </c>
      <c r="D1396" s="65" t="s">
        <v>10</v>
      </c>
      <c r="E1396" s="61" t="s">
        <v>22</v>
      </c>
      <c r="F1396" s="65">
        <v>7</v>
      </c>
    </row>
    <row r="1397" spans="2:6">
      <c r="B1397" s="63">
        <v>1</v>
      </c>
      <c r="C1397" s="61" t="s">
        <v>32</v>
      </c>
      <c r="D1397" s="65" t="s">
        <v>10</v>
      </c>
      <c r="E1397" s="61" t="s">
        <v>11</v>
      </c>
      <c r="F1397" s="65">
        <v>30</v>
      </c>
    </row>
    <row r="1398" spans="2:6">
      <c r="B1398" s="63">
        <v>1</v>
      </c>
      <c r="C1398" s="61" t="s">
        <v>32</v>
      </c>
      <c r="D1398" s="65" t="s">
        <v>10</v>
      </c>
      <c r="E1398" s="61" t="s">
        <v>22</v>
      </c>
      <c r="F1398" s="65">
        <v>3</v>
      </c>
    </row>
    <row r="1399" spans="2:6">
      <c r="B1399" s="63">
        <v>4</v>
      </c>
      <c r="C1399" s="61" t="s">
        <v>33</v>
      </c>
      <c r="D1399" s="65" t="s">
        <v>10</v>
      </c>
      <c r="E1399" s="61" t="s">
        <v>20</v>
      </c>
      <c r="F1399" s="65">
        <v>22</v>
      </c>
    </row>
    <row r="1400" spans="2:6">
      <c r="B1400" s="63">
        <v>1</v>
      </c>
      <c r="C1400" s="61" t="s">
        <v>34</v>
      </c>
      <c r="D1400" s="65" t="s">
        <v>10</v>
      </c>
      <c r="E1400" s="61" t="s">
        <v>14</v>
      </c>
      <c r="F1400" s="65">
        <v>1</v>
      </c>
    </row>
    <row r="1401" spans="2:6">
      <c r="B1401" s="63">
        <v>1</v>
      </c>
      <c r="C1401" s="61" t="s">
        <v>34</v>
      </c>
      <c r="D1401" s="65" t="s">
        <v>10</v>
      </c>
      <c r="E1401" s="61" t="s">
        <v>22</v>
      </c>
      <c r="F1401" s="65">
        <v>1.5</v>
      </c>
    </row>
    <row r="1402" spans="2:6">
      <c r="B1402" s="63">
        <v>1</v>
      </c>
      <c r="C1402" s="61" t="s">
        <v>59</v>
      </c>
      <c r="D1402" s="65" t="s">
        <v>10</v>
      </c>
      <c r="E1402" s="61" t="s">
        <v>11</v>
      </c>
      <c r="F1402" s="65">
        <v>8</v>
      </c>
    </row>
    <row r="1403" spans="2:6">
      <c r="B1403" s="63">
        <v>1</v>
      </c>
      <c r="C1403" s="61" t="s">
        <v>59</v>
      </c>
      <c r="D1403" s="65" t="s">
        <v>10</v>
      </c>
      <c r="E1403" s="61" t="s">
        <v>11</v>
      </c>
      <c r="F1403" s="65">
        <v>1</v>
      </c>
    </row>
    <row r="1404" spans="2:6">
      <c r="B1404" s="63">
        <v>1</v>
      </c>
      <c r="C1404" s="61" t="s">
        <v>59</v>
      </c>
      <c r="D1404" s="65" t="s">
        <v>10</v>
      </c>
      <c r="E1404" s="61" t="s">
        <v>11</v>
      </c>
      <c r="F1404" s="65">
        <v>1</v>
      </c>
    </row>
    <row r="1405" spans="2:6">
      <c r="B1405" s="63">
        <v>1</v>
      </c>
      <c r="C1405" s="61" t="s">
        <v>59</v>
      </c>
      <c r="D1405" s="65" t="s">
        <v>10</v>
      </c>
      <c r="E1405" s="61" t="s">
        <v>11</v>
      </c>
      <c r="F1405" s="65">
        <v>1</v>
      </c>
    </row>
    <row r="1406" spans="2:6">
      <c r="B1406" s="63">
        <v>1</v>
      </c>
      <c r="C1406" s="61" t="s">
        <v>59</v>
      </c>
      <c r="D1406" s="65" t="s">
        <v>10</v>
      </c>
      <c r="E1406" s="61" t="s">
        <v>11</v>
      </c>
      <c r="F1406" s="65">
        <v>1</v>
      </c>
    </row>
    <row r="1407" spans="2:6">
      <c r="B1407" s="63">
        <v>1</v>
      </c>
      <c r="C1407" s="61" t="s">
        <v>59</v>
      </c>
      <c r="D1407" s="65" t="s">
        <v>10</v>
      </c>
      <c r="E1407" s="61" t="s">
        <v>11</v>
      </c>
      <c r="F1407" s="65">
        <v>1</v>
      </c>
    </row>
    <row r="1408" spans="2:6">
      <c r="B1408" s="63">
        <v>1</v>
      </c>
      <c r="C1408" s="61" t="s">
        <v>59</v>
      </c>
      <c r="D1408" s="65" t="s">
        <v>10</v>
      </c>
      <c r="E1408" s="61" t="s">
        <v>11</v>
      </c>
      <c r="F1408" s="65">
        <v>1</v>
      </c>
    </row>
    <row r="1409" spans="1:7">
      <c r="B1409" s="63">
        <v>1</v>
      </c>
      <c r="C1409" s="61" t="s">
        <v>42</v>
      </c>
      <c r="D1409" s="65" t="s">
        <v>10</v>
      </c>
      <c r="E1409" s="61" t="s">
        <v>43</v>
      </c>
      <c r="F1409" s="65">
        <v>7</v>
      </c>
    </row>
    <row r="1410" spans="1:7">
      <c r="B1410" s="63">
        <v>1</v>
      </c>
      <c r="C1410" s="61" t="s">
        <v>42</v>
      </c>
      <c r="D1410" s="65" t="s">
        <v>10</v>
      </c>
      <c r="E1410" s="61" t="s">
        <v>43</v>
      </c>
      <c r="F1410" s="65">
        <v>7</v>
      </c>
    </row>
    <row r="1411" spans="1:7">
      <c r="B1411" s="63">
        <v>1</v>
      </c>
      <c r="C1411" s="61" t="s">
        <v>42</v>
      </c>
      <c r="D1411" s="65" t="s">
        <v>10</v>
      </c>
      <c r="E1411" s="61" t="s">
        <v>43</v>
      </c>
      <c r="F1411" s="65">
        <v>7</v>
      </c>
    </row>
    <row r="1412" spans="1:7">
      <c r="B1412" s="63">
        <v>1</v>
      </c>
      <c r="C1412" s="61" t="s">
        <v>46</v>
      </c>
      <c r="D1412" s="65" t="s">
        <v>636</v>
      </c>
      <c r="E1412" s="61" t="s">
        <v>11</v>
      </c>
      <c r="F1412" s="65">
        <v>20</v>
      </c>
    </row>
    <row r="1413" spans="1:7">
      <c r="B1413" s="63">
        <v>1</v>
      </c>
      <c r="C1413" s="61" t="s">
        <v>46</v>
      </c>
      <c r="D1413" s="65" t="s">
        <v>317</v>
      </c>
      <c r="E1413" s="61" t="s">
        <v>20</v>
      </c>
      <c r="F1413" s="65">
        <v>5</v>
      </c>
    </row>
    <row r="1414" spans="1:7">
      <c r="B1414" s="63">
        <v>1</v>
      </c>
      <c r="C1414" s="61" t="s">
        <v>99</v>
      </c>
      <c r="D1414" s="65" t="s">
        <v>10</v>
      </c>
      <c r="E1414" s="61" t="s">
        <v>11</v>
      </c>
      <c r="F1414" s="65">
        <v>46</v>
      </c>
    </row>
    <row r="1415" spans="1:7">
      <c r="B1415" s="63">
        <v>1</v>
      </c>
      <c r="C1415" s="61" t="s">
        <v>144</v>
      </c>
      <c r="D1415" s="65" t="s">
        <v>10</v>
      </c>
      <c r="E1415" s="61" t="s">
        <v>65</v>
      </c>
      <c r="F1415" s="65">
        <v>20</v>
      </c>
    </row>
    <row r="1416" spans="1:7">
      <c r="B1416" s="63">
        <v>1</v>
      </c>
      <c r="C1416" s="61" t="s">
        <v>54</v>
      </c>
      <c r="D1416" s="65" t="s">
        <v>10</v>
      </c>
      <c r="E1416" s="61" t="s">
        <v>13</v>
      </c>
      <c r="F1416" s="65">
        <v>8</v>
      </c>
    </row>
    <row r="1417" spans="1:7">
      <c r="B1417" s="63">
        <v>1</v>
      </c>
      <c r="C1417" s="61" t="s">
        <v>54</v>
      </c>
      <c r="D1417" s="65" t="s">
        <v>10</v>
      </c>
      <c r="E1417" s="61" t="s">
        <v>13</v>
      </c>
      <c r="F1417" s="65">
        <v>20</v>
      </c>
    </row>
    <row r="1418" spans="1:7">
      <c r="B1418" s="63">
        <v>1</v>
      </c>
      <c r="C1418" s="61" t="s">
        <v>56</v>
      </c>
      <c r="D1418" s="65" t="s">
        <v>10</v>
      </c>
      <c r="E1418" s="61" t="s">
        <v>13</v>
      </c>
      <c r="F1418" s="65">
        <v>20</v>
      </c>
    </row>
    <row r="1419" spans="1:7">
      <c r="B1419" s="63">
        <v>1</v>
      </c>
      <c r="C1419" s="61" t="s">
        <v>56</v>
      </c>
      <c r="D1419" s="65" t="s">
        <v>10</v>
      </c>
      <c r="E1419" s="61" t="s">
        <v>22</v>
      </c>
      <c r="F1419" s="65">
        <v>1</v>
      </c>
    </row>
    <row r="1420" spans="1:7">
      <c r="B1420" s="63">
        <v>1</v>
      </c>
      <c r="C1420" s="61" t="s">
        <v>57</v>
      </c>
      <c r="D1420" s="65" t="s">
        <v>10</v>
      </c>
      <c r="E1420" s="61" t="s">
        <v>11</v>
      </c>
      <c r="F1420" s="65">
        <v>35</v>
      </c>
    </row>
    <row r="1422" spans="1:7">
      <c r="A1422" s="33"/>
      <c r="B1422" s="45">
        <f>SUM(B1377:B1421)</f>
        <v>47</v>
      </c>
      <c r="C1422" s="33"/>
      <c r="D1422" s="33"/>
      <c r="E1422" s="33"/>
      <c r="F1422" s="45"/>
      <c r="G1422" s="33"/>
    </row>
    <row r="1424" spans="1:7">
      <c r="A1424" s="11" t="s">
        <v>637</v>
      </c>
      <c r="B1424" s="62">
        <v>1</v>
      </c>
      <c r="C1424" s="59" t="s">
        <v>9</v>
      </c>
      <c r="D1424" s="64" t="s">
        <v>10</v>
      </c>
      <c r="E1424" s="59" t="s">
        <v>11</v>
      </c>
      <c r="F1424" s="64">
        <v>14</v>
      </c>
      <c r="G1424" s="14" t="s">
        <v>569</v>
      </c>
    </row>
    <row r="1425" spans="2:6">
      <c r="B1425" s="63">
        <v>1</v>
      </c>
      <c r="C1425" s="61" t="s">
        <v>15</v>
      </c>
      <c r="D1425" s="65" t="s">
        <v>10</v>
      </c>
      <c r="E1425" s="61" t="s">
        <v>20</v>
      </c>
      <c r="F1425" s="65">
        <v>1</v>
      </c>
    </row>
    <row r="1426" spans="2:6">
      <c r="B1426" s="63">
        <v>2</v>
      </c>
      <c r="C1426" s="61" t="s">
        <v>15</v>
      </c>
      <c r="D1426" s="65" t="s">
        <v>10</v>
      </c>
      <c r="E1426" s="61" t="s">
        <v>14</v>
      </c>
      <c r="F1426" s="65">
        <v>21</v>
      </c>
    </row>
    <row r="1427" spans="2:6">
      <c r="B1427" s="63">
        <v>1</v>
      </c>
      <c r="C1427" s="61" t="s">
        <v>15</v>
      </c>
      <c r="D1427" s="65" t="s">
        <v>10</v>
      </c>
      <c r="E1427" s="61" t="s">
        <v>22</v>
      </c>
      <c r="F1427" s="65">
        <v>1</v>
      </c>
    </row>
    <row r="1428" spans="2:6">
      <c r="B1428" s="63">
        <v>1</v>
      </c>
      <c r="C1428" s="61" t="s">
        <v>15</v>
      </c>
      <c r="D1428" s="65" t="s">
        <v>10</v>
      </c>
      <c r="E1428" s="61" t="s">
        <v>22</v>
      </c>
      <c r="F1428" s="65">
        <v>1</v>
      </c>
    </row>
    <row r="1429" spans="2:6">
      <c r="B1429" s="63">
        <v>1</v>
      </c>
      <c r="C1429" s="61" t="s">
        <v>21</v>
      </c>
      <c r="D1429" s="65" t="s">
        <v>10</v>
      </c>
      <c r="E1429" s="61" t="s">
        <v>13</v>
      </c>
      <c r="F1429" s="65">
        <v>7</v>
      </c>
    </row>
    <row r="1430" spans="2:6">
      <c r="B1430" s="63">
        <v>1</v>
      </c>
      <c r="C1430" s="61" t="s">
        <v>21</v>
      </c>
      <c r="D1430" s="65" t="s">
        <v>10</v>
      </c>
      <c r="E1430" s="61" t="s">
        <v>13</v>
      </c>
      <c r="F1430" s="65">
        <v>7</v>
      </c>
    </row>
    <row r="1431" spans="2:6">
      <c r="B1431" s="63">
        <v>1</v>
      </c>
      <c r="C1431" s="61" t="s">
        <v>21</v>
      </c>
      <c r="D1431" s="65" t="s">
        <v>10</v>
      </c>
      <c r="E1431" s="61" t="s">
        <v>13</v>
      </c>
      <c r="F1431" s="65">
        <v>7</v>
      </c>
    </row>
    <row r="1432" spans="2:6">
      <c r="B1432" s="63">
        <v>1</v>
      </c>
      <c r="C1432" s="61" t="s">
        <v>21</v>
      </c>
      <c r="D1432" s="65" t="s">
        <v>10</v>
      </c>
      <c r="E1432" s="61" t="s">
        <v>13</v>
      </c>
      <c r="F1432" s="65">
        <v>7</v>
      </c>
    </row>
    <row r="1433" spans="2:6">
      <c r="B1433" s="63">
        <v>1</v>
      </c>
      <c r="C1433" s="61" t="s">
        <v>21</v>
      </c>
      <c r="D1433" s="65" t="s">
        <v>10</v>
      </c>
      <c r="E1433" s="61" t="s">
        <v>13</v>
      </c>
      <c r="F1433" s="65">
        <v>6</v>
      </c>
    </row>
    <row r="1434" spans="2:6">
      <c r="B1434" s="63">
        <v>1</v>
      </c>
      <c r="C1434" s="61" t="s">
        <v>21</v>
      </c>
      <c r="D1434" s="65" t="s">
        <v>10</v>
      </c>
      <c r="E1434" s="61" t="s">
        <v>22</v>
      </c>
      <c r="F1434" s="65">
        <v>18</v>
      </c>
    </row>
    <row r="1435" spans="2:6">
      <c r="B1435" s="63">
        <v>1</v>
      </c>
      <c r="C1435" s="61" t="s">
        <v>23</v>
      </c>
      <c r="D1435" s="65" t="s">
        <v>10</v>
      </c>
      <c r="E1435" s="61" t="s">
        <v>58</v>
      </c>
      <c r="F1435" s="65">
        <v>3</v>
      </c>
    </row>
    <row r="1436" spans="2:6">
      <c r="B1436" s="63">
        <v>1</v>
      </c>
      <c r="C1436" s="61" t="s">
        <v>25</v>
      </c>
      <c r="D1436" s="65" t="s">
        <v>10</v>
      </c>
      <c r="E1436" s="61" t="s">
        <v>43</v>
      </c>
      <c r="F1436" s="65">
        <v>7.5</v>
      </c>
    </row>
    <row r="1437" spans="2:6">
      <c r="B1437" s="63">
        <v>1</v>
      </c>
      <c r="C1437" s="61" t="s">
        <v>25</v>
      </c>
      <c r="D1437" s="65" t="s">
        <v>10</v>
      </c>
      <c r="E1437" s="61" t="s">
        <v>43</v>
      </c>
      <c r="F1437" s="65">
        <v>7.5</v>
      </c>
    </row>
    <row r="1438" spans="2:6">
      <c r="B1438" s="63">
        <v>1</v>
      </c>
      <c r="C1438" s="61" t="s">
        <v>27</v>
      </c>
      <c r="D1438" s="65" t="s">
        <v>10</v>
      </c>
      <c r="E1438" s="61" t="s">
        <v>65</v>
      </c>
      <c r="F1438" s="65">
        <v>5</v>
      </c>
    </row>
    <row r="1439" spans="2:6">
      <c r="B1439" s="63">
        <v>1</v>
      </c>
      <c r="C1439" s="61" t="s">
        <v>29</v>
      </c>
      <c r="D1439" s="65" t="s">
        <v>10</v>
      </c>
      <c r="E1439" s="61" t="s">
        <v>20</v>
      </c>
      <c r="F1439" s="65">
        <v>21</v>
      </c>
    </row>
    <row r="1440" spans="2:6">
      <c r="B1440" s="63">
        <v>1</v>
      </c>
      <c r="C1440" s="61" t="s">
        <v>29</v>
      </c>
      <c r="D1440" s="65" t="s">
        <v>10</v>
      </c>
      <c r="E1440" s="61" t="s">
        <v>17</v>
      </c>
      <c r="F1440" s="65">
        <v>17</v>
      </c>
    </row>
    <row r="1441" spans="2:6">
      <c r="B1441" s="63">
        <v>1</v>
      </c>
      <c r="C1441" s="61" t="s">
        <v>64</v>
      </c>
      <c r="D1441" s="65" t="s">
        <v>10</v>
      </c>
      <c r="E1441" s="61" t="s">
        <v>14</v>
      </c>
      <c r="F1441" s="65">
        <v>23</v>
      </c>
    </row>
    <row r="1442" spans="2:6">
      <c r="B1442" s="63">
        <v>1</v>
      </c>
      <c r="C1442" s="61" t="s">
        <v>32</v>
      </c>
      <c r="D1442" s="65" t="s">
        <v>10</v>
      </c>
      <c r="E1442" s="61" t="s">
        <v>48</v>
      </c>
      <c r="F1442" s="65">
        <v>28</v>
      </c>
    </row>
    <row r="1443" spans="2:6">
      <c r="B1443" s="63">
        <v>1</v>
      </c>
      <c r="C1443" s="61" t="s">
        <v>33</v>
      </c>
      <c r="D1443" s="65" t="s">
        <v>10</v>
      </c>
      <c r="E1443" s="61" t="s">
        <v>65</v>
      </c>
      <c r="F1443" s="65">
        <v>7</v>
      </c>
    </row>
    <row r="1444" spans="2:6">
      <c r="B1444" s="63">
        <v>1</v>
      </c>
      <c r="C1444" s="61" t="s">
        <v>33</v>
      </c>
      <c r="D1444" s="65" t="s">
        <v>10</v>
      </c>
      <c r="E1444" s="61" t="s">
        <v>20</v>
      </c>
      <c r="F1444" s="65">
        <v>23</v>
      </c>
    </row>
    <row r="1445" spans="2:6">
      <c r="B1445" s="63">
        <v>1</v>
      </c>
      <c r="C1445" s="61" t="s">
        <v>34</v>
      </c>
      <c r="D1445" s="65" t="s">
        <v>10</v>
      </c>
      <c r="E1445" s="61" t="s">
        <v>48</v>
      </c>
      <c r="F1445" s="65">
        <v>2.5</v>
      </c>
    </row>
    <row r="1446" spans="2:6">
      <c r="B1446" s="63">
        <v>1</v>
      </c>
      <c r="C1446" s="61" t="s">
        <v>34</v>
      </c>
      <c r="D1446" s="65" t="s">
        <v>10</v>
      </c>
      <c r="E1446" s="61" t="s">
        <v>13</v>
      </c>
      <c r="F1446" s="65">
        <v>26</v>
      </c>
    </row>
    <row r="1447" spans="2:6">
      <c r="B1447" s="63">
        <v>1</v>
      </c>
      <c r="C1447" s="61" t="s">
        <v>34</v>
      </c>
      <c r="D1447" s="65" t="s">
        <v>10</v>
      </c>
      <c r="E1447" s="61" t="s">
        <v>14</v>
      </c>
      <c r="F1447" s="65">
        <v>4</v>
      </c>
    </row>
    <row r="1448" spans="2:6">
      <c r="B1448" s="63">
        <v>1</v>
      </c>
      <c r="C1448" s="61" t="s">
        <v>35</v>
      </c>
      <c r="D1448" s="65" t="s">
        <v>10</v>
      </c>
      <c r="E1448" s="61" t="s">
        <v>13</v>
      </c>
      <c r="F1448" s="65">
        <v>16</v>
      </c>
    </row>
    <row r="1449" spans="2:6">
      <c r="B1449" s="63">
        <v>1</v>
      </c>
      <c r="C1449" s="61" t="s">
        <v>69</v>
      </c>
      <c r="D1449" s="65" t="s">
        <v>10</v>
      </c>
      <c r="E1449" s="61" t="s">
        <v>22</v>
      </c>
      <c r="F1449" s="65">
        <v>20</v>
      </c>
    </row>
    <row r="1450" spans="2:6">
      <c r="B1450" s="63">
        <v>1</v>
      </c>
      <c r="C1450" s="61" t="s">
        <v>71</v>
      </c>
      <c r="D1450" s="65" t="s">
        <v>10</v>
      </c>
      <c r="E1450" s="61" t="s">
        <v>22</v>
      </c>
      <c r="F1450" s="65">
        <v>13</v>
      </c>
    </row>
    <row r="1451" spans="2:6">
      <c r="B1451" s="63">
        <v>1</v>
      </c>
      <c r="C1451" s="61" t="s">
        <v>36</v>
      </c>
      <c r="D1451" s="65" t="s">
        <v>10</v>
      </c>
      <c r="E1451" s="61" t="s">
        <v>14</v>
      </c>
      <c r="F1451" s="65">
        <v>15</v>
      </c>
    </row>
    <row r="1452" spans="2:6">
      <c r="B1452" s="63">
        <v>1</v>
      </c>
      <c r="C1452" s="61" t="s">
        <v>36</v>
      </c>
      <c r="D1452" s="65" t="s">
        <v>10</v>
      </c>
      <c r="E1452" s="61" t="s">
        <v>14</v>
      </c>
      <c r="F1452" s="65">
        <v>20</v>
      </c>
    </row>
    <row r="1453" spans="2:6">
      <c r="B1453" s="63">
        <v>1</v>
      </c>
      <c r="C1453" s="61" t="s">
        <v>37</v>
      </c>
      <c r="D1453" s="65" t="s">
        <v>10</v>
      </c>
      <c r="E1453" s="61" t="s">
        <v>48</v>
      </c>
      <c r="F1453" s="65">
        <v>20</v>
      </c>
    </row>
    <row r="1454" spans="2:6">
      <c r="B1454" s="63">
        <v>1</v>
      </c>
      <c r="C1454" s="61" t="s">
        <v>72</v>
      </c>
      <c r="D1454" s="65" t="s">
        <v>10</v>
      </c>
      <c r="E1454" s="61" t="s">
        <v>65</v>
      </c>
      <c r="F1454" s="65">
        <v>5</v>
      </c>
    </row>
    <row r="1455" spans="2:6">
      <c r="B1455" s="63">
        <v>1</v>
      </c>
      <c r="C1455" s="61" t="s">
        <v>72</v>
      </c>
      <c r="D1455" s="65" t="s">
        <v>10</v>
      </c>
      <c r="E1455" s="61" t="s">
        <v>20</v>
      </c>
      <c r="F1455" s="65">
        <v>8</v>
      </c>
    </row>
    <row r="1456" spans="2:6">
      <c r="B1456" s="63">
        <v>1</v>
      </c>
      <c r="C1456" s="61" t="s">
        <v>59</v>
      </c>
      <c r="D1456" s="65" t="s">
        <v>10</v>
      </c>
      <c r="E1456" s="61" t="s">
        <v>14</v>
      </c>
      <c r="F1456" s="65">
        <v>1</v>
      </c>
    </row>
    <row r="1457" spans="2:6">
      <c r="B1457" s="63">
        <v>1</v>
      </c>
      <c r="C1457" s="61" t="s">
        <v>59</v>
      </c>
      <c r="D1457" s="65" t="s">
        <v>10</v>
      </c>
      <c r="E1457" s="61" t="s">
        <v>22</v>
      </c>
      <c r="F1457" s="65">
        <v>20</v>
      </c>
    </row>
    <row r="1458" spans="2:6">
      <c r="B1458" s="63">
        <v>1</v>
      </c>
      <c r="C1458" s="61" t="s">
        <v>39</v>
      </c>
      <c r="D1458" s="65" t="s">
        <v>10</v>
      </c>
      <c r="E1458" s="61" t="s">
        <v>13</v>
      </c>
      <c r="F1458" s="65">
        <v>3</v>
      </c>
    </row>
    <row r="1459" spans="2:6">
      <c r="B1459" s="63">
        <v>1</v>
      </c>
      <c r="C1459" s="61" t="s">
        <v>40</v>
      </c>
      <c r="D1459" s="65" t="s">
        <v>10</v>
      </c>
      <c r="E1459" s="61" t="s">
        <v>13</v>
      </c>
      <c r="F1459" s="65">
        <v>11</v>
      </c>
    </row>
    <row r="1460" spans="2:6">
      <c r="B1460" s="63">
        <v>1</v>
      </c>
      <c r="C1460" s="61" t="s">
        <v>40</v>
      </c>
      <c r="D1460" s="65" t="s">
        <v>10</v>
      </c>
      <c r="E1460" s="61" t="s">
        <v>13</v>
      </c>
      <c r="F1460" s="65">
        <v>11</v>
      </c>
    </row>
    <row r="1461" spans="2:6">
      <c r="B1461" s="63">
        <v>1</v>
      </c>
      <c r="C1461" s="61" t="s">
        <v>41</v>
      </c>
      <c r="D1461" s="65" t="s">
        <v>10</v>
      </c>
      <c r="E1461" s="61" t="s">
        <v>20</v>
      </c>
      <c r="F1461" s="65">
        <v>4</v>
      </c>
    </row>
    <row r="1462" spans="2:6">
      <c r="B1462" s="63">
        <v>1</v>
      </c>
      <c r="C1462" s="61" t="s">
        <v>41</v>
      </c>
      <c r="D1462" s="65" t="s">
        <v>10</v>
      </c>
      <c r="E1462" s="61" t="s">
        <v>13</v>
      </c>
      <c r="F1462" s="65">
        <v>5</v>
      </c>
    </row>
    <row r="1463" spans="2:6">
      <c r="B1463" s="63">
        <v>1</v>
      </c>
      <c r="C1463" s="61" t="s">
        <v>45</v>
      </c>
      <c r="D1463" s="65" t="s">
        <v>10</v>
      </c>
      <c r="E1463" s="61" t="s">
        <v>20</v>
      </c>
      <c r="F1463" s="65">
        <v>9</v>
      </c>
    </row>
    <row r="1464" spans="2:6">
      <c r="B1464" s="63">
        <v>1</v>
      </c>
      <c r="C1464" s="61" t="s">
        <v>45</v>
      </c>
      <c r="D1464" s="65" t="s">
        <v>10</v>
      </c>
      <c r="E1464" s="61" t="s">
        <v>58</v>
      </c>
      <c r="F1464" s="65">
        <v>9</v>
      </c>
    </row>
    <row r="1465" spans="2:6">
      <c r="B1465" s="63">
        <v>1</v>
      </c>
      <c r="C1465" s="61" t="s">
        <v>74</v>
      </c>
      <c r="D1465" s="65" t="s">
        <v>10</v>
      </c>
      <c r="E1465" s="61" t="s">
        <v>13</v>
      </c>
      <c r="F1465" s="65">
        <v>8</v>
      </c>
    </row>
    <row r="1466" spans="2:6">
      <c r="B1466" s="63">
        <v>1</v>
      </c>
      <c r="C1466" s="61" t="s">
        <v>46</v>
      </c>
      <c r="D1466" s="65" t="s">
        <v>92</v>
      </c>
      <c r="E1466" s="61" t="s">
        <v>48</v>
      </c>
      <c r="F1466" s="65">
        <v>10</v>
      </c>
    </row>
    <row r="1467" spans="2:6">
      <c r="B1467" s="63">
        <v>1</v>
      </c>
      <c r="C1467" s="61" t="s">
        <v>46</v>
      </c>
      <c r="D1467" s="65" t="s">
        <v>10</v>
      </c>
      <c r="E1467" s="61" t="s">
        <v>48</v>
      </c>
      <c r="F1467" s="65">
        <v>5</v>
      </c>
    </row>
    <row r="1468" spans="2:6">
      <c r="B1468" s="63">
        <v>1</v>
      </c>
      <c r="C1468" s="61" t="s">
        <v>46</v>
      </c>
      <c r="D1468" s="65" t="s">
        <v>148</v>
      </c>
      <c r="E1468" s="61" t="s">
        <v>48</v>
      </c>
      <c r="F1468" s="65">
        <v>23</v>
      </c>
    </row>
    <row r="1469" spans="2:6">
      <c r="B1469" s="63">
        <v>1</v>
      </c>
      <c r="C1469" s="61" t="s">
        <v>46</v>
      </c>
      <c r="D1469" s="65" t="s">
        <v>148</v>
      </c>
      <c r="E1469" s="61" t="s">
        <v>48</v>
      </c>
      <c r="F1469" s="65">
        <v>23</v>
      </c>
    </row>
    <row r="1470" spans="2:6">
      <c r="B1470" s="63">
        <v>1</v>
      </c>
      <c r="C1470" s="61" t="s">
        <v>46</v>
      </c>
      <c r="D1470" s="65" t="s">
        <v>10</v>
      </c>
      <c r="E1470" s="61" t="s">
        <v>13</v>
      </c>
      <c r="F1470" s="65">
        <v>7</v>
      </c>
    </row>
    <row r="1471" spans="2:6">
      <c r="B1471" s="63">
        <v>2</v>
      </c>
      <c r="C1471" s="61" t="s">
        <v>46</v>
      </c>
      <c r="D1471" s="65" t="s">
        <v>269</v>
      </c>
      <c r="E1471" s="61" t="s">
        <v>14</v>
      </c>
      <c r="F1471" s="65">
        <v>10</v>
      </c>
    </row>
    <row r="1472" spans="2:6">
      <c r="B1472" s="63">
        <v>1</v>
      </c>
      <c r="C1472" s="61" t="s">
        <v>46</v>
      </c>
      <c r="D1472" s="65" t="s">
        <v>348</v>
      </c>
      <c r="E1472" s="61" t="s">
        <v>22</v>
      </c>
      <c r="F1472" s="65">
        <v>27</v>
      </c>
    </row>
    <row r="1473" spans="2:6">
      <c r="B1473" s="63">
        <v>1</v>
      </c>
      <c r="C1473" s="61" t="s">
        <v>46</v>
      </c>
      <c r="D1473" s="65" t="s">
        <v>80</v>
      </c>
      <c r="E1473" s="61" t="s">
        <v>22</v>
      </c>
      <c r="F1473" s="65">
        <v>30</v>
      </c>
    </row>
    <row r="1474" spans="2:6">
      <c r="B1474" s="63">
        <v>1</v>
      </c>
      <c r="C1474" s="61" t="s">
        <v>46</v>
      </c>
      <c r="D1474" s="65" t="s">
        <v>132</v>
      </c>
      <c r="E1474" s="61" t="s">
        <v>22</v>
      </c>
      <c r="F1474" s="65">
        <v>5</v>
      </c>
    </row>
    <row r="1475" spans="2:6">
      <c r="B1475" s="63">
        <v>1</v>
      </c>
      <c r="C1475" s="61" t="s">
        <v>46</v>
      </c>
      <c r="D1475" s="65" t="s">
        <v>204</v>
      </c>
      <c r="E1475" s="61" t="s">
        <v>22</v>
      </c>
      <c r="F1475" s="65">
        <v>27</v>
      </c>
    </row>
    <row r="1476" spans="2:6">
      <c r="B1476" s="63">
        <v>1</v>
      </c>
      <c r="C1476" s="61" t="s">
        <v>46</v>
      </c>
      <c r="D1476" s="65" t="s">
        <v>132</v>
      </c>
      <c r="E1476" s="61" t="s">
        <v>22</v>
      </c>
      <c r="F1476" s="65">
        <v>5.5</v>
      </c>
    </row>
    <row r="1477" spans="2:6">
      <c r="B1477" s="63">
        <v>1</v>
      </c>
      <c r="C1477" s="61" t="s">
        <v>46</v>
      </c>
      <c r="D1477" s="65" t="s">
        <v>85</v>
      </c>
      <c r="E1477" s="61" t="s">
        <v>22</v>
      </c>
      <c r="F1477" s="65">
        <v>21</v>
      </c>
    </row>
    <row r="1478" spans="2:6">
      <c r="B1478" s="63">
        <v>1</v>
      </c>
      <c r="C1478" s="61" t="s">
        <v>46</v>
      </c>
      <c r="D1478" s="65" t="s">
        <v>132</v>
      </c>
      <c r="E1478" s="61" t="s">
        <v>22</v>
      </c>
      <c r="F1478" s="65">
        <v>6</v>
      </c>
    </row>
    <row r="1479" spans="2:6">
      <c r="B1479" s="63">
        <v>1</v>
      </c>
      <c r="C1479" s="61" t="s">
        <v>46</v>
      </c>
      <c r="D1479" s="65" t="s">
        <v>204</v>
      </c>
      <c r="E1479" s="61" t="s">
        <v>22</v>
      </c>
      <c r="F1479" s="65">
        <v>5</v>
      </c>
    </row>
    <row r="1480" spans="2:6">
      <c r="B1480" s="63">
        <v>3</v>
      </c>
      <c r="C1480" s="61" t="s">
        <v>51</v>
      </c>
      <c r="D1480" s="65" t="s">
        <v>10</v>
      </c>
      <c r="E1480" s="61" t="s">
        <v>20</v>
      </c>
      <c r="F1480" s="65">
        <v>30</v>
      </c>
    </row>
    <row r="1481" spans="2:6">
      <c r="B1481" s="63">
        <v>1</v>
      </c>
      <c r="C1481" s="61" t="s">
        <v>51</v>
      </c>
      <c r="D1481" s="65" t="s">
        <v>10</v>
      </c>
      <c r="E1481" s="61" t="s">
        <v>13</v>
      </c>
      <c r="F1481" s="65">
        <v>30</v>
      </c>
    </row>
    <row r="1482" spans="2:6">
      <c r="B1482" s="63">
        <v>1</v>
      </c>
      <c r="C1482" s="61" t="s">
        <v>51</v>
      </c>
      <c r="D1482" s="65" t="s">
        <v>10</v>
      </c>
      <c r="E1482" s="61" t="s">
        <v>14</v>
      </c>
      <c r="F1482" s="65">
        <v>5</v>
      </c>
    </row>
    <row r="1483" spans="2:6">
      <c r="B1483" s="63">
        <v>1</v>
      </c>
      <c r="C1483" s="61" t="s">
        <v>51</v>
      </c>
      <c r="D1483" s="65" t="s">
        <v>10</v>
      </c>
      <c r="E1483" s="61" t="s">
        <v>22</v>
      </c>
      <c r="F1483" s="65">
        <v>10</v>
      </c>
    </row>
    <row r="1484" spans="2:6">
      <c r="B1484" s="63">
        <v>1</v>
      </c>
      <c r="C1484" s="61" t="s">
        <v>51</v>
      </c>
      <c r="D1484" s="65" t="s">
        <v>10</v>
      </c>
      <c r="E1484" s="61" t="s">
        <v>22</v>
      </c>
      <c r="F1484" s="65">
        <v>8</v>
      </c>
    </row>
    <row r="1485" spans="2:6">
      <c r="B1485" s="63">
        <v>1</v>
      </c>
      <c r="C1485" s="61" t="s">
        <v>51</v>
      </c>
      <c r="D1485" s="65" t="s">
        <v>10</v>
      </c>
      <c r="E1485" s="61" t="s">
        <v>22</v>
      </c>
      <c r="F1485" s="65">
        <v>30</v>
      </c>
    </row>
    <row r="1486" spans="2:6">
      <c r="B1486" s="63">
        <v>1</v>
      </c>
      <c r="C1486" s="61" t="s">
        <v>89</v>
      </c>
      <c r="D1486" s="65" t="s">
        <v>10</v>
      </c>
      <c r="E1486" s="61" t="s">
        <v>20</v>
      </c>
      <c r="F1486" s="65">
        <v>1.5</v>
      </c>
    </row>
    <row r="1487" spans="2:6">
      <c r="B1487" s="63">
        <v>1</v>
      </c>
      <c r="C1487" s="61" t="s">
        <v>89</v>
      </c>
      <c r="D1487" s="65" t="s">
        <v>10</v>
      </c>
      <c r="E1487" s="61" t="s">
        <v>20</v>
      </c>
      <c r="F1487" s="65">
        <v>1.5</v>
      </c>
    </row>
    <row r="1488" spans="2:6">
      <c r="B1488" s="63">
        <v>1</v>
      </c>
      <c r="C1488" s="61" t="s">
        <v>89</v>
      </c>
      <c r="D1488" s="65" t="s">
        <v>10</v>
      </c>
      <c r="E1488" s="61" t="s">
        <v>13</v>
      </c>
      <c r="F1488" s="65">
        <v>23</v>
      </c>
    </row>
    <row r="1489" spans="1:7">
      <c r="B1489" s="63">
        <v>1</v>
      </c>
      <c r="C1489" s="61" t="s">
        <v>100</v>
      </c>
      <c r="D1489" s="65" t="s">
        <v>10</v>
      </c>
      <c r="E1489" s="61" t="s">
        <v>14</v>
      </c>
      <c r="F1489" s="65">
        <v>7</v>
      </c>
    </row>
    <row r="1490" spans="1:7">
      <c r="B1490" s="63">
        <v>1</v>
      </c>
      <c r="C1490" s="61" t="s">
        <v>55</v>
      </c>
      <c r="D1490" s="65" t="s">
        <v>10</v>
      </c>
      <c r="E1490" s="61" t="s">
        <v>13</v>
      </c>
      <c r="F1490" s="65">
        <v>30</v>
      </c>
    </row>
    <row r="1491" spans="1:7">
      <c r="B1491" s="63">
        <v>1</v>
      </c>
      <c r="C1491" s="61" t="s">
        <v>56</v>
      </c>
      <c r="D1491" s="65" t="s">
        <v>10</v>
      </c>
      <c r="E1491" s="61" t="s">
        <v>20</v>
      </c>
      <c r="F1491" s="65">
        <v>10</v>
      </c>
    </row>
    <row r="1492" spans="1:7">
      <c r="B1492" s="63">
        <v>1</v>
      </c>
      <c r="C1492" s="61" t="s">
        <v>56</v>
      </c>
      <c r="D1492" s="65" t="s">
        <v>10</v>
      </c>
      <c r="E1492" s="61" t="s">
        <v>22</v>
      </c>
      <c r="F1492" s="65">
        <v>20</v>
      </c>
    </row>
    <row r="1493" spans="1:7">
      <c r="B1493" s="63">
        <v>1</v>
      </c>
      <c r="C1493" s="61" t="s">
        <v>56</v>
      </c>
      <c r="D1493" s="65" t="s">
        <v>10</v>
      </c>
      <c r="E1493" s="61" t="s">
        <v>22</v>
      </c>
      <c r="F1493" s="65">
        <v>20</v>
      </c>
    </row>
    <row r="1494" spans="1:7">
      <c r="B1494" s="63">
        <v>1</v>
      </c>
      <c r="C1494" s="61" t="s">
        <v>56</v>
      </c>
      <c r="D1494" s="65" t="s">
        <v>10</v>
      </c>
      <c r="E1494" s="61" t="s">
        <v>22</v>
      </c>
      <c r="F1494" s="65">
        <v>20</v>
      </c>
    </row>
    <row r="1495" spans="1:7">
      <c r="B1495" s="63">
        <v>1</v>
      </c>
      <c r="C1495" s="61" t="s">
        <v>56</v>
      </c>
      <c r="D1495" s="65" t="s">
        <v>10</v>
      </c>
      <c r="E1495" s="61" t="s">
        <v>22</v>
      </c>
      <c r="F1495" s="65">
        <v>20</v>
      </c>
    </row>
    <row r="1496" spans="1:7">
      <c r="B1496" s="63">
        <v>1</v>
      </c>
      <c r="C1496" s="61" t="s">
        <v>56</v>
      </c>
      <c r="D1496" s="65" t="s">
        <v>10</v>
      </c>
      <c r="E1496" s="61" t="s">
        <v>17</v>
      </c>
      <c r="F1496" s="65">
        <v>30</v>
      </c>
    </row>
    <row r="1498" spans="1:7">
      <c r="A1498" s="33"/>
      <c r="B1498" s="45">
        <f>SUM(B1424:B1497)</f>
        <v>77</v>
      </c>
      <c r="C1498" s="33"/>
      <c r="D1498" s="33"/>
      <c r="E1498" s="33"/>
      <c r="F1498" s="45"/>
      <c r="G1498" s="33"/>
    </row>
  </sheetData>
  <pageMargins left="0.7" right="0.7" top="0.75" bottom="0.75" header="0.3" footer="0.3"/>
  <pageSetup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G22"/>
  <sheetViews>
    <sheetView workbookViewId="0">
      <selection activeCell="B23" sqref="B23"/>
    </sheetView>
  </sheetViews>
  <sheetFormatPr defaultColWidth="8.85546875" defaultRowHeight="15"/>
  <cols>
    <col min="1" max="1" width="17.7109375" style="29" customWidth="1"/>
    <col min="2" max="2" width="15.7109375" style="5" customWidth="1"/>
    <col min="3" max="3" width="20.7109375" style="4" customWidth="1"/>
    <col min="4" max="4" width="20.7109375" style="5" customWidth="1"/>
    <col min="5" max="5" width="52.7109375" style="4" customWidth="1"/>
    <col min="6" max="6" width="15.7109375" style="5" customWidth="1"/>
    <col min="7" max="7" width="27.7109375" style="4" customWidth="1"/>
    <col min="8" max="16384" width="8.85546875" style="4"/>
  </cols>
  <sheetData>
    <row r="1" spans="1:7" ht="15.75" thickBot="1">
      <c r="A1" s="28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3" spans="1:7">
      <c r="A3" s="18">
        <v>43956</v>
      </c>
      <c r="B3" s="62">
        <v>1</v>
      </c>
      <c r="C3" s="59" t="s">
        <v>21</v>
      </c>
      <c r="D3" s="64" t="s">
        <v>10</v>
      </c>
      <c r="E3" s="59" t="s">
        <v>14</v>
      </c>
      <c r="F3" s="64">
        <v>10</v>
      </c>
      <c r="G3" s="14" t="s">
        <v>638</v>
      </c>
    </row>
    <row r="4" spans="1:7">
      <c r="B4" s="63">
        <v>1</v>
      </c>
      <c r="C4" s="61" t="s">
        <v>24</v>
      </c>
      <c r="D4" s="65" t="s">
        <v>10</v>
      </c>
      <c r="E4" s="61" t="s">
        <v>20</v>
      </c>
      <c r="F4" s="65">
        <v>6</v>
      </c>
    </row>
    <row r="5" spans="1:7">
      <c r="B5" s="63">
        <v>1</v>
      </c>
      <c r="C5" s="61" t="s">
        <v>24</v>
      </c>
      <c r="D5" s="65" t="s">
        <v>10</v>
      </c>
      <c r="E5" s="61" t="s">
        <v>20</v>
      </c>
      <c r="F5" s="65">
        <v>8</v>
      </c>
    </row>
    <row r="6" spans="1:7">
      <c r="B6" s="63">
        <v>1</v>
      </c>
      <c r="C6" s="61" t="s">
        <v>24</v>
      </c>
      <c r="D6" s="65" t="s">
        <v>10</v>
      </c>
      <c r="E6" s="61" t="s">
        <v>20</v>
      </c>
      <c r="F6" s="65">
        <v>19</v>
      </c>
    </row>
    <row r="7" spans="1:7">
      <c r="B7" s="63">
        <v>1</v>
      </c>
      <c r="C7" s="61" t="s">
        <v>24</v>
      </c>
      <c r="D7" s="65" t="s">
        <v>10</v>
      </c>
      <c r="E7" s="61" t="s">
        <v>20</v>
      </c>
      <c r="F7" s="65">
        <v>7</v>
      </c>
    </row>
    <row r="8" spans="1:7">
      <c r="B8" s="63">
        <v>1</v>
      </c>
      <c r="C8" s="61" t="s">
        <v>24</v>
      </c>
      <c r="D8" s="65" t="s">
        <v>10</v>
      </c>
      <c r="E8" s="61" t="s">
        <v>13</v>
      </c>
      <c r="F8" s="65">
        <v>25</v>
      </c>
    </row>
    <row r="9" spans="1:7">
      <c r="B9" s="63">
        <v>1</v>
      </c>
      <c r="C9" s="61" t="s">
        <v>24</v>
      </c>
      <c r="D9" s="65" t="s">
        <v>10</v>
      </c>
      <c r="E9" s="61" t="s">
        <v>22</v>
      </c>
      <c r="F9" s="65">
        <v>6</v>
      </c>
    </row>
    <row r="10" spans="1:7">
      <c r="B10" s="63">
        <v>1</v>
      </c>
      <c r="C10" s="61" t="s">
        <v>27</v>
      </c>
      <c r="D10" s="65" t="s">
        <v>10</v>
      </c>
      <c r="E10" s="61" t="s">
        <v>13</v>
      </c>
      <c r="F10" s="65">
        <v>38</v>
      </c>
    </row>
    <row r="11" spans="1:7">
      <c r="B11" s="63">
        <v>1</v>
      </c>
      <c r="C11" s="61" t="s">
        <v>27</v>
      </c>
      <c r="D11" s="65" t="s">
        <v>10</v>
      </c>
      <c r="E11" s="61" t="s">
        <v>22</v>
      </c>
      <c r="F11" s="65">
        <v>21</v>
      </c>
    </row>
    <row r="12" spans="1:7">
      <c r="B12" s="63">
        <v>1</v>
      </c>
      <c r="C12" s="61" t="s">
        <v>32</v>
      </c>
      <c r="D12" s="65" t="s">
        <v>10</v>
      </c>
      <c r="E12" s="61" t="s">
        <v>22</v>
      </c>
      <c r="F12" s="65">
        <v>3</v>
      </c>
    </row>
    <row r="13" spans="1:7">
      <c r="B13" s="63">
        <v>1</v>
      </c>
      <c r="C13" s="61" t="s">
        <v>37</v>
      </c>
      <c r="D13" s="65" t="s">
        <v>10</v>
      </c>
      <c r="E13" s="61" t="s">
        <v>65</v>
      </c>
      <c r="F13" s="65">
        <v>14</v>
      </c>
    </row>
    <row r="14" spans="1:7">
      <c r="B14" s="63">
        <v>1</v>
      </c>
      <c r="C14" s="61" t="s">
        <v>46</v>
      </c>
      <c r="D14" s="65" t="s">
        <v>639</v>
      </c>
      <c r="E14" s="61" t="s">
        <v>11</v>
      </c>
      <c r="F14" s="65">
        <v>27</v>
      </c>
    </row>
    <row r="15" spans="1:7">
      <c r="B15" s="63">
        <v>1</v>
      </c>
      <c r="C15" s="61" t="s">
        <v>46</v>
      </c>
      <c r="D15" s="65" t="s">
        <v>173</v>
      </c>
      <c r="E15" s="61" t="s">
        <v>48</v>
      </c>
      <c r="F15" s="65">
        <v>32</v>
      </c>
    </row>
    <row r="16" spans="1:7">
      <c r="B16" s="63">
        <v>1</v>
      </c>
      <c r="C16" s="61" t="s">
        <v>46</v>
      </c>
      <c r="D16" s="65" t="s">
        <v>133</v>
      </c>
      <c r="E16" s="61" t="s">
        <v>14</v>
      </c>
      <c r="F16" s="65">
        <v>4</v>
      </c>
    </row>
    <row r="17" spans="1:7">
      <c r="B17" s="63">
        <v>1</v>
      </c>
      <c r="C17" s="61" t="s">
        <v>46</v>
      </c>
      <c r="D17" s="65" t="s">
        <v>129</v>
      </c>
      <c r="E17" s="61" t="s">
        <v>22</v>
      </c>
      <c r="F17" s="65">
        <v>0</v>
      </c>
    </row>
    <row r="18" spans="1:7">
      <c r="B18" s="63">
        <v>1</v>
      </c>
      <c r="C18" s="61" t="s">
        <v>53</v>
      </c>
      <c r="D18" s="65" t="s">
        <v>10</v>
      </c>
      <c r="E18" s="61" t="s">
        <v>20</v>
      </c>
      <c r="F18" s="65">
        <v>1</v>
      </c>
    </row>
    <row r="19" spans="1:7">
      <c r="B19" s="63">
        <v>1</v>
      </c>
      <c r="C19" s="61" t="s">
        <v>53</v>
      </c>
      <c r="D19" s="65" t="s">
        <v>10</v>
      </c>
      <c r="E19" s="61" t="s">
        <v>20</v>
      </c>
      <c r="F19" s="65">
        <v>1</v>
      </c>
    </row>
    <row r="20" spans="1:7">
      <c r="B20" s="63">
        <v>1</v>
      </c>
      <c r="C20" s="61" t="s">
        <v>53</v>
      </c>
      <c r="D20" s="65" t="s">
        <v>10</v>
      </c>
      <c r="E20" s="61" t="s">
        <v>16</v>
      </c>
      <c r="F20" s="65">
        <v>30</v>
      </c>
    </row>
    <row r="22" spans="1:7">
      <c r="A22" s="41"/>
      <c r="B22" s="33">
        <f>SUM(B3:B21)</f>
        <v>18</v>
      </c>
      <c r="C22" s="33"/>
      <c r="D22" s="33"/>
      <c r="E22" s="33"/>
      <c r="F22" s="33"/>
      <c r="G22" s="33"/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G113"/>
  <sheetViews>
    <sheetView topLeftCell="A96" workbookViewId="0">
      <selection activeCell="B114" sqref="B114"/>
    </sheetView>
  </sheetViews>
  <sheetFormatPr defaultColWidth="8.85546875" defaultRowHeight="15"/>
  <cols>
    <col min="1" max="1" width="17.7109375" style="4" customWidth="1"/>
    <col min="2" max="2" width="15.7109375" style="5" customWidth="1"/>
    <col min="3" max="3" width="20.7109375" style="4" customWidth="1"/>
    <col min="4" max="4" width="20.7109375" style="5" customWidth="1"/>
    <col min="5" max="5" width="52.7109375" style="4" customWidth="1"/>
    <col min="6" max="6" width="15.7109375" style="5" customWidth="1"/>
    <col min="7" max="7" width="27.7109375" style="4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3" spans="1:7">
      <c r="A3" s="17">
        <v>44069</v>
      </c>
      <c r="B3" s="62">
        <v>2</v>
      </c>
      <c r="C3" s="59" t="s">
        <v>15</v>
      </c>
      <c r="D3" s="64" t="s">
        <v>10</v>
      </c>
      <c r="E3" s="59" t="s">
        <v>14</v>
      </c>
      <c r="F3" s="64">
        <v>1</v>
      </c>
      <c r="G3" s="14" t="s">
        <v>640</v>
      </c>
    </row>
    <row r="4" spans="1:7">
      <c r="B4" s="63">
        <v>1</v>
      </c>
      <c r="C4" s="61" t="s">
        <v>21</v>
      </c>
      <c r="D4" s="65" t="s">
        <v>10</v>
      </c>
      <c r="E4" s="61" t="s">
        <v>11</v>
      </c>
      <c r="F4" s="65">
        <v>31</v>
      </c>
    </row>
    <row r="5" spans="1:7">
      <c r="B5" s="63">
        <v>1</v>
      </c>
      <c r="C5" s="61" t="s">
        <v>23</v>
      </c>
      <c r="D5" s="65" t="s">
        <v>10</v>
      </c>
      <c r="E5" s="61" t="s">
        <v>14</v>
      </c>
      <c r="F5" s="65">
        <v>2</v>
      </c>
    </row>
    <row r="6" spans="1:7">
      <c r="B6" s="63">
        <v>1</v>
      </c>
      <c r="C6" s="61" t="s">
        <v>24</v>
      </c>
      <c r="D6" s="65" t="s">
        <v>10</v>
      </c>
      <c r="E6" s="61" t="s">
        <v>11</v>
      </c>
      <c r="F6" s="65">
        <v>35</v>
      </c>
    </row>
    <row r="7" spans="1:7">
      <c r="B7" s="63">
        <v>1</v>
      </c>
      <c r="C7" s="61" t="s">
        <v>24</v>
      </c>
      <c r="D7" s="65" t="s">
        <v>10</v>
      </c>
      <c r="E7" s="61" t="s">
        <v>11</v>
      </c>
      <c r="F7" s="65">
        <v>35</v>
      </c>
    </row>
    <row r="8" spans="1:7">
      <c r="B8" s="63">
        <v>1</v>
      </c>
      <c r="C8" s="61" t="s">
        <v>24</v>
      </c>
      <c r="D8" s="65" t="s">
        <v>10</v>
      </c>
      <c r="E8" s="61" t="s">
        <v>13</v>
      </c>
      <c r="F8" s="65">
        <v>14</v>
      </c>
    </row>
    <row r="9" spans="1:7">
      <c r="B9" s="63">
        <v>1</v>
      </c>
      <c r="C9" s="61" t="s">
        <v>24</v>
      </c>
      <c r="D9" s="65" t="s">
        <v>10</v>
      </c>
      <c r="E9" s="61" t="s">
        <v>14</v>
      </c>
      <c r="F9" s="65">
        <v>10</v>
      </c>
    </row>
    <row r="10" spans="1:7">
      <c r="B10" s="63">
        <v>1</v>
      </c>
      <c r="C10" s="61" t="s">
        <v>24</v>
      </c>
      <c r="D10" s="65" t="s">
        <v>10</v>
      </c>
      <c r="E10" s="61" t="s">
        <v>14</v>
      </c>
      <c r="F10" s="65">
        <v>1.5</v>
      </c>
    </row>
    <row r="11" spans="1:7">
      <c r="B11" s="63">
        <v>1</v>
      </c>
      <c r="C11" s="61" t="s">
        <v>25</v>
      </c>
      <c r="D11" s="65" t="s">
        <v>10</v>
      </c>
      <c r="E11" s="61" t="s">
        <v>14</v>
      </c>
      <c r="F11" s="65">
        <v>20</v>
      </c>
    </row>
    <row r="12" spans="1:7">
      <c r="B12" s="63">
        <v>1</v>
      </c>
      <c r="C12" s="61" t="s">
        <v>102</v>
      </c>
      <c r="D12" s="65" t="s">
        <v>10</v>
      </c>
      <c r="E12" s="61" t="s">
        <v>13</v>
      </c>
      <c r="F12" s="65">
        <v>34</v>
      </c>
    </row>
    <row r="13" spans="1:7">
      <c r="B13" s="63">
        <v>1</v>
      </c>
      <c r="C13" s="61" t="s">
        <v>27</v>
      </c>
      <c r="D13" s="65" t="s">
        <v>10</v>
      </c>
      <c r="E13" s="61" t="s">
        <v>11</v>
      </c>
      <c r="F13" s="65">
        <v>5</v>
      </c>
    </row>
    <row r="14" spans="1:7">
      <c r="B14" s="63">
        <v>1</v>
      </c>
      <c r="C14" s="61" t="s">
        <v>27</v>
      </c>
      <c r="D14" s="65" t="s">
        <v>10</v>
      </c>
      <c r="E14" s="61" t="s">
        <v>11</v>
      </c>
      <c r="F14" s="65">
        <v>30</v>
      </c>
    </row>
    <row r="15" spans="1:7">
      <c r="B15" s="63">
        <v>1</v>
      </c>
      <c r="C15" s="61" t="s">
        <v>27</v>
      </c>
      <c r="D15" s="65" t="s">
        <v>10</v>
      </c>
      <c r="E15" s="61" t="s">
        <v>14</v>
      </c>
      <c r="F15" s="65">
        <v>2</v>
      </c>
    </row>
    <row r="16" spans="1:7">
      <c r="B16" s="63">
        <v>1</v>
      </c>
      <c r="C16" s="61" t="s">
        <v>27</v>
      </c>
      <c r="D16" s="65" t="s">
        <v>10</v>
      </c>
      <c r="E16" s="61" t="s">
        <v>14</v>
      </c>
      <c r="F16" s="65">
        <v>20</v>
      </c>
    </row>
    <row r="17" spans="2:6">
      <c r="B17" s="63">
        <v>1</v>
      </c>
      <c r="C17" s="61" t="s">
        <v>32</v>
      </c>
      <c r="D17" s="65" t="s">
        <v>10</v>
      </c>
      <c r="E17" s="61" t="s">
        <v>22</v>
      </c>
      <c r="F17" s="65">
        <v>2</v>
      </c>
    </row>
    <row r="18" spans="2:6">
      <c r="B18" s="63">
        <v>1</v>
      </c>
      <c r="C18" s="61" t="s">
        <v>33</v>
      </c>
      <c r="D18" s="65" t="s">
        <v>10</v>
      </c>
      <c r="E18" s="61" t="s">
        <v>11</v>
      </c>
      <c r="F18" s="65">
        <v>18</v>
      </c>
    </row>
    <row r="19" spans="2:6">
      <c r="B19" s="63">
        <v>1</v>
      </c>
      <c r="C19" s="61" t="s">
        <v>33</v>
      </c>
      <c r="D19" s="65" t="s">
        <v>10</v>
      </c>
      <c r="E19" s="61" t="s">
        <v>11</v>
      </c>
      <c r="F19" s="65">
        <v>33</v>
      </c>
    </row>
    <row r="20" spans="2:6">
      <c r="B20" s="63">
        <v>1</v>
      </c>
      <c r="C20" s="61" t="s">
        <v>36</v>
      </c>
      <c r="D20" s="65" t="s">
        <v>10</v>
      </c>
      <c r="E20" s="61" t="s">
        <v>11</v>
      </c>
      <c r="F20" s="65">
        <v>35</v>
      </c>
    </row>
    <row r="21" spans="2:6">
      <c r="B21" s="63">
        <v>1</v>
      </c>
      <c r="C21" s="61" t="s">
        <v>37</v>
      </c>
      <c r="D21" s="65" t="s">
        <v>10</v>
      </c>
      <c r="E21" s="61" t="s">
        <v>11</v>
      </c>
      <c r="F21" s="65">
        <v>4</v>
      </c>
    </row>
    <row r="22" spans="2:6">
      <c r="B22" s="63">
        <v>1</v>
      </c>
      <c r="C22" s="61" t="s">
        <v>37</v>
      </c>
      <c r="D22" s="65" t="s">
        <v>10</v>
      </c>
      <c r="E22" s="61" t="s">
        <v>14</v>
      </c>
      <c r="F22" s="65">
        <v>26</v>
      </c>
    </row>
    <row r="23" spans="2:6">
      <c r="B23" s="63">
        <v>1</v>
      </c>
      <c r="C23" s="61" t="s">
        <v>38</v>
      </c>
      <c r="D23" s="65" t="s">
        <v>10</v>
      </c>
      <c r="E23" s="61" t="s">
        <v>14</v>
      </c>
      <c r="F23" s="65">
        <v>21</v>
      </c>
    </row>
    <row r="24" spans="2:6">
      <c r="B24" s="63">
        <v>1</v>
      </c>
      <c r="C24" s="61" t="s">
        <v>42</v>
      </c>
      <c r="D24" s="65" t="s">
        <v>10</v>
      </c>
      <c r="E24" s="61" t="s">
        <v>11</v>
      </c>
      <c r="F24" s="65">
        <v>11</v>
      </c>
    </row>
    <row r="25" spans="2:6">
      <c r="B25" s="63">
        <v>1</v>
      </c>
      <c r="C25" s="61" t="s">
        <v>42</v>
      </c>
      <c r="D25" s="65" t="s">
        <v>10</v>
      </c>
      <c r="E25" s="61" t="s">
        <v>11</v>
      </c>
      <c r="F25" s="65">
        <v>10</v>
      </c>
    </row>
    <row r="26" spans="2:6">
      <c r="B26" s="63">
        <v>1</v>
      </c>
      <c r="C26" s="61" t="s">
        <v>42</v>
      </c>
      <c r="D26" s="65" t="s">
        <v>10</v>
      </c>
      <c r="E26" s="61" t="s">
        <v>11</v>
      </c>
      <c r="F26" s="65">
        <v>1</v>
      </c>
    </row>
    <row r="27" spans="2:6">
      <c r="B27" s="63">
        <v>3</v>
      </c>
      <c r="C27" s="61" t="s">
        <v>46</v>
      </c>
      <c r="D27" s="65" t="s">
        <v>86</v>
      </c>
      <c r="E27" s="61" t="s">
        <v>11</v>
      </c>
      <c r="F27" s="65">
        <v>33</v>
      </c>
    </row>
    <row r="28" spans="2:6">
      <c r="B28" s="63">
        <v>1</v>
      </c>
      <c r="C28" s="61" t="s">
        <v>46</v>
      </c>
      <c r="D28" s="65" t="s">
        <v>33</v>
      </c>
      <c r="E28" s="61" t="s">
        <v>11</v>
      </c>
      <c r="F28" s="65">
        <v>20</v>
      </c>
    </row>
    <row r="29" spans="2:6">
      <c r="B29" s="63">
        <v>1</v>
      </c>
      <c r="C29" s="61" t="s">
        <v>46</v>
      </c>
      <c r="D29" s="65" t="s">
        <v>86</v>
      </c>
      <c r="E29" s="61" t="s">
        <v>11</v>
      </c>
      <c r="F29" s="65">
        <v>35</v>
      </c>
    </row>
    <row r="30" spans="2:6">
      <c r="B30" s="63">
        <v>2</v>
      </c>
      <c r="C30" s="61" t="s">
        <v>46</v>
      </c>
      <c r="D30" s="65" t="s">
        <v>86</v>
      </c>
      <c r="E30" s="61" t="s">
        <v>11</v>
      </c>
      <c r="F30" s="65">
        <v>20</v>
      </c>
    </row>
    <row r="31" spans="2:6">
      <c r="B31" s="63">
        <v>1</v>
      </c>
      <c r="C31" s="61" t="s">
        <v>46</v>
      </c>
      <c r="D31" s="65" t="s">
        <v>173</v>
      </c>
      <c r="E31" s="61" t="s">
        <v>11</v>
      </c>
      <c r="F31" s="65">
        <v>25</v>
      </c>
    </row>
    <row r="32" spans="2:6">
      <c r="B32" s="63">
        <v>1</v>
      </c>
      <c r="C32" s="61" t="s">
        <v>46</v>
      </c>
      <c r="D32" s="65" t="s">
        <v>94</v>
      </c>
      <c r="E32" s="61" t="s">
        <v>11</v>
      </c>
      <c r="F32" s="65">
        <v>3</v>
      </c>
    </row>
    <row r="33" spans="2:6">
      <c r="B33" s="63">
        <v>1</v>
      </c>
      <c r="C33" s="61" t="s">
        <v>46</v>
      </c>
      <c r="D33" s="65" t="s">
        <v>94</v>
      </c>
      <c r="E33" s="61" t="s">
        <v>11</v>
      </c>
      <c r="F33" s="65">
        <v>18</v>
      </c>
    </row>
    <row r="34" spans="2:6">
      <c r="B34" s="63">
        <v>1</v>
      </c>
      <c r="C34" s="61" t="s">
        <v>46</v>
      </c>
      <c r="D34" s="65" t="s">
        <v>10</v>
      </c>
      <c r="E34" s="61" t="s">
        <v>11</v>
      </c>
      <c r="F34" s="65">
        <v>30</v>
      </c>
    </row>
    <row r="35" spans="2:6">
      <c r="B35" s="63">
        <v>12</v>
      </c>
      <c r="C35" s="61" t="s">
        <v>46</v>
      </c>
      <c r="D35" s="65" t="s">
        <v>86</v>
      </c>
      <c r="E35" s="61" t="s">
        <v>11</v>
      </c>
      <c r="F35" s="65">
        <v>20</v>
      </c>
    </row>
    <row r="36" spans="2:6">
      <c r="B36" s="63">
        <v>1</v>
      </c>
      <c r="C36" s="61" t="s">
        <v>46</v>
      </c>
      <c r="D36" s="65" t="s">
        <v>174</v>
      </c>
      <c r="E36" s="61" t="s">
        <v>48</v>
      </c>
      <c r="F36" s="65">
        <v>23</v>
      </c>
    </row>
    <row r="37" spans="2:6">
      <c r="B37" s="63">
        <v>1</v>
      </c>
      <c r="C37" s="61" t="s">
        <v>46</v>
      </c>
      <c r="D37" s="65" t="s">
        <v>10</v>
      </c>
      <c r="E37" s="61" t="s">
        <v>48</v>
      </c>
      <c r="F37" s="65">
        <v>5</v>
      </c>
    </row>
    <row r="38" spans="2:6">
      <c r="B38" s="63">
        <v>1</v>
      </c>
      <c r="C38" s="61" t="s">
        <v>46</v>
      </c>
      <c r="D38" s="65" t="s">
        <v>148</v>
      </c>
      <c r="E38" s="61" t="s">
        <v>48</v>
      </c>
      <c r="F38" s="65">
        <v>23</v>
      </c>
    </row>
    <row r="39" spans="2:6">
      <c r="B39" s="63">
        <v>1</v>
      </c>
      <c r="C39" s="61" t="s">
        <v>46</v>
      </c>
      <c r="D39" s="65" t="s">
        <v>148</v>
      </c>
      <c r="E39" s="61" t="s">
        <v>48</v>
      </c>
      <c r="F39" s="65">
        <v>23</v>
      </c>
    </row>
    <row r="40" spans="2:6">
      <c r="B40" s="63">
        <v>10</v>
      </c>
      <c r="C40" s="61" t="s">
        <v>46</v>
      </c>
      <c r="D40" s="65" t="s">
        <v>10</v>
      </c>
      <c r="E40" s="61" t="s">
        <v>14</v>
      </c>
      <c r="F40" s="65">
        <v>23</v>
      </c>
    </row>
    <row r="41" spans="2:6">
      <c r="B41" s="63">
        <v>1</v>
      </c>
      <c r="C41" s="61" t="s">
        <v>46</v>
      </c>
      <c r="D41" s="65" t="s">
        <v>132</v>
      </c>
      <c r="E41" s="61" t="s">
        <v>14</v>
      </c>
      <c r="F41" s="65">
        <v>30</v>
      </c>
    </row>
    <row r="42" spans="2:6">
      <c r="B42" s="63">
        <v>1</v>
      </c>
      <c r="C42" s="61" t="s">
        <v>46</v>
      </c>
      <c r="D42" s="65" t="s">
        <v>132</v>
      </c>
      <c r="E42" s="61" t="s">
        <v>14</v>
      </c>
      <c r="F42" s="65">
        <v>1</v>
      </c>
    </row>
    <row r="43" spans="2:6">
      <c r="B43" s="63">
        <v>1</v>
      </c>
      <c r="C43" s="61" t="s">
        <v>46</v>
      </c>
      <c r="D43" s="65" t="s">
        <v>641</v>
      </c>
      <c r="E43" s="61" t="s">
        <v>14</v>
      </c>
      <c r="F43" s="65">
        <v>20</v>
      </c>
    </row>
    <row r="44" spans="2:6">
      <c r="B44" s="63">
        <v>1</v>
      </c>
      <c r="C44" s="61" t="s">
        <v>46</v>
      </c>
      <c r="D44" s="65" t="s">
        <v>80</v>
      </c>
      <c r="E44" s="61" t="s">
        <v>22</v>
      </c>
      <c r="F44" s="65">
        <v>27</v>
      </c>
    </row>
    <row r="45" spans="2:6">
      <c r="B45" s="63">
        <v>1</v>
      </c>
      <c r="C45" s="61" t="s">
        <v>46</v>
      </c>
      <c r="D45" s="65" t="s">
        <v>132</v>
      </c>
      <c r="E45" s="61" t="s">
        <v>22</v>
      </c>
      <c r="F45" s="65">
        <v>27</v>
      </c>
    </row>
    <row r="46" spans="2:6">
      <c r="B46" s="63">
        <v>1</v>
      </c>
      <c r="C46" s="61" t="s">
        <v>46</v>
      </c>
      <c r="D46" s="65" t="s">
        <v>642</v>
      </c>
      <c r="E46" s="61" t="s">
        <v>22</v>
      </c>
      <c r="F46" s="65">
        <v>5</v>
      </c>
    </row>
    <row r="47" spans="2:6">
      <c r="B47" s="63">
        <v>1</v>
      </c>
      <c r="C47" s="61" t="s">
        <v>46</v>
      </c>
      <c r="D47" s="65" t="s">
        <v>132</v>
      </c>
      <c r="E47" s="61" t="s">
        <v>22</v>
      </c>
      <c r="F47" s="65">
        <v>4.5</v>
      </c>
    </row>
    <row r="48" spans="2:6">
      <c r="B48" s="63">
        <v>1</v>
      </c>
      <c r="C48" s="61" t="s">
        <v>46</v>
      </c>
      <c r="D48" s="65" t="s">
        <v>10</v>
      </c>
      <c r="E48" s="61" t="s">
        <v>22</v>
      </c>
      <c r="F48" s="65">
        <v>6</v>
      </c>
    </row>
    <row r="49" spans="1:7">
      <c r="B49" s="63">
        <v>1</v>
      </c>
      <c r="C49" s="61" t="s">
        <v>51</v>
      </c>
      <c r="D49" s="65" t="s">
        <v>10</v>
      </c>
      <c r="E49" s="61" t="s">
        <v>13</v>
      </c>
      <c r="F49" s="65">
        <v>15</v>
      </c>
    </row>
    <row r="50" spans="1:7">
      <c r="B50" s="63">
        <v>1</v>
      </c>
      <c r="C50" s="61" t="s">
        <v>51</v>
      </c>
      <c r="D50" s="65" t="s">
        <v>10</v>
      </c>
      <c r="E50" s="61" t="s">
        <v>13</v>
      </c>
      <c r="F50" s="65">
        <v>15</v>
      </c>
    </row>
    <row r="51" spans="1:7">
      <c r="B51" s="63">
        <v>1</v>
      </c>
      <c r="C51" s="61" t="s">
        <v>51</v>
      </c>
      <c r="D51" s="65" t="s">
        <v>10</v>
      </c>
      <c r="E51" s="61" t="s">
        <v>13</v>
      </c>
      <c r="F51" s="65">
        <v>15</v>
      </c>
    </row>
    <row r="52" spans="1:7">
      <c r="B52" s="63">
        <v>1</v>
      </c>
      <c r="C52" s="61" t="s">
        <v>51</v>
      </c>
      <c r="D52" s="65" t="s">
        <v>10</v>
      </c>
      <c r="E52" s="61" t="s">
        <v>13</v>
      </c>
      <c r="F52" s="65">
        <v>1</v>
      </c>
    </row>
    <row r="53" spans="1:7">
      <c r="B53" s="63">
        <v>1</v>
      </c>
      <c r="C53" s="61" t="s">
        <v>53</v>
      </c>
      <c r="D53" s="65" t="s">
        <v>10</v>
      </c>
      <c r="E53" s="61" t="s">
        <v>20</v>
      </c>
      <c r="F53" s="65">
        <v>23</v>
      </c>
    </row>
    <row r="54" spans="1:7">
      <c r="B54" s="63">
        <v>1</v>
      </c>
      <c r="C54" s="61" t="s">
        <v>53</v>
      </c>
      <c r="D54" s="65" t="s">
        <v>10</v>
      </c>
      <c r="E54" s="61" t="s">
        <v>20</v>
      </c>
      <c r="F54" s="65">
        <v>23</v>
      </c>
    </row>
    <row r="55" spans="1:7">
      <c r="B55" s="63">
        <v>1</v>
      </c>
      <c r="C55" s="61" t="s">
        <v>56</v>
      </c>
      <c r="D55" s="65" t="s">
        <v>10</v>
      </c>
      <c r="E55" s="61" t="s">
        <v>14</v>
      </c>
      <c r="F55" s="65">
        <v>17</v>
      </c>
    </row>
    <row r="56" spans="1:7">
      <c r="B56" s="63">
        <v>1</v>
      </c>
      <c r="C56" s="61" t="s">
        <v>57</v>
      </c>
      <c r="D56" s="65" t="s">
        <v>10</v>
      </c>
      <c r="E56" s="61" t="s">
        <v>14</v>
      </c>
      <c r="F56" s="65">
        <v>2</v>
      </c>
    </row>
    <row r="58" spans="1:7">
      <c r="A58" s="33"/>
      <c r="B58" s="33">
        <f>SUM(B3:B57)</f>
        <v>78</v>
      </c>
      <c r="C58" s="33"/>
      <c r="D58" s="33"/>
      <c r="E58" s="33"/>
      <c r="F58" s="33"/>
      <c r="G58" s="33"/>
    </row>
    <row r="60" spans="1:7">
      <c r="A60" s="17">
        <v>44117</v>
      </c>
      <c r="B60" s="79">
        <v>1</v>
      </c>
      <c r="C60" s="80" t="s">
        <v>19</v>
      </c>
      <c r="D60" s="79" t="s">
        <v>10</v>
      </c>
      <c r="E60" s="80" t="s">
        <v>14</v>
      </c>
      <c r="F60" s="79">
        <v>10</v>
      </c>
      <c r="G60" s="14" t="s">
        <v>640</v>
      </c>
    </row>
    <row r="61" spans="1:7">
      <c r="B61" s="79">
        <v>1</v>
      </c>
      <c r="C61" s="80" t="s">
        <v>19</v>
      </c>
      <c r="D61" s="79" t="s">
        <v>10</v>
      </c>
      <c r="E61" s="80" t="s">
        <v>14</v>
      </c>
      <c r="F61" s="79">
        <v>10</v>
      </c>
    </row>
    <row r="62" spans="1:7">
      <c r="B62" s="79">
        <v>1</v>
      </c>
      <c r="C62" s="80" t="s">
        <v>19</v>
      </c>
      <c r="D62" s="79" t="s">
        <v>10</v>
      </c>
      <c r="E62" s="80" t="s">
        <v>14</v>
      </c>
      <c r="F62" s="79">
        <v>10</v>
      </c>
    </row>
    <row r="63" spans="1:7">
      <c r="B63" s="79">
        <v>1</v>
      </c>
      <c r="C63" s="80" t="s">
        <v>19</v>
      </c>
      <c r="D63" s="79" t="s">
        <v>10</v>
      </c>
      <c r="E63" s="80" t="s">
        <v>14</v>
      </c>
      <c r="F63" s="79">
        <v>10</v>
      </c>
    </row>
    <row r="64" spans="1:7">
      <c r="B64" s="79">
        <v>1</v>
      </c>
      <c r="C64" s="80" t="s">
        <v>19</v>
      </c>
      <c r="D64" s="79" t="s">
        <v>10</v>
      </c>
      <c r="E64" s="80" t="s">
        <v>14</v>
      </c>
      <c r="F64" s="79">
        <v>10</v>
      </c>
    </row>
    <row r="65" spans="2:6">
      <c r="B65" s="79">
        <v>1</v>
      </c>
      <c r="C65" s="80" t="s">
        <v>19</v>
      </c>
      <c r="D65" s="79" t="s">
        <v>10</v>
      </c>
      <c r="E65" s="80" t="s">
        <v>14</v>
      </c>
      <c r="F65" s="79">
        <v>10</v>
      </c>
    </row>
    <row r="66" spans="2:6">
      <c r="B66" s="79">
        <v>1</v>
      </c>
      <c r="C66" s="80" t="s">
        <v>24</v>
      </c>
      <c r="D66" s="79" t="s">
        <v>10</v>
      </c>
      <c r="E66" s="80" t="s">
        <v>14</v>
      </c>
      <c r="F66" s="79">
        <v>15</v>
      </c>
    </row>
    <row r="67" spans="2:6">
      <c r="B67" s="79">
        <v>1</v>
      </c>
      <c r="C67" s="80" t="s">
        <v>25</v>
      </c>
      <c r="D67" s="79" t="s">
        <v>10</v>
      </c>
      <c r="E67" s="80" t="s">
        <v>17</v>
      </c>
      <c r="F67" s="79">
        <v>2</v>
      </c>
    </row>
    <row r="68" spans="2:6">
      <c r="B68" s="79">
        <v>1</v>
      </c>
      <c r="C68" s="80" t="s">
        <v>29</v>
      </c>
      <c r="D68" s="79" t="s">
        <v>10</v>
      </c>
      <c r="E68" s="80" t="s">
        <v>17</v>
      </c>
      <c r="F68" s="79">
        <v>17</v>
      </c>
    </row>
    <row r="69" spans="2:6">
      <c r="B69" s="79">
        <v>1</v>
      </c>
      <c r="C69" s="80" t="s">
        <v>30</v>
      </c>
      <c r="D69" s="79" t="s">
        <v>10</v>
      </c>
      <c r="E69" s="80" t="s">
        <v>20</v>
      </c>
      <c r="F69" s="79">
        <v>25</v>
      </c>
    </row>
    <row r="70" spans="2:6">
      <c r="B70" s="79">
        <v>1</v>
      </c>
      <c r="C70" s="80" t="s">
        <v>32</v>
      </c>
      <c r="D70" s="79" t="s">
        <v>10</v>
      </c>
      <c r="E70" s="80" t="s">
        <v>48</v>
      </c>
      <c r="F70" s="79">
        <v>19</v>
      </c>
    </row>
    <row r="71" spans="2:6">
      <c r="B71" s="79">
        <v>1</v>
      </c>
      <c r="C71" s="80" t="s">
        <v>32</v>
      </c>
      <c r="D71" s="79" t="s">
        <v>10</v>
      </c>
      <c r="E71" s="80" t="s">
        <v>14</v>
      </c>
      <c r="F71" s="79">
        <v>1</v>
      </c>
    </row>
    <row r="72" spans="2:6">
      <c r="B72" s="79">
        <v>1</v>
      </c>
      <c r="C72" s="80" t="s">
        <v>37</v>
      </c>
      <c r="D72" s="79" t="s">
        <v>10</v>
      </c>
      <c r="E72" s="80" t="s">
        <v>11</v>
      </c>
      <c r="F72" s="79">
        <v>5</v>
      </c>
    </row>
    <row r="73" spans="2:6">
      <c r="B73" s="79">
        <v>1</v>
      </c>
      <c r="C73" s="80" t="s">
        <v>37</v>
      </c>
      <c r="D73" s="79" t="s">
        <v>10</v>
      </c>
      <c r="E73" s="80" t="s">
        <v>11</v>
      </c>
      <c r="F73" s="79">
        <v>15</v>
      </c>
    </row>
    <row r="74" spans="2:6">
      <c r="B74" s="79">
        <v>1</v>
      </c>
      <c r="C74" s="80" t="s">
        <v>37</v>
      </c>
      <c r="D74" s="79" t="s">
        <v>10</v>
      </c>
      <c r="E74" s="80" t="s">
        <v>11</v>
      </c>
      <c r="F74" s="79">
        <v>15</v>
      </c>
    </row>
    <row r="75" spans="2:6">
      <c r="B75" s="79">
        <v>1</v>
      </c>
      <c r="C75" s="80" t="s">
        <v>105</v>
      </c>
      <c r="D75" s="79" t="s">
        <v>10</v>
      </c>
      <c r="E75" s="80" t="s">
        <v>17</v>
      </c>
      <c r="F75" s="79">
        <v>18</v>
      </c>
    </row>
    <row r="76" spans="2:6">
      <c r="B76" s="79">
        <v>1</v>
      </c>
      <c r="C76" s="80" t="s">
        <v>59</v>
      </c>
      <c r="D76" s="79" t="s">
        <v>10</v>
      </c>
      <c r="E76" s="80" t="s">
        <v>14</v>
      </c>
      <c r="F76" s="79">
        <v>3</v>
      </c>
    </row>
    <row r="77" spans="2:6">
      <c r="B77" s="79">
        <v>1</v>
      </c>
      <c r="C77" s="80" t="s">
        <v>42</v>
      </c>
      <c r="D77" s="79" t="s">
        <v>10</v>
      </c>
      <c r="E77" s="80" t="s">
        <v>14</v>
      </c>
      <c r="F77" s="79">
        <v>6</v>
      </c>
    </row>
    <row r="78" spans="2:6">
      <c r="B78" s="79">
        <v>1</v>
      </c>
      <c r="C78" s="80" t="s">
        <v>42</v>
      </c>
      <c r="D78" s="79" t="s">
        <v>10</v>
      </c>
      <c r="E78" s="80" t="s">
        <v>14</v>
      </c>
      <c r="F78" s="79">
        <v>15</v>
      </c>
    </row>
    <row r="79" spans="2:6">
      <c r="B79" s="79">
        <v>1</v>
      </c>
      <c r="C79" s="80" t="s">
        <v>74</v>
      </c>
      <c r="D79" s="79" t="s">
        <v>10</v>
      </c>
      <c r="E79" s="80" t="s">
        <v>20</v>
      </c>
      <c r="F79" s="79">
        <v>8</v>
      </c>
    </row>
    <row r="80" spans="2:6">
      <c r="B80" s="79">
        <v>2</v>
      </c>
      <c r="C80" s="80" t="s">
        <v>46</v>
      </c>
      <c r="D80" s="79" t="s">
        <v>373</v>
      </c>
      <c r="E80" s="80" t="s">
        <v>11</v>
      </c>
      <c r="F80" s="79">
        <v>3</v>
      </c>
    </row>
    <row r="81" spans="1:7">
      <c r="B81" s="79">
        <v>1</v>
      </c>
      <c r="C81" s="80" t="s">
        <v>46</v>
      </c>
      <c r="D81" s="79" t="s">
        <v>132</v>
      </c>
      <c r="E81" s="80" t="s">
        <v>22</v>
      </c>
      <c r="F81" s="79">
        <v>4.5</v>
      </c>
    </row>
    <row r="82" spans="1:7">
      <c r="B82" s="79">
        <v>1</v>
      </c>
      <c r="C82" s="80" t="s">
        <v>46</v>
      </c>
      <c r="D82" s="79" t="s">
        <v>132</v>
      </c>
      <c r="E82" s="80" t="s">
        <v>22</v>
      </c>
      <c r="F82" s="79">
        <v>4.5</v>
      </c>
    </row>
    <row r="83" spans="1:7">
      <c r="B83" s="79">
        <v>1</v>
      </c>
      <c r="C83" s="80" t="s">
        <v>46</v>
      </c>
      <c r="D83" s="79" t="s">
        <v>132</v>
      </c>
      <c r="E83" s="80" t="s">
        <v>22</v>
      </c>
      <c r="F83" s="79">
        <v>4.5</v>
      </c>
    </row>
    <row r="84" spans="1:7">
      <c r="B84" s="79">
        <v>1</v>
      </c>
      <c r="C84" s="80" t="s">
        <v>51</v>
      </c>
      <c r="D84" s="79" t="s">
        <v>10</v>
      </c>
      <c r="E84" s="80" t="s">
        <v>22</v>
      </c>
      <c r="F84" s="79">
        <v>10</v>
      </c>
    </row>
    <row r="85" spans="1:7">
      <c r="B85" s="79">
        <v>1</v>
      </c>
      <c r="C85" s="80" t="s">
        <v>57</v>
      </c>
      <c r="D85" s="79" t="s">
        <v>10</v>
      </c>
      <c r="E85" s="80" t="s">
        <v>13</v>
      </c>
      <c r="F85" s="79">
        <v>5</v>
      </c>
    </row>
    <row r="87" spans="1:7">
      <c r="A87" s="33"/>
      <c r="B87" s="33">
        <f>SUM(B60:B86)</f>
        <v>27</v>
      </c>
      <c r="C87" s="33"/>
      <c r="D87" s="33"/>
      <c r="E87" s="33"/>
      <c r="F87" s="33"/>
      <c r="G87" s="33"/>
    </row>
    <row r="89" spans="1:7">
      <c r="A89" s="92">
        <v>44153</v>
      </c>
      <c r="B89" s="79">
        <v>1</v>
      </c>
      <c r="C89" s="80" t="s">
        <v>15</v>
      </c>
      <c r="D89" s="79" t="s">
        <v>10</v>
      </c>
      <c r="E89" s="80" t="s">
        <v>11</v>
      </c>
      <c r="F89" s="79">
        <v>2</v>
      </c>
      <c r="G89" s="91" t="s">
        <v>640</v>
      </c>
    </row>
    <row r="90" spans="1:7">
      <c r="B90" s="79">
        <v>1</v>
      </c>
      <c r="C90" s="80" t="s">
        <v>23</v>
      </c>
      <c r="D90" s="79" t="s">
        <v>10</v>
      </c>
      <c r="E90" s="80" t="s">
        <v>22</v>
      </c>
      <c r="F90" s="79">
        <v>1</v>
      </c>
    </row>
    <row r="91" spans="1:7">
      <c r="B91" s="79">
        <v>2</v>
      </c>
      <c r="C91" s="80" t="s">
        <v>24</v>
      </c>
      <c r="D91" s="79" t="s">
        <v>10</v>
      </c>
      <c r="E91" s="80" t="s">
        <v>11</v>
      </c>
      <c r="F91" s="79">
        <v>5</v>
      </c>
    </row>
    <row r="92" spans="1:7">
      <c r="B92" s="79">
        <v>1</v>
      </c>
      <c r="C92" s="80" t="s">
        <v>27</v>
      </c>
      <c r="D92" s="79" t="s">
        <v>10</v>
      </c>
      <c r="E92" s="80" t="s">
        <v>11</v>
      </c>
      <c r="F92" s="79">
        <v>3</v>
      </c>
    </row>
    <row r="93" spans="1:7">
      <c r="B93" s="79">
        <v>1</v>
      </c>
      <c r="C93" s="80" t="s">
        <v>31</v>
      </c>
      <c r="D93" s="79" t="s">
        <v>10</v>
      </c>
      <c r="E93" s="80" t="s">
        <v>14</v>
      </c>
      <c r="F93" s="79">
        <v>3</v>
      </c>
    </row>
    <row r="94" spans="1:7">
      <c r="B94" s="79">
        <v>4</v>
      </c>
      <c r="C94" s="80" t="s">
        <v>31</v>
      </c>
      <c r="D94" s="79" t="s">
        <v>10</v>
      </c>
      <c r="E94" s="80" t="s">
        <v>22</v>
      </c>
      <c r="F94" s="79">
        <v>3</v>
      </c>
    </row>
    <row r="95" spans="1:7">
      <c r="B95" s="79">
        <v>1</v>
      </c>
      <c r="C95" s="80" t="s">
        <v>32</v>
      </c>
      <c r="D95" s="79" t="s">
        <v>10</v>
      </c>
      <c r="E95" s="80" t="s">
        <v>22</v>
      </c>
      <c r="F95" s="79">
        <v>3</v>
      </c>
    </row>
    <row r="96" spans="1:7">
      <c r="B96" s="79">
        <v>2</v>
      </c>
      <c r="C96" s="80" t="s">
        <v>33</v>
      </c>
      <c r="D96" s="79" t="s">
        <v>10</v>
      </c>
      <c r="E96" s="80" t="s">
        <v>14</v>
      </c>
      <c r="F96" s="79">
        <v>8</v>
      </c>
    </row>
    <row r="97" spans="2:6">
      <c r="B97" s="79">
        <v>3</v>
      </c>
      <c r="C97" s="80" t="s">
        <v>66</v>
      </c>
      <c r="D97" s="79" t="s">
        <v>10</v>
      </c>
      <c r="E97" s="80" t="s">
        <v>20</v>
      </c>
      <c r="F97" s="79">
        <v>23</v>
      </c>
    </row>
    <row r="98" spans="2:6">
      <c r="B98" s="79">
        <v>1</v>
      </c>
      <c r="C98" s="80" t="s">
        <v>35</v>
      </c>
      <c r="D98" s="79" t="s">
        <v>10</v>
      </c>
      <c r="E98" s="80" t="s">
        <v>13</v>
      </c>
      <c r="F98" s="79">
        <v>32</v>
      </c>
    </row>
    <row r="99" spans="2:6">
      <c r="B99" s="79">
        <v>1</v>
      </c>
      <c r="C99" s="80" t="s">
        <v>37</v>
      </c>
      <c r="D99" s="79" t="s">
        <v>10</v>
      </c>
      <c r="E99" s="80" t="s">
        <v>11</v>
      </c>
      <c r="F99" s="79">
        <v>5</v>
      </c>
    </row>
    <row r="100" spans="2:6">
      <c r="B100" s="79">
        <v>1</v>
      </c>
      <c r="C100" s="80" t="s">
        <v>72</v>
      </c>
      <c r="D100" s="79" t="s">
        <v>10</v>
      </c>
      <c r="E100" s="80" t="s">
        <v>22</v>
      </c>
      <c r="F100" s="79">
        <v>1</v>
      </c>
    </row>
    <row r="101" spans="2:6">
      <c r="B101" s="79">
        <v>1</v>
      </c>
      <c r="C101" s="80" t="s">
        <v>38</v>
      </c>
      <c r="D101" s="79" t="s">
        <v>10</v>
      </c>
      <c r="E101" s="80" t="s">
        <v>20</v>
      </c>
      <c r="F101" s="79">
        <v>7</v>
      </c>
    </row>
    <row r="102" spans="2:6">
      <c r="B102" s="79">
        <v>1</v>
      </c>
      <c r="C102" s="80" t="s">
        <v>59</v>
      </c>
      <c r="D102" s="79" t="s">
        <v>10</v>
      </c>
      <c r="E102" s="80" t="s">
        <v>14</v>
      </c>
      <c r="F102" s="79">
        <v>11</v>
      </c>
    </row>
    <row r="103" spans="2:6">
      <c r="B103" s="79">
        <v>1</v>
      </c>
      <c r="C103" s="80" t="s">
        <v>42</v>
      </c>
      <c r="D103" s="79" t="s">
        <v>10</v>
      </c>
      <c r="E103" s="80" t="s">
        <v>14</v>
      </c>
      <c r="F103" s="79">
        <v>6</v>
      </c>
    </row>
    <row r="104" spans="2:6">
      <c r="B104" s="79">
        <v>1</v>
      </c>
      <c r="C104" s="80" t="s">
        <v>42</v>
      </c>
      <c r="D104" s="79" t="s">
        <v>10</v>
      </c>
      <c r="E104" s="80" t="s">
        <v>14</v>
      </c>
      <c r="F104" s="79">
        <v>6</v>
      </c>
    </row>
    <row r="105" spans="2:6">
      <c r="B105" s="79">
        <v>1</v>
      </c>
      <c r="C105" s="80" t="s">
        <v>42</v>
      </c>
      <c r="D105" s="79" t="s">
        <v>10</v>
      </c>
      <c r="E105" s="80" t="s">
        <v>14</v>
      </c>
      <c r="F105" s="79">
        <v>6</v>
      </c>
    </row>
    <row r="106" spans="2:6">
      <c r="B106" s="79">
        <v>1</v>
      </c>
      <c r="C106" s="80" t="s">
        <v>42</v>
      </c>
      <c r="D106" s="79" t="s">
        <v>10</v>
      </c>
      <c r="E106" s="80" t="s">
        <v>14</v>
      </c>
      <c r="F106" s="79">
        <v>6</v>
      </c>
    </row>
    <row r="107" spans="2:6">
      <c r="B107" s="79">
        <v>1</v>
      </c>
      <c r="C107" s="80" t="s">
        <v>46</v>
      </c>
      <c r="D107" s="79" t="s">
        <v>10</v>
      </c>
      <c r="E107" s="80" t="s">
        <v>14</v>
      </c>
      <c r="F107" s="79">
        <v>35</v>
      </c>
    </row>
    <row r="108" spans="2:6">
      <c r="B108" s="79">
        <v>6</v>
      </c>
      <c r="C108" s="80" t="s">
        <v>46</v>
      </c>
      <c r="D108" s="79" t="s">
        <v>10</v>
      </c>
      <c r="E108" s="80" t="s">
        <v>14</v>
      </c>
      <c r="F108" s="79">
        <v>10</v>
      </c>
    </row>
    <row r="109" spans="2:6">
      <c r="B109" s="79">
        <v>1</v>
      </c>
      <c r="C109" s="80" t="s">
        <v>46</v>
      </c>
      <c r="D109" s="79" t="s">
        <v>80</v>
      </c>
      <c r="E109" s="80" t="s">
        <v>22</v>
      </c>
      <c r="F109" s="79">
        <v>30</v>
      </c>
    </row>
    <row r="110" spans="2:6">
      <c r="B110" s="79">
        <v>1</v>
      </c>
      <c r="C110" s="80" t="s">
        <v>46</v>
      </c>
      <c r="D110" s="79" t="s">
        <v>132</v>
      </c>
      <c r="E110" s="80" t="s">
        <v>22</v>
      </c>
      <c r="F110" s="79">
        <v>5</v>
      </c>
    </row>
    <row r="111" spans="2:6">
      <c r="B111" s="79">
        <v>1</v>
      </c>
      <c r="C111" s="80" t="s">
        <v>146</v>
      </c>
      <c r="D111" s="79" t="s">
        <v>10</v>
      </c>
      <c r="E111" s="80" t="s">
        <v>14</v>
      </c>
      <c r="F111" s="79">
        <v>12</v>
      </c>
    </row>
    <row r="113" spans="1:7">
      <c r="A113" s="33"/>
      <c r="B113" s="33">
        <f>SUM(B89:B112)</f>
        <v>35</v>
      </c>
      <c r="C113" s="33"/>
      <c r="D113" s="33"/>
      <c r="E113" s="33"/>
      <c r="F113" s="33"/>
      <c r="G113" s="33"/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71E64-C1EF-4652-98E4-72ADC42A06B8}">
  <dimension ref="A1:G23"/>
  <sheetViews>
    <sheetView workbookViewId="0">
      <selection sqref="A1:G3"/>
    </sheetView>
  </sheetViews>
  <sheetFormatPr defaultRowHeight="15"/>
  <cols>
    <col min="1" max="1" width="18.28515625" customWidth="1"/>
    <col min="2" max="2" width="18.5703125" customWidth="1"/>
    <col min="3" max="3" width="18.42578125" customWidth="1"/>
    <col min="4" max="4" width="18.5703125" customWidth="1"/>
    <col min="5" max="5" width="36.140625" customWidth="1"/>
    <col min="6" max="6" width="18" customWidth="1"/>
    <col min="7" max="7" width="36.85546875" customWidth="1"/>
  </cols>
  <sheetData>
    <row r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pans="1:7">
      <c r="A2" s="4"/>
      <c r="B2" s="5"/>
      <c r="C2" s="4"/>
      <c r="D2" s="5"/>
      <c r="E2" s="4"/>
      <c r="F2" s="5"/>
      <c r="G2" s="4"/>
    </row>
    <row r="3" spans="1:7">
      <c r="A3" s="17">
        <v>44154</v>
      </c>
      <c r="B3" s="79">
        <v>1</v>
      </c>
      <c r="C3" s="80" t="s">
        <v>21</v>
      </c>
      <c r="D3" s="79" t="s">
        <v>10</v>
      </c>
      <c r="E3" s="80" t="s">
        <v>13</v>
      </c>
      <c r="F3" s="79">
        <v>10</v>
      </c>
      <c r="G3" s="14" t="s">
        <v>643</v>
      </c>
    </row>
    <row r="4" spans="1:7">
      <c r="B4" s="79">
        <v>1</v>
      </c>
      <c r="C4" s="80" t="s">
        <v>21</v>
      </c>
      <c r="D4" s="79" t="s">
        <v>10</v>
      </c>
      <c r="E4" s="80" t="s">
        <v>13</v>
      </c>
      <c r="F4" s="79">
        <v>10</v>
      </c>
    </row>
    <row r="5" spans="1:7">
      <c r="B5" s="79">
        <v>1</v>
      </c>
      <c r="C5" s="80" t="s">
        <v>21</v>
      </c>
      <c r="D5" s="79" t="s">
        <v>10</v>
      </c>
      <c r="E5" s="80" t="s">
        <v>13</v>
      </c>
      <c r="F5" s="79">
        <v>10</v>
      </c>
    </row>
    <row r="6" spans="1:7">
      <c r="B6" s="79">
        <v>1</v>
      </c>
      <c r="C6" s="80" t="s">
        <v>23</v>
      </c>
      <c r="D6" s="79" t="s">
        <v>10</v>
      </c>
      <c r="E6" s="80" t="s">
        <v>22</v>
      </c>
      <c r="F6" s="79">
        <v>1</v>
      </c>
    </row>
    <row r="7" spans="1:7">
      <c r="B7" s="79">
        <v>1</v>
      </c>
      <c r="C7" s="80" t="s">
        <v>34</v>
      </c>
      <c r="D7" s="79" t="s">
        <v>10</v>
      </c>
      <c r="E7" s="80" t="s">
        <v>13</v>
      </c>
      <c r="F7" s="79">
        <v>15</v>
      </c>
    </row>
    <row r="8" spans="1:7">
      <c r="B8" s="79">
        <v>1</v>
      </c>
      <c r="C8" s="80" t="s">
        <v>35</v>
      </c>
      <c r="D8" s="79" t="s">
        <v>10</v>
      </c>
      <c r="E8" s="80" t="s">
        <v>22</v>
      </c>
      <c r="F8" s="79">
        <v>6</v>
      </c>
    </row>
    <row r="9" spans="1:7">
      <c r="B9" s="79">
        <v>1</v>
      </c>
      <c r="C9" s="80" t="s">
        <v>38</v>
      </c>
      <c r="D9" s="79" t="s">
        <v>10</v>
      </c>
      <c r="E9" s="80" t="s">
        <v>48</v>
      </c>
      <c r="F9" s="79">
        <v>20</v>
      </c>
    </row>
    <row r="10" spans="1:7">
      <c r="B10" s="79">
        <v>1</v>
      </c>
      <c r="C10" s="80" t="s">
        <v>46</v>
      </c>
      <c r="D10" s="79" t="s">
        <v>133</v>
      </c>
      <c r="E10" s="80" t="s">
        <v>20</v>
      </c>
      <c r="F10" s="79">
        <v>5</v>
      </c>
    </row>
    <row r="11" spans="1:7">
      <c r="B11" s="79">
        <v>1</v>
      </c>
      <c r="C11" s="80" t="s">
        <v>46</v>
      </c>
      <c r="D11" s="79" t="s">
        <v>50</v>
      </c>
      <c r="E11" s="80" t="s">
        <v>48</v>
      </c>
      <c r="F11" s="79">
        <v>33</v>
      </c>
    </row>
    <row r="12" spans="1:7">
      <c r="B12" s="79">
        <v>1</v>
      </c>
      <c r="C12" s="80" t="s">
        <v>46</v>
      </c>
      <c r="D12" s="79" t="s">
        <v>10</v>
      </c>
      <c r="E12" s="80" t="s">
        <v>48</v>
      </c>
      <c r="F12" s="79">
        <v>20</v>
      </c>
    </row>
    <row r="13" spans="1:7">
      <c r="B13" s="79">
        <v>1</v>
      </c>
      <c r="C13" s="80" t="s">
        <v>46</v>
      </c>
      <c r="D13" s="79" t="s">
        <v>10</v>
      </c>
      <c r="E13" s="80" t="s">
        <v>48</v>
      </c>
      <c r="F13" s="79">
        <v>6</v>
      </c>
    </row>
    <row r="14" spans="1:7">
      <c r="B14" s="79">
        <v>1</v>
      </c>
      <c r="C14" s="80" t="s">
        <v>46</v>
      </c>
      <c r="D14" s="79" t="s">
        <v>10</v>
      </c>
      <c r="E14" s="80" t="s">
        <v>48</v>
      </c>
      <c r="F14" s="79">
        <v>1</v>
      </c>
    </row>
    <row r="15" spans="1:7">
      <c r="B15" s="79">
        <v>1</v>
      </c>
      <c r="C15" s="80" t="s">
        <v>46</v>
      </c>
      <c r="D15" s="79" t="s">
        <v>132</v>
      </c>
      <c r="E15" s="80" t="s">
        <v>22</v>
      </c>
      <c r="F15" s="79">
        <v>5</v>
      </c>
    </row>
    <row r="16" spans="1:7">
      <c r="B16" s="79">
        <v>1</v>
      </c>
      <c r="C16" s="80" t="s">
        <v>46</v>
      </c>
      <c r="D16" s="79" t="s">
        <v>132</v>
      </c>
      <c r="E16" s="80" t="s">
        <v>22</v>
      </c>
      <c r="F16" s="79">
        <v>5</v>
      </c>
    </row>
    <row r="17" spans="1:7">
      <c r="B17" s="79">
        <v>1</v>
      </c>
      <c r="C17" s="80" t="s">
        <v>46</v>
      </c>
      <c r="D17" s="79" t="s">
        <v>80</v>
      </c>
      <c r="E17" s="80" t="s">
        <v>22</v>
      </c>
      <c r="F17" s="79">
        <v>26</v>
      </c>
    </row>
    <row r="18" spans="1:7">
      <c r="B18" s="79">
        <v>1</v>
      </c>
      <c r="C18" s="80" t="s">
        <v>55</v>
      </c>
      <c r="D18" s="79" t="s">
        <v>10</v>
      </c>
      <c r="E18" s="80" t="s">
        <v>20</v>
      </c>
      <c r="F18" s="79">
        <v>6</v>
      </c>
    </row>
    <row r="19" spans="1:7">
      <c r="B19" s="79">
        <v>1</v>
      </c>
      <c r="C19" s="80" t="s">
        <v>91</v>
      </c>
      <c r="D19" s="79" t="s">
        <v>10</v>
      </c>
      <c r="E19" s="80" t="s">
        <v>22</v>
      </c>
      <c r="F19" s="79">
        <v>15</v>
      </c>
    </row>
    <row r="20" spans="1:7">
      <c r="B20" s="79">
        <v>1</v>
      </c>
      <c r="C20" s="80" t="s">
        <v>91</v>
      </c>
      <c r="D20" s="79" t="s">
        <v>10</v>
      </c>
      <c r="E20" s="80" t="s">
        <v>22</v>
      </c>
      <c r="F20" s="79">
        <v>15</v>
      </c>
    </row>
    <row r="21" spans="1:7">
      <c r="B21" s="79">
        <v>1</v>
      </c>
      <c r="C21" s="80" t="s">
        <v>57</v>
      </c>
      <c r="D21" s="79" t="s">
        <v>10</v>
      </c>
      <c r="E21" s="80" t="s">
        <v>52</v>
      </c>
      <c r="F21" s="79">
        <v>2</v>
      </c>
    </row>
    <row r="23" spans="1:7">
      <c r="A23" s="33"/>
      <c r="B23" s="33">
        <f>SUM(B3:B22)</f>
        <v>19</v>
      </c>
      <c r="C23" s="33"/>
      <c r="D23" s="33"/>
      <c r="E23" s="33"/>
      <c r="F23" s="33"/>
      <c r="G23" s="33"/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6BD9C-93AA-4C47-878C-8BC061DAC665}">
  <dimension ref="A1:G15"/>
  <sheetViews>
    <sheetView workbookViewId="0">
      <selection activeCell="B16" sqref="B16"/>
    </sheetView>
  </sheetViews>
  <sheetFormatPr defaultRowHeight="15"/>
  <cols>
    <col min="1" max="1" width="18.42578125" customWidth="1"/>
    <col min="2" max="2" width="18.140625" customWidth="1"/>
    <col min="3" max="3" width="18.28515625" customWidth="1"/>
    <col min="4" max="4" width="17.5703125" customWidth="1"/>
    <col min="5" max="5" width="46.140625" customWidth="1"/>
    <col min="6" max="6" width="18.140625" customWidth="1"/>
    <col min="7" max="7" width="54.42578125" customWidth="1"/>
  </cols>
  <sheetData>
    <row r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pans="1:7">
      <c r="A2" s="4"/>
      <c r="B2" s="5"/>
      <c r="C2" s="4"/>
      <c r="D2" s="5"/>
      <c r="E2" s="4"/>
      <c r="F2" s="5"/>
      <c r="G2" s="4"/>
    </row>
    <row r="3" spans="1:7">
      <c r="A3" s="17">
        <v>44180</v>
      </c>
      <c r="B3" s="79">
        <v>1</v>
      </c>
      <c r="C3" s="80" t="s">
        <v>15</v>
      </c>
      <c r="D3" s="79" t="s">
        <v>10</v>
      </c>
      <c r="E3" s="80" t="s">
        <v>17</v>
      </c>
      <c r="F3" s="79">
        <v>1</v>
      </c>
      <c r="G3" s="14" t="s">
        <v>644</v>
      </c>
    </row>
    <row r="4" spans="1:7">
      <c r="B4" s="79">
        <v>1</v>
      </c>
      <c r="C4" s="80" t="s">
        <v>25</v>
      </c>
      <c r="D4" s="79" t="s">
        <v>10</v>
      </c>
      <c r="E4" s="80" t="s">
        <v>20</v>
      </c>
      <c r="F4" s="79">
        <v>6</v>
      </c>
    </row>
    <row r="5" spans="1:7">
      <c r="B5" s="79">
        <v>1</v>
      </c>
      <c r="C5" s="80" t="s">
        <v>62</v>
      </c>
      <c r="D5" s="79" t="s">
        <v>10</v>
      </c>
      <c r="E5" s="80" t="s">
        <v>13</v>
      </c>
      <c r="F5" s="79">
        <v>10</v>
      </c>
    </row>
    <row r="6" spans="1:7">
      <c r="B6" s="79">
        <v>1</v>
      </c>
      <c r="C6" s="80" t="s">
        <v>62</v>
      </c>
      <c r="D6" s="79" t="s">
        <v>10</v>
      </c>
      <c r="E6" s="80" t="s">
        <v>13</v>
      </c>
      <c r="F6" s="79">
        <v>10</v>
      </c>
    </row>
    <row r="7" spans="1:7">
      <c r="B7" s="79">
        <v>1</v>
      </c>
      <c r="C7" s="80" t="s">
        <v>59</v>
      </c>
      <c r="D7" s="79" t="s">
        <v>10</v>
      </c>
      <c r="E7" s="80" t="s">
        <v>22</v>
      </c>
      <c r="F7" s="79">
        <v>20</v>
      </c>
    </row>
    <row r="8" spans="1:7">
      <c r="B8" s="79">
        <v>1</v>
      </c>
      <c r="C8" s="80" t="s">
        <v>73</v>
      </c>
      <c r="D8" s="79" t="s">
        <v>10</v>
      </c>
      <c r="E8" s="80" t="s">
        <v>52</v>
      </c>
      <c r="F8" s="79">
        <v>5</v>
      </c>
    </row>
    <row r="9" spans="1:7">
      <c r="B9" s="79">
        <v>1</v>
      </c>
      <c r="C9" s="80" t="s">
        <v>46</v>
      </c>
      <c r="D9" s="79" t="s">
        <v>127</v>
      </c>
      <c r="E9" s="80" t="s">
        <v>52</v>
      </c>
      <c r="F9" s="79">
        <v>16</v>
      </c>
    </row>
    <row r="10" spans="1:7">
      <c r="B10" s="79">
        <v>1</v>
      </c>
      <c r="C10" s="80" t="s">
        <v>46</v>
      </c>
      <c r="D10" s="79" t="s">
        <v>132</v>
      </c>
      <c r="E10" s="80" t="s">
        <v>22</v>
      </c>
      <c r="F10" s="79">
        <v>5</v>
      </c>
    </row>
    <row r="11" spans="1:7">
      <c r="B11" s="79">
        <v>1</v>
      </c>
      <c r="C11" s="80" t="s">
        <v>46</v>
      </c>
      <c r="D11" s="79" t="s">
        <v>132</v>
      </c>
      <c r="E11" s="80" t="s">
        <v>22</v>
      </c>
      <c r="F11" s="79">
        <v>5</v>
      </c>
    </row>
    <row r="12" spans="1:7">
      <c r="B12" s="79">
        <v>1</v>
      </c>
      <c r="C12" s="80" t="s">
        <v>46</v>
      </c>
      <c r="D12" s="79" t="s">
        <v>85</v>
      </c>
      <c r="E12" s="80" t="s">
        <v>22</v>
      </c>
      <c r="F12" s="79">
        <v>21</v>
      </c>
    </row>
    <row r="13" spans="1:7">
      <c r="B13" s="79">
        <v>1</v>
      </c>
      <c r="C13" s="80" t="s">
        <v>55</v>
      </c>
      <c r="D13" s="79" t="s">
        <v>10</v>
      </c>
      <c r="E13" s="80" t="s">
        <v>20</v>
      </c>
      <c r="F13" s="80">
        <v>13</v>
      </c>
    </row>
    <row r="15" spans="1:7">
      <c r="A15" s="33"/>
      <c r="B15" s="33">
        <f>SUM(B3:B14)</f>
        <v>11</v>
      </c>
      <c r="C15" s="33"/>
      <c r="D15" s="33"/>
      <c r="E15" s="33"/>
      <c r="F15" s="33"/>
      <c r="G15" s="33"/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0649B-756C-4441-A1FD-E3E05C95AFB2}">
  <dimension ref="A1:G17"/>
  <sheetViews>
    <sheetView workbookViewId="0">
      <selection sqref="A1:G3"/>
    </sheetView>
  </sheetViews>
  <sheetFormatPr defaultRowHeight="15"/>
  <cols>
    <col min="1" max="1" width="17.85546875" customWidth="1"/>
    <col min="2" max="2" width="18.28515625" customWidth="1"/>
    <col min="3" max="4" width="18" customWidth="1"/>
    <col min="5" max="5" width="45.7109375" customWidth="1"/>
    <col min="6" max="6" width="18.140625" customWidth="1"/>
    <col min="7" max="7" width="36.42578125" customWidth="1"/>
  </cols>
  <sheetData>
    <row r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pans="1:7">
      <c r="A2" s="4"/>
      <c r="B2" s="5"/>
      <c r="C2" s="4"/>
      <c r="D2" s="5"/>
      <c r="E2" s="4"/>
      <c r="F2" s="5"/>
      <c r="G2" s="4"/>
    </row>
    <row r="3" spans="1:7">
      <c r="A3" s="17">
        <v>44126</v>
      </c>
      <c r="B3" s="79">
        <v>6</v>
      </c>
      <c r="C3" s="80" t="s">
        <v>15</v>
      </c>
      <c r="D3" s="79" t="s">
        <v>10</v>
      </c>
      <c r="E3" s="80" t="s">
        <v>20</v>
      </c>
      <c r="F3" s="79">
        <v>20</v>
      </c>
      <c r="G3" s="14" t="s">
        <v>645</v>
      </c>
    </row>
    <row r="4" spans="1:7">
      <c r="B4" s="79">
        <v>1</v>
      </c>
      <c r="C4" s="80" t="s">
        <v>21</v>
      </c>
      <c r="D4" s="79" t="s">
        <v>10</v>
      </c>
      <c r="E4" s="80" t="s">
        <v>20</v>
      </c>
      <c r="F4" s="79">
        <v>4</v>
      </c>
    </row>
    <row r="5" spans="1:7">
      <c r="B5" s="79">
        <v>1</v>
      </c>
      <c r="C5" s="80" t="s">
        <v>33</v>
      </c>
      <c r="D5" s="79" t="s">
        <v>10</v>
      </c>
      <c r="E5" s="80" t="s">
        <v>13</v>
      </c>
      <c r="F5" s="79">
        <v>22</v>
      </c>
    </row>
    <row r="6" spans="1:7">
      <c r="B6" s="79">
        <v>1</v>
      </c>
      <c r="C6" s="80" t="s">
        <v>42</v>
      </c>
      <c r="D6" s="79" t="s">
        <v>10</v>
      </c>
      <c r="E6" s="80" t="s">
        <v>14</v>
      </c>
      <c r="F6" s="79">
        <v>6</v>
      </c>
    </row>
    <row r="7" spans="1:7">
      <c r="B7" s="79">
        <v>1</v>
      </c>
      <c r="C7" s="80" t="s">
        <v>46</v>
      </c>
      <c r="D7" s="79" t="s">
        <v>238</v>
      </c>
      <c r="E7" s="80" t="s">
        <v>48</v>
      </c>
      <c r="F7" s="79">
        <v>21</v>
      </c>
    </row>
    <row r="8" spans="1:7">
      <c r="B8" s="79">
        <v>1</v>
      </c>
      <c r="C8" s="80" t="s">
        <v>46</v>
      </c>
      <c r="D8" s="79" t="s">
        <v>127</v>
      </c>
      <c r="E8" s="80" t="s">
        <v>52</v>
      </c>
      <c r="F8" s="79">
        <v>16</v>
      </c>
    </row>
    <row r="9" spans="1:7">
      <c r="B9" s="79">
        <v>1</v>
      </c>
      <c r="C9" s="80" t="s">
        <v>46</v>
      </c>
      <c r="D9" s="79" t="s">
        <v>132</v>
      </c>
      <c r="E9" s="80" t="s">
        <v>22</v>
      </c>
      <c r="F9" s="79">
        <v>4.5</v>
      </c>
    </row>
    <row r="10" spans="1:7">
      <c r="B10" s="79">
        <v>1</v>
      </c>
      <c r="C10" s="80" t="s">
        <v>46</v>
      </c>
      <c r="D10" s="79" t="s">
        <v>132</v>
      </c>
      <c r="E10" s="80" t="s">
        <v>22</v>
      </c>
      <c r="F10" s="79">
        <v>4.5</v>
      </c>
    </row>
    <row r="11" spans="1:7">
      <c r="B11" s="79">
        <v>1</v>
      </c>
      <c r="C11" s="80" t="s">
        <v>46</v>
      </c>
      <c r="D11" s="79" t="s">
        <v>85</v>
      </c>
      <c r="E11" s="80" t="s">
        <v>22</v>
      </c>
      <c r="F11" s="79">
        <v>21</v>
      </c>
    </row>
    <row r="12" spans="1:7">
      <c r="B12" s="79">
        <v>1</v>
      </c>
      <c r="C12" s="80" t="s">
        <v>53</v>
      </c>
      <c r="D12" s="79" t="s">
        <v>10</v>
      </c>
      <c r="E12" s="80" t="s">
        <v>20</v>
      </c>
      <c r="F12" s="79">
        <v>23</v>
      </c>
    </row>
    <row r="13" spans="1:7">
      <c r="B13" s="79">
        <v>1</v>
      </c>
      <c r="C13" s="80" t="s">
        <v>53</v>
      </c>
      <c r="D13" s="79" t="s">
        <v>10</v>
      </c>
      <c r="E13" s="80" t="s">
        <v>20</v>
      </c>
      <c r="F13" s="79">
        <v>23</v>
      </c>
    </row>
    <row r="14" spans="1:7">
      <c r="B14" s="79">
        <v>1</v>
      </c>
      <c r="C14" s="80" t="s">
        <v>89</v>
      </c>
      <c r="D14" s="79" t="s">
        <v>10</v>
      </c>
      <c r="E14" s="80" t="s">
        <v>48</v>
      </c>
      <c r="F14" s="79">
        <v>22</v>
      </c>
    </row>
    <row r="15" spans="1:7">
      <c r="B15" s="79">
        <v>1</v>
      </c>
      <c r="C15" s="80" t="s">
        <v>56</v>
      </c>
      <c r="D15" s="79" t="s">
        <v>10</v>
      </c>
      <c r="E15" s="80" t="s">
        <v>20</v>
      </c>
      <c r="F15" s="79">
        <v>20</v>
      </c>
    </row>
    <row r="17" spans="1:7">
      <c r="A17" s="33"/>
      <c r="B17" s="33">
        <f>SUM(B3:B16)</f>
        <v>18</v>
      </c>
      <c r="C17" s="33"/>
      <c r="D17" s="33"/>
      <c r="E17" s="33"/>
      <c r="F17" s="33"/>
      <c r="G17" s="33"/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G12"/>
  <sheetViews>
    <sheetView workbookViewId="0">
      <selection sqref="A1:G3"/>
    </sheetView>
  </sheetViews>
  <sheetFormatPr defaultColWidth="8.85546875" defaultRowHeight="15"/>
  <cols>
    <col min="1" max="1" width="17.5703125" style="4" customWidth="1"/>
    <col min="2" max="2" width="17.85546875" style="4" customWidth="1"/>
    <col min="3" max="3" width="18.140625" style="4" customWidth="1"/>
    <col min="4" max="4" width="17.42578125" style="4" customWidth="1"/>
    <col min="5" max="5" width="62.42578125" style="4" customWidth="1"/>
    <col min="6" max="6" width="17.5703125" style="4" customWidth="1"/>
    <col min="7" max="7" width="26.85546875" style="4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pans="1:7">
      <c r="B2" s="5"/>
      <c r="D2" s="5"/>
      <c r="F2" s="5"/>
    </row>
    <row r="3" spans="1:7">
      <c r="A3" s="17">
        <v>44090</v>
      </c>
      <c r="B3" s="79">
        <v>1</v>
      </c>
      <c r="C3" s="80" t="s">
        <v>62</v>
      </c>
      <c r="D3" s="79" t="s">
        <v>10</v>
      </c>
      <c r="E3" s="80" t="s">
        <v>13</v>
      </c>
      <c r="F3" s="79">
        <v>18</v>
      </c>
      <c r="G3" s="14" t="s">
        <v>646</v>
      </c>
    </row>
    <row r="4" spans="1:7">
      <c r="B4" s="79">
        <v>1</v>
      </c>
      <c r="C4" s="80" t="s">
        <v>31</v>
      </c>
      <c r="D4" s="79" t="s">
        <v>10</v>
      </c>
      <c r="E4" s="80" t="s">
        <v>22</v>
      </c>
      <c r="F4" s="79">
        <v>2</v>
      </c>
    </row>
    <row r="5" spans="1:7">
      <c r="B5" s="79">
        <v>1</v>
      </c>
      <c r="C5" s="80" t="s">
        <v>72</v>
      </c>
      <c r="D5" s="79" t="s">
        <v>10</v>
      </c>
      <c r="E5" s="80" t="s">
        <v>20</v>
      </c>
      <c r="F5" s="79">
        <v>5</v>
      </c>
    </row>
    <row r="6" spans="1:7">
      <c r="B6" s="79">
        <v>1</v>
      </c>
      <c r="C6" s="80" t="s">
        <v>38</v>
      </c>
      <c r="D6" s="79" t="s">
        <v>10</v>
      </c>
      <c r="E6" s="80" t="s">
        <v>48</v>
      </c>
      <c r="F6" s="79">
        <v>20</v>
      </c>
    </row>
    <row r="7" spans="1:7">
      <c r="B7" s="79">
        <v>4</v>
      </c>
      <c r="C7" s="80" t="s">
        <v>59</v>
      </c>
      <c r="D7" s="79" t="s">
        <v>10</v>
      </c>
      <c r="E7" s="80" t="s">
        <v>13</v>
      </c>
      <c r="F7" s="79">
        <v>5</v>
      </c>
    </row>
    <row r="8" spans="1:7">
      <c r="B8" s="79">
        <v>1</v>
      </c>
      <c r="C8" s="80" t="s">
        <v>42</v>
      </c>
      <c r="D8" s="79" t="s">
        <v>10</v>
      </c>
      <c r="E8" s="80" t="s">
        <v>13</v>
      </c>
      <c r="F8" s="79">
        <v>12</v>
      </c>
    </row>
    <row r="9" spans="1:7">
      <c r="B9" s="79">
        <v>6</v>
      </c>
      <c r="C9" s="80" t="s">
        <v>46</v>
      </c>
      <c r="D9" s="79" t="s">
        <v>80</v>
      </c>
      <c r="E9" s="80" t="s">
        <v>22</v>
      </c>
      <c r="F9" s="79">
        <v>6</v>
      </c>
    </row>
    <row r="10" spans="1:7">
      <c r="B10" s="79">
        <v>1</v>
      </c>
      <c r="C10" s="80" t="s">
        <v>55</v>
      </c>
      <c r="D10" s="79" t="s">
        <v>10</v>
      </c>
      <c r="E10" s="80" t="s">
        <v>13</v>
      </c>
      <c r="F10" s="79">
        <v>10</v>
      </c>
    </row>
    <row r="12" spans="1:7">
      <c r="A12" s="33"/>
      <c r="B12" s="33">
        <f>SUM(B3:B11)</f>
        <v>16</v>
      </c>
      <c r="C12" s="33"/>
      <c r="D12" s="33"/>
      <c r="E12" s="33"/>
      <c r="F12" s="33"/>
      <c r="G12" s="33"/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G182"/>
  <sheetViews>
    <sheetView topLeftCell="A151" workbookViewId="0">
      <selection activeCell="B183" sqref="B183"/>
    </sheetView>
  </sheetViews>
  <sheetFormatPr defaultColWidth="8.85546875" defaultRowHeight="15"/>
  <cols>
    <col min="1" max="1" width="18.28515625" style="4" customWidth="1"/>
    <col min="2" max="2" width="17.7109375" style="4" customWidth="1"/>
    <col min="3" max="3" width="18.42578125" style="4" customWidth="1"/>
    <col min="4" max="4" width="18.28515625" style="4" customWidth="1"/>
    <col min="5" max="5" width="62.28515625" style="4" customWidth="1"/>
    <col min="6" max="6" width="17.85546875" style="4" customWidth="1"/>
    <col min="7" max="7" width="31.28515625" style="4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pans="1:7">
      <c r="B2" s="5"/>
      <c r="D2" s="5"/>
      <c r="F2" s="5"/>
    </row>
    <row r="3" spans="1:7">
      <c r="A3" s="17">
        <v>43894</v>
      </c>
      <c r="B3" s="1">
        <v>1</v>
      </c>
      <c r="C3" s="2" t="s">
        <v>9</v>
      </c>
      <c r="D3" s="1" t="s">
        <v>10</v>
      </c>
      <c r="E3" s="2" t="s">
        <v>20</v>
      </c>
      <c r="F3" s="1">
        <v>3</v>
      </c>
      <c r="G3" s="14" t="s">
        <v>647</v>
      </c>
    </row>
    <row r="4" spans="1:7">
      <c r="B4" s="1">
        <v>5</v>
      </c>
      <c r="C4" s="2" t="s">
        <v>15</v>
      </c>
      <c r="D4" s="1" t="s">
        <v>10</v>
      </c>
      <c r="E4" s="2" t="s">
        <v>11</v>
      </c>
      <c r="F4" s="1">
        <v>20</v>
      </c>
    </row>
    <row r="5" spans="1:7">
      <c r="B5" s="1">
        <v>1</v>
      </c>
      <c r="C5" s="2" t="s">
        <v>19</v>
      </c>
      <c r="D5" s="1" t="s">
        <v>10</v>
      </c>
      <c r="E5" s="2" t="s">
        <v>11</v>
      </c>
      <c r="F5" s="1">
        <v>2</v>
      </c>
    </row>
    <row r="6" spans="1:7">
      <c r="B6" s="1">
        <v>1</v>
      </c>
      <c r="C6" s="2" t="s">
        <v>21</v>
      </c>
      <c r="D6" s="1" t="s">
        <v>10</v>
      </c>
      <c r="E6" s="2" t="s">
        <v>14</v>
      </c>
      <c r="F6" s="1">
        <v>30</v>
      </c>
    </row>
    <row r="7" spans="1:7">
      <c r="B7" s="1">
        <v>1</v>
      </c>
      <c r="C7" s="2" t="s">
        <v>23</v>
      </c>
      <c r="D7" s="1" t="s">
        <v>10</v>
      </c>
      <c r="E7" s="2" t="s">
        <v>14</v>
      </c>
      <c r="F7" s="1">
        <v>20</v>
      </c>
    </row>
    <row r="8" spans="1:7">
      <c r="B8" s="1">
        <v>1</v>
      </c>
      <c r="C8" s="2" t="s">
        <v>25</v>
      </c>
      <c r="D8" s="1" t="s">
        <v>10</v>
      </c>
      <c r="E8" s="2" t="s">
        <v>17</v>
      </c>
      <c r="F8" s="1">
        <v>1</v>
      </c>
    </row>
    <row r="9" spans="1:7">
      <c r="B9" s="1">
        <v>6</v>
      </c>
      <c r="C9" s="2" t="s">
        <v>26</v>
      </c>
      <c r="D9" s="1" t="s">
        <v>10</v>
      </c>
      <c r="E9" s="2" t="s">
        <v>11</v>
      </c>
      <c r="F9" s="1">
        <v>40</v>
      </c>
    </row>
    <row r="10" spans="1:7">
      <c r="B10" s="1">
        <v>1</v>
      </c>
      <c r="C10" s="2" t="s">
        <v>102</v>
      </c>
      <c r="D10" s="1" t="s">
        <v>10</v>
      </c>
      <c r="E10" s="2" t="s">
        <v>20</v>
      </c>
      <c r="F10" s="1">
        <v>10</v>
      </c>
    </row>
    <row r="11" spans="1:7">
      <c r="B11" s="1">
        <v>1</v>
      </c>
      <c r="C11" s="2" t="s">
        <v>27</v>
      </c>
      <c r="D11" s="1" t="s">
        <v>10</v>
      </c>
      <c r="E11" s="2" t="s">
        <v>20</v>
      </c>
      <c r="F11" s="1">
        <v>15</v>
      </c>
    </row>
    <row r="12" spans="1:7">
      <c r="B12" s="1">
        <v>7</v>
      </c>
      <c r="C12" s="2" t="s">
        <v>27</v>
      </c>
      <c r="D12" s="1" t="s">
        <v>10</v>
      </c>
      <c r="E12" s="2" t="s">
        <v>20</v>
      </c>
      <c r="F12" s="1">
        <v>40</v>
      </c>
    </row>
    <row r="13" spans="1:7">
      <c r="B13" s="1">
        <v>28</v>
      </c>
      <c r="C13" s="2" t="s">
        <v>27</v>
      </c>
      <c r="D13" s="1" t="s">
        <v>10</v>
      </c>
      <c r="E13" s="2" t="s">
        <v>14</v>
      </c>
      <c r="F13" s="1">
        <v>3</v>
      </c>
    </row>
    <row r="14" spans="1:7">
      <c r="B14" s="1">
        <v>1</v>
      </c>
      <c r="C14" s="2" t="s">
        <v>64</v>
      </c>
      <c r="D14" s="1" t="s">
        <v>10</v>
      </c>
      <c r="E14" s="2" t="s">
        <v>14</v>
      </c>
      <c r="F14" s="1">
        <v>22</v>
      </c>
    </row>
    <row r="15" spans="1:7">
      <c r="B15" s="1">
        <v>1</v>
      </c>
      <c r="C15" s="2" t="s">
        <v>64</v>
      </c>
      <c r="D15" s="1" t="s">
        <v>10</v>
      </c>
      <c r="E15" s="2" t="s">
        <v>14</v>
      </c>
      <c r="F15" s="1">
        <v>15</v>
      </c>
    </row>
    <row r="16" spans="1:7">
      <c r="B16" s="1">
        <v>1</v>
      </c>
      <c r="C16" s="2" t="s">
        <v>33</v>
      </c>
      <c r="D16" s="1" t="s">
        <v>10</v>
      </c>
      <c r="E16" s="2" t="s">
        <v>11</v>
      </c>
      <c r="F16" s="1">
        <v>43</v>
      </c>
    </row>
    <row r="17" spans="2:6">
      <c r="B17" s="1">
        <v>1</v>
      </c>
      <c r="C17" s="2" t="s">
        <v>34</v>
      </c>
      <c r="D17" s="1" t="s">
        <v>10</v>
      </c>
      <c r="E17" s="2" t="s">
        <v>16</v>
      </c>
      <c r="F17" s="1">
        <v>38</v>
      </c>
    </row>
    <row r="18" spans="2:6">
      <c r="B18" s="1">
        <v>1</v>
      </c>
      <c r="C18" s="2" t="s">
        <v>35</v>
      </c>
      <c r="D18" s="1" t="s">
        <v>10</v>
      </c>
      <c r="E18" s="2" t="s">
        <v>14</v>
      </c>
      <c r="F18" s="1">
        <v>3</v>
      </c>
    </row>
    <row r="19" spans="2:6">
      <c r="B19" s="1">
        <v>1</v>
      </c>
      <c r="C19" s="2" t="s">
        <v>37</v>
      </c>
      <c r="D19" s="1" t="s">
        <v>10</v>
      </c>
      <c r="E19" s="2" t="s">
        <v>11</v>
      </c>
      <c r="F19" s="1">
        <v>4</v>
      </c>
    </row>
    <row r="20" spans="2:6">
      <c r="B20" s="1">
        <v>1</v>
      </c>
      <c r="C20" s="2" t="s">
        <v>37</v>
      </c>
      <c r="D20" s="1" t="s">
        <v>10</v>
      </c>
      <c r="E20" s="2" t="s">
        <v>11</v>
      </c>
      <c r="F20" s="1">
        <v>7</v>
      </c>
    </row>
    <row r="21" spans="2:6">
      <c r="B21" s="1">
        <v>1</v>
      </c>
      <c r="C21" s="2" t="s">
        <v>37</v>
      </c>
      <c r="D21" s="1" t="s">
        <v>10</v>
      </c>
      <c r="E21" s="2" t="s">
        <v>14</v>
      </c>
      <c r="F21" s="1">
        <v>20</v>
      </c>
    </row>
    <row r="22" spans="2:6">
      <c r="B22" s="1">
        <v>1</v>
      </c>
      <c r="C22" s="2" t="s">
        <v>105</v>
      </c>
      <c r="D22" s="1" t="s">
        <v>10</v>
      </c>
      <c r="E22" s="2" t="s">
        <v>11</v>
      </c>
      <c r="F22" s="1">
        <v>25</v>
      </c>
    </row>
    <row r="23" spans="2:6">
      <c r="B23" s="1">
        <v>1</v>
      </c>
      <c r="C23" s="2" t="s">
        <v>38</v>
      </c>
      <c r="D23" s="1" t="s">
        <v>10</v>
      </c>
      <c r="E23" s="2" t="s">
        <v>11</v>
      </c>
      <c r="F23" s="1">
        <v>18</v>
      </c>
    </row>
    <row r="24" spans="2:6">
      <c r="B24" s="1">
        <v>1</v>
      </c>
      <c r="C24" s="2" t="s">
        <v>41</v>
      </c>
      <c r="D24" s="1" t="s">
        <v>10</v>
      </c>
      <c r="E24" s="2" t="s">
        <v>14</v>
      </c>
      <c r="F24" s="1">
        <v>15</v>
      </c>
    </row>
    <row r="25" spans="2:6">
      <c r="B25" s="1">
        <v>1</v>
      </c>
      <c r="C25" s="2" t="s">
        <v>42</v>
      </c>
      <c r="D25" s="1" t="s">
        <v>10</v>
      </c>
      <c r="E25" s="2" t="s">
        <v>14</v>
      </c>
      <c r="F25" s="1">
        <v>15</v>
      </c>
    </row>
    <row r="26" spans="2:6">
      <c r="B26" s="1">
        <v>1</v>
      </c>
      <c r="C26" s="2" t="s">
        <v>42</v>
      </c>
      <c r="D26" s="1" t="s">
        <v>10</v>
      </c>
      <c r="E26" s="2" t="s">
        <v>14</v>
      </c>
      <c r="F26" s="1">
        <v>15</v>
      </c>
    </row>
    <row r="27" spans="2:6">
      <c r="B27" s="1">
        <v>1</v>
      </c>
      <c r="C27" s="2" t="s">
        <v>42</v>
      </c>
      <c r="D27" s="1" t="s">
        <v>10</v>
      </c>
      <c r="E27" s="2" t="s">
        <v>43</v>
      </c>
      <c r="F27" s="1">
        <v>1</v>
      </c>
    </row>
    <row r="28" spans="2:6">
      <c r="B28" s="1">
        <v>1</v>
      </c>
      <c r="C28" s="2" t="s">
        <v>45</v>
      </c>
      <c r="D28" s="1" t="s">
        <v>10</v>
      </c>
      <c r="E28" s="2" t="s">
        <v>11</v>
      </c>
      <c r="F28" s="1">
        <v>36</v>
      </c>
    </row>
    <row r="29" spans="2:6">
      <c r="B29" s="1">
        <v>17</v>
      </c>
      <c r="C29" s="2" t="s">
        <v>45</v>
      </c>
      <c r="D29" s="1" t="s">
        <v>10</v>
      </c>
      <c r="E29" s="2" t="s">
        <v>16</v>
      </c>
      <c r="F29" s="1">
        <v>35</v>
      </c>
    </row>
    <row r="30" spans="2:6">
      <c r="B30" s="1">
        <v>1</v>
      </c>
      <c r="C30" s="2" t="s">
        <v>74</v>
      </c>
      <c r="D30" s="1" t="s">
        <v>10</v>
      </c>
      <c r="E30" s="2" t="s">
        <v>124</v>
      </c>
      <c r="F30" s="1">
        <v>6</v>
      </c>
    </row>
    <row r="31" spans="2:6">
      <c r="B31" s="1">
        <v>3</v>
      </c>
      <c r="C31" s="2" t="s">
        <v>46</v>
      </c>
      <c r="D31" s="1"/>
      <c r="E31" s="2" t="s">
        <v>11</v>
      </c>
      <c r="F31" s="1">
        <v>6</v>
      </c>
    </row>
    <row r="32" spans="2:6">
      <c r="B32" s="1">
        <v>1</v>
      </c>
      <c r="C32" s="2" t="s">
        <v>46</v>
      </c>
      <c r="D32" s="1" t="s">
        <v>474</v>
      </c>
      <c r="E32" s="2" t="s">
        <v>48</v>
      </c>
      <c r="F32" s="1">
        <v>34</v>
      </c>
    </row>
    <row r="33" spans="1:7">
      <c r="B33" s="1">
        <v>8</v>
      </c>
      <c r="C33" s="2" t="s">
        <v>51</v>
      </c>
      <c r="D33" s="1" t="s">
        <v>10</v>
      </c>
      <c r="E33" s="2" t="s">
        <v>13</v>
      </c>
      <c r="F33" s="1">
        <v>4</v>
      </c>
    </row>
    <row r="34" spans="1:7">
      <c r="B34" s="1">
        <v>1</v>
      </c>
      <c r="C34" s="2" t="s">
        <v>90</v>
      </c>
      <c r="D34" s="1" t="s">
        <v>10</v>
      </c>
      <c r="E34" s="2" t="s">
        <v>14</v>
      </c>
      <c r="F34" s="1">
        <v>1</v>
      </c>
    </row>
    <row r="35" spans="1:7">
      <c r="B35" s="1">
        <v>7</v>
      </c>
      <c r="C35" s="2" t="s">
        <v>100</v>
      </c>
      <c r="D35" s="1" t="s">
        <v>10</v>
      </c>
      <c r="E35" s="2" t="s">
        <v>22</v>
      </c>
      <c r="F35" s="1">
        <v>3</v>
      </c>
    </row>
    <row r="36" spans="1:7">
      <c r="B36" s="1">
        <v>1</v>
      </c>
      <c r="C36" s="2" t="s">
        <v>91</v>
      </c>
      <c r="D36" s="1" t="s">
        <v>10</v>
      </c>
      <c r="E36" s="2" t="s">
        <v>22</v>
      </c>
      <c r="F36" s="1">
        <v>8</v>
      </c>
    </row>
    <row r="37" spans="1:7">
      <c r="B37" s="1">
        <v>9</v>
      </c>
      <c r="C37" s="2" t="s">
        <v>56</v>
      </c>
      <c r="D37" s="1" t="s">
        <v>10</v>
      </c>
      <c r="E37" s="2" t="s">
        <v>14</v>
      </c>
      <c r="F37" s="1">
        <v>14</v>
      </c>
    </row>
    <row r="38" spans="1:7">
      <c r="B38" s="1">
        <v>1</v>
      </c>
      <c r="C38" s="2" t="s">
        <v>57</v>
      </c>
      <c r="D38" s="1" t="s">
        <v>10</v>
      </c>
      <c r="E38" s="2" t="s">
        <v>58</v>
      </c>
      <c r="F38" s="1">
        <v>18</v>
      </c>
    </row>
    <row r="40" spans="1:7">
      <c r="A40" s="33"/>
      <c r="B40" s="33">
        <f>SUM(B3:B39)</f>
        <v>117</v>
      </c>
      <c r="C40" s="33"/>
      <c r="D40" s="33"/>
      <c r="E40" s="33"/>
      <c r="F40" s="33"/>
      <c r="G40" s="33"/>
    </row>
    <row r="42" spans="1:7">
      <c r="A42" s="17">
        <v>43992</v>
      </c>
      <c r="B42" s="1">
        <v>1</v>
      </c>
      <c r="C42" s="1" t="s">
        <v>9</v>
      </c>
      <c r="D42" s="1" t="s">
        <v>10</v>
      </c>
      <c r="E42" s="1" t="s">
        <v>14</v>
      </c>
      <c r="F42" s="1">
        <v>8</v>
      </c>
      <c r="G42" s="14" t="s">
        <v>647</v>
      </c>
    </row>
    <row r="43" spans="1:7">
      <c r="B43" s="1">
        <v>1</v>
      </c>
      <c r="C43" s="1" t="s">
        <v>15</v>
      </c>
      <c r="D43" s="1" t="s">
        <v>10</v>
      </c>
      <c r="E43" s="1" t="s">
        <v>11</v>
      </c>
      <c r="F43" s="1">
        <v>3</v>
      </c>
    </row>
    <row r="44" spans="1:7">
      <c r="B44" s="1">
        <v>1</v>
      </c>
      <c r="C44" s="1" t="s">
        <v>15</v>
      </c>
      <c r="D44" s="1" t="s">
        <v>10</v>
      </c>
      <c r="E44" s="1" t="s">
        <v>48</v>
      </c>
      <c r="F44" s="1">
        <v>35</v>
      </c>
    </row>
    <row r="45" spans="1:7">
      <c r="B45" s="1">
        <v>1</v>
      </c>
      <c r="C45" s="1" t="s">
        <v>19</v>
      </c>
      <c r="D45" s="1" t="s">
        <v>10</v>
      </c>
      <c r="E45" s="1" t="s">
        <v>14</v>
      </c>
      <c r="F45" s="1">
        <v>13</v>
      </c>
    </row>
    <row r="46" spans="1:7">
      <c r="B46" s="1">
        <v>1</v>
      </c>
      <c r="C46" s="1" t="s">
        <v>21</v>
      </c>
      <c r="D46" s="1" t="s">
        <v>10</v>
      </c>
      <c r="E46" s="1" t="s">
        <v>48</v>
      </c>
      <c r="F46" s="1">
        <v>4</v>
      </c>
    </row>
    <row r="47" spans="1:7">
      <c r="B47" s="1">
        <v>1</v>
      </c>
      <c r="C47" s="1" t="s">
        <v>21</v>
      </c>
      <c r="D47" s="1" t="s">
        <v>10</v>
      </c>
      <c r="E47" s="1" t="s">
        <v>13</v>
      </c>
      <c r="F47" s="1">
        <v>4</v>
      </c>
    </row>
    <row r="48" spans="1:7">
      <c r="B48" s="1">
        <v>1</v>
      </c>
      <c r="C48" s="1" t="s">
        <v>21</v>
      </c>
      <c r="D48" s="1" t="s">
        <v>10</v>
      </c>
      <c r="E48" s="1" t="s">
        <v>124</v>
      </c>
      <c r="F48" s="1">
        <v>3</v>
      </c>
    </row>
    <row r="49" spans="2:6">
      <c r="B49" s="1">
        <v>1</v>
      </c>
      <c r="C49" s="1" t="s">
        <v>23</v>
      </c>
      <c r="D49" s="1" t="s">
        <v>10</v>
      </c>
      <c r="E49" s="1" t="s">
        <v>22</v>
      </c>
      <c r="F49" s="1">
        <v>30</v>
      </c>
    </row>
    <row r="50" spans="2:6">
      <c r="B50" s="1">
        <v>1</v>
      </c>
      <c r="C50" s="1" t="s">
        <v>24</v>
      </c>
      <c r="D50" s="1" t="s">
        <v>10</v>
      </c>
      <c r="E50" s="1" t="s">
        <v>20</v>
      </c>
      <c r="F50" s="1">
        <v>6</v>
      </c>
    </row>
    <row r="51" spans="2:6">
      <c r="B51" s="1">
        <v>1</v>
      </c>
      <c r="C51" s="1" t="s">
        <v>25</v>
      </c>
      <c r="D51" s="1" t="s">
        <v>10</v>
      </c>
      <c r="E51" s="1" t="s">
        <v>13</v>
      </c>
      <c r="F51" s="1">
        <v>12</v>
      </c>
    </row>
    <row r="52" spans="2:6">
      <c r="B52" s="1">
        <v>1</v>
      </c>
      <c r="C52" s="1" t="s">
        <v>25</v>
      </c>
      <c r="D52" s="1" t="s">
        <v>10</v>
      </c>
      <c r="E52" s="1" t="s">
        <v>14</v>
      </c>
      <c r="F52" s="1">
        <v>3</v>
      </c>
    </row>
    <row r="53" spans="2:6">
      <c r="B53" s="1">
        <v>1</v>
      </c>
      <c r="C53" s="1" t="s">
        <v>25</v>
      </c>
      <c r="D53" s="1" t="s">
        <v>10</v>
      </c>
      <c r="E53" s="1" t="s">
        <v>17</v>
      </c>
      <c r="F53" s="1">
        <v>1</v>
      </c>
    </row>
    <row r="54" spans="2:6">
      <c r="B54" s="1">
        <v>1</v>
      </c>
      <c r="C54" s="1" t="s">
        <v>62</v>
      </c>
      <c r="D54" s="1" t="s">
        <v>10</v>
      </c>
      <c r="E54" s="1" t="s">
        <v>20</v>
      </c>
      <c r="F54" s="1">
        <v>16</v>
      </c>
    </row>
    <row r="55" spans="2:6">
      <c r="B55" s="1">
        <v>1</v>
      </c>
      <c r="C55" s="1" t="s">
        <v>64</v>
      </c>
      <c r="D55" s="1" t="s">
        <v>10</v>
      </c>
      <c r="E55" s="1" t="s">
        <v>65</v>
      </c>
      <c r="F55" s="1">
        <v>13</v>
      </c>
    </row>
    <row r="56" spans="2:6">
      <c r="B56" s="1">
        <v>1</v>
      </c>
      <c r="C56" s="1" t="s">
        <v>64</v>
      </c>
      <c r="D56" s="1" t="s">
        <v>10</v>
      </c>
      <c r="E56" s="1" t="s">
        <v>13</v>
      </c>
      <c r="F56" s="1">
        <v>2</v>
      </c>
    </row>
    <row r="57" spans="2:6">
      <c r="B57" s="1">
        <v>1</v>
      </c>
      <c r="C57" s="1" t="s">
        <v>30</v>
      </c>
      <c r="D57" s="1" t="s">
        <v>10</v>
      </c>
      <c r="E57" s="1" t="s">
        <v>13</v>
      </c>
      <c r="F57" s="1">
        <v>26</v>
      </c>
    </row>
    <row r="58" spans="2:6">
      <c r="B58" s="1">
        <v>1</v>
      </c>
      <c r="C58" s="1" t="s">
        <v>32</v>
      </c>
      <c r="D58" s="1" t="s">
        <v>10</v>
      </c>
      <c r="E58" s="1" t="s">
        <v>48</v>
      </c>
      <c r="F58" s="1">
        <v>19</v>
      </c>
    </row>
    <row r="59" spans="2:6">
      <c r="B59" s="1">
        <v>1</v>
      </c>
      <c r="C59" s="1" t="s">
        <v>32</v>
      </c>
      <c r="D59" s="1" t="s">
        <v>10</v>
      </c>
      <c r="E59" s="1" t="s">
        <v>14</v>
      </c>
      <c r="F59" s="1">
        <v>26</v>
      </c>
    </row>
    <row r="60" spans="2:6">
      <c r="B60" s="1">
        <v>1</v>
      </c>
      <c r="C60" s="1" t="s">
        <v>34</v>
      </c>
      <c r="D60" s="1" t="s">
        <v>10</v>
      </c>
      <c r="E60" s="1" t="s">
        <v>20</v>
      </c>
      <c r="F60" s="1">
        <v>20</v>
      </c>
    </row>
    <row r="61" spans="2:6">
      <c r="B61" s="1">
        <v>1</v>
      </c>
      <c r="C61" s="1" t="s">
        <v>34</v>
      </c>
      <c r="D61" s="1" t="s">
        <v>10</v>
      </c>
      <c r="E61" s="1" t="s">
        <v>20</v>
      </c>
      <c r="F61" s="1">
        <v>16</v>
      </c>
    </row>
    <row r="62" spans="2:6">
      <c r="B62" s="1">
        <v>1</v>
      </c>
      <c r="C62" s="1" t="s">
        <v>35</v>
      </c>
      <c r="D62" s="1" t="s">
        <v>10</v>
      </c>
      <c r="E62" s="1" t="s">
        <v>14</v>
      </c>
      <c r="F62" s="1">
        <v>3</v>
      </c>
    </row>
    <row r="63" spans="2:6">
      <c r="B63" s="1">
        <v>2</v>
      </c>
      <c r="C63" s="1" t="s">
        <v>123</v>
      </c>
      <c r="D63" s="1" t="s">
        <v>10</v>
      </c>
      <c r="E63" s="1" t="s">
        <v>13</v>
      </c>
      <c r="F63" s="1">
        <v>5</v>
      </c>
    </row>
    <row r="64" spans="2:6">
      <c r="B64" s="1">
        <v>1</v>
      </c>
      <c r="C64" s="1" t="s">
        <v>70</v>
      </c>
      <c r="D64" s="1" t="s">
        <v>10</v>
      </c>
      <c r="E64" s="1" t="s">
        <v>13</v>
      </c>
      <c r="F64" s="1">
        <v>4</v>
      </c>
    </row>
    <row r="65" spans="2:6">
      <c r="B65" s="1">
        <v>1</v>
      </c>
      <c r="C65" s="1" t="s">
        <v>70</v>
      </c>
      <c r="D65" s="1" t="s">
        <v>10</v>
      </c>
      <c r="E65" s="1" t="s">
        <v>13</v>
      </c>
      <c r="F65" s="1">
        <v>4</v>
      </c>
    </row>
    <row r="66" spans="2:6">
      <c r="B66" s="1">
        <v>1</v>
      </c>
      <c r="C66" s="1" t="s">
        <v>70</v>
      </c>
      <c r="D66" s="1" t="s">
        <v>10</v>
      </c>
      <c r="E66" s="1" t="s">
        <v>13</v>
      </c>
      <c r="F66" s="1">
        <v>4</v>
      </c>
    </row>
    <row r="67" spans="2:6">
      <c r="B67" s="1">
        <v>1</v>
      </c>
      <c r="C67" s="1" t="s">
        <v>70</v>
      </c>
      <c r="D67" s="1" t="s">
        <v>10</v>
      </c>
      <c r="E67" s="1" t="s">
        <v>13</v>
      </c>
      <c r="F67" s="1">
        <v>4</v>
      </c>
    </row>
    <row r="68" spans="2:6">
      <c r="B68" s="1">
        <v>1</v>
      </c>
      <c r="C68" s="1" t="s">
        <v>70</v>
      </c>
      <c r="D68" s="1" t="s">
        <v>10</v>
      </c>
      <c r="E68" s="1" t="s">
        <v>13</v>
      </c>
      <c r="F68" s="1">
        <v>4</v>
      </c>
    </row>
    <row r="69" spans="2:6">
      <c r="B69" s="1">
        <v>1</v>
      </c>
      <c r="C69" s="1" t="s">
        <v>104</v>
      </c>
      <c r="D69" s="1" t="s">
        <v>10</v>
      </c>
      <c r="E69" s="1" t="s">
        <v>22</v>
      </c>
      <c r="F69" s="1">
        <v>7</v>
      </c>
    </row>
    <row r="70" spans="2:6">
      <c r="B70" s="1">
        <v>1</v>
      </c>
      <c r="C70" s="1" t="s">
        <v>37</v>
      </c>
      <c r="D70" s="1" t="s">
        <v>10</v>
      </c>
      <c r="E70" s="1" t="s">
        <v>65</v>
      </c>
      <c r="F70" s="1">
        <v>14</v>
      </c>
    </row>
    <row r="71" spans="2:6">
      <c r="B71" s="1">
        <v>1</v>
      </c>
      <c r="C71" s="1" t="s">
        <v>37</v>
      </c>
      <c r="D71" s="1" t="s">
        <v>10</v>
      </c>
      <c r="E71" s="1" t="s">
        <v>11</v>
      </c>
      <c r="F71" s="1">
        <v>5</v>
      </c>
    </row>
    <row r="72" spans="2:6">
      <c r="B72" s="1">
        <v>1</v>
      </c>
      <c r="C72" s="1" t="s">
        <v>37</v>
      </c>
      <c r="D72" s="1" t="s">
        <v>10</v>
      </c>
      <c r="E72" s="1" t="s">
        <v>11</v>
      </c>
      <c r="F72" s="1">
        <v>7</v>
      </c>
    </row>
    <row r="73" spans="2:6">
      <c r="B73" s="1">
        <v>1</v>
      </c>
      <c r="C73" s="1" t="s">
        <v>37</v>
      </c>
      <c r="D73" s="1" t="s">
        <v>10</v>
      </c>
      <c r="E73" s="1" t="s">
        <v>14</v>
      </c>
      <c r="F73" s="1">
        <v>0.8</v>
      </c>
    </row>
    <row r="74" spans="2:6">
      <c r="B74" s="1">
        <v>1</v>
      </c>
      <c r="C74" s="1" t="s">
        <v>37</v>
      </c>
      <c r="D74" s="1" t="s">
        <v>10</v>
      </c>
      <c r="E74" s="1" t="s">
        <v>14</v>
      </c>
      <c r="F74" s="1">
        <v>26</v>
      </c>
    </row>
    <row r="75" spans="2:6">
      <c r="B75" s="1">
        <v>1</v>
      </c>
      <c r="C75" s="1" t="s">
        <v>72</v>
      </c>
      <c r="D75" s="1" t="s">
        <v>10</v>
      </c>
      <c r="E75" s="1" t="s">
        <v>22</v>
      </c>
      <c r="F75" s="1">
        <v>0</v>
      </c>
    </row>
    <row r="76" spans="2:6">
      <c r="B76" s="1">
        <v>1</v>
      </c>
      <c r="C76" s="1" t="s">
        <v>105</v>
      </c>
      <c r="D76" s="1" t="s">
        <v>10</v>
      </c>
      <c r="E76" s="1" t="s">
        <v>14</v>
      </c>
      <c r="F76" s="1">
        <v>15</v>
      </c>
    </row>
    <row r="77" spans="2:6">
      <c r="B77" s="1">
        <v>1</v>
      </c>
      <c r="C77" s="1" t="s">
        <v>38</v>
      </c>
      <c r="D77" s="1" t="s">
        <v>10</v>
      </c>
      <c r="E77" s="1" t="s">
        <v>20</v>
      </c>
      <c r="F77" s="1">
        <v>32</v>
      </c>
    </row>
    <row r="78" spans="2:6">
      <c r="B78" s="1">
        <v>1</v>
      </c>
      <c r="C78" s="1" t="s">
        <v>38</v>
      </c>
      <c r="D78" s="1" t="s">
        <v>10</v>
      </c>
      <c r="E78" s="1" t="s">
        <v>48</v>
      </c>
      <c r="F78" s="1">
        <v>20</v>
      </c>
    </row>
    <row r="79" spans="2:6">
      <c r="B79" s="1">
        <v>1</v>
      </c>
      <c r="C79" s="1" t="s">
        <v>38</v>
      </c>
      <c r="D79" s="1" t="s">
        <v>10</v>
      </c>
      <c r="E79" s="1" t="s">
        <v>14</v>
      </c>
      <c r="F79" s="1">
        <v>3</v>
      </c>
    </row>
    <row r="80" spans="2:6">
      <c r="B80" s="1">
        <v>1</v>
      </c>
      <c r="C80" s="1" t="s">
        <v>38</v>
      </c>
      <c r="D80" s="1" t="s">
        <v>10</v>
      </c>
      <c r="E80" s="1" t="s">
        <v>43</v>
      </c>
      <c r="F80" s="1">
        <v>33</v>
      </c>
    </row>
    <row r="81" spans="2:6">
      <c r="B81" s="1">
        <v>1</v>
      </c>
      <c r="C81" s="1" t="s">
        <v>38</v>
      </c>
      <c r="D81" s="1" t="s">
        <v>10</v>
      </c>
      <c r="E81" s="1" t="s">
        <v>43</v>
      </c>
      <c r="F81" s="1">
        <v>33</v>
      </c>
    </row>
    <row r="82" spans="2:6">
      <c r="B82" s="1">
        <v>1</v>
      </c>
      <c r="C82" s="1" t="s">
        <v>38</v>
      </c>
      <c r="D82" s="1" t="s">
        <v>10</v>
      </c>
      <c r="E82" s="1" t="s">
        <v>43</v>
      </c>
      <c r="F82" s="1">
        <v>33</v>
      </c>
    </row>
    <row r="83" spans="2:6">
      <c r="B83" s="1">
        <v>1</v>
      </c>
      <c r="C83" s="1" t="s">
        <v>38</v>
      </c>
      <c r="D83" s="1" t="s">
        <v>10</v>
      </c>
      <c r="E83" s="1" t="s">
        <v>43</v>
      </c>
      <c r="F83" s="1">
        <v>33</v>
      </c>
    </row>
    <row r="84" spans="2:6">
      <c r="B84" s="1">
        <v>1</v>
      </c>
      <c r="C84" s="1" t="s">
        <v>59</v>
      </c>
      <c r="D84" s="1" t="s">
        <v>10</v>
      </c>
      <c r="E84" s="1" t="s">
        <v>14</v>
      </c>
      <c r="F84" s="1">
        <v>3</v>
      </c>
    </row>
    <row r="85" spans="2:6">
      <c r="B85" s="1">
        <v>1</v>
      </c>
      <c r="C85" s="1" t="s">
        <v>39</v>
      </c>
      <c r="D85" s="1" t="s">
        <v>10</v>
      </c>
      <c r="E85" s="1" t="s">
        <v>65</v>
      </c>
      <c r="F85" s="1">
        <v>5</v>
      </c>
    </row>
    <row r="86" spans="2:6">
      <c r="B86" s="1">
        <v>1</v>
      </c>
      <c r="C86" s="1" t="s">
        <v>39</v>
      </c>
      <c r="D86" s="1" t="s">
        <v>10</v>
      </c>
      <c r="E86" s="1" t="s">
        <v>11</v>
      </c>
      <c r="F86" s="1">
        <v>1.5</v>
      </c>
    </row>
    <row r="87" spans="2:6">
      <c r="B87" s="1">
        <v>1</v>
      </c>
      <c r="C87" s="1" t="s">
        <v>42</v>
      </c>
      <c r="D87" s="1" t="s">
        <v>10</v>
      </c>
      <c r="E87" s="1" t="s">
        <v>11</v>
      </c>
      <c r="F87" s="1">
        <v>8</v>
      </c>
    </row>
    <row r="88" spans="2:6">
      <c r="B88" s="1">
        <v>1</v>
      </c>
      <c r="C88" s="1" t="s">
        <v>42</v>
      </c>
      <c r="D88" s="1" t="s">
        <v>10</v>
      </c>
      <c r="E88" s="1" t="s">
        <v>11</v>
      </c>
      <c r="F88" s="1">
        <v>8</v>
      </c>
    </row>
    <row r="89" spans="2:6">
      <c r="B89" s="1">
        <v>1</v>
      </c>
      <c r="C89" s="1" t="s">
        <v>42</v>
      </c>
      <c r="D89" s="1" t="s">
        <v>10</v>
      </c>
      <c r="E89" s="1" t="s">
        <v>11</v>
      </c>
      <c r="F89" s="1">
        <v>8</v>
      </c>
    </row>
    <row r="90" spans="2:6">
      <c r="B90" s="1">
        <v>1</v>
      </c>
      <c r="C90" s="1" t="s">
        <v>42</v>
      </c>
      <c r="D90" s="1" t="s">
        <v>10</v>
      </c>
      <c r="E90" s="1" t="s">
        <v>11</v>
      </c>
      <c r="F90" s="1">
        <v>8</v>
      </c>
    </row>
    <row r="91" spans="2:6">
      <c r="B91" s="1">
        <v>1</v>
      </c>
      <c r="C91" s="1" t="s">
        <v>42</v>
      </c>
      <c r="D91" s="1" t="s">
        <v>10</v>
      </c>
      <c r="E91" s="1" t="s">
        <v>43</v>
      </c>
      <c r="F91" s="1">
        <v>1</v>
      </c>
    </row>
    <row r="92" spans="2:6">
      <c r="B92" s="1">
        <v>1</v>
      </c>
      <c r="C92" s="1" t="s">
        <v>44</v>
      </c>
      <c r="D92" s="1" t="s">
        <v>10</v>
      </c>
      <c r="E92" s="1" t="s">
        <v>43</v>
      </c>
      <c r="F92" s="1">
        <v>13</v>
      </c>
    </row>
    <row r="93" spans="2:6">
      <c r="B93" s="1">
        <v>2</v>
      </c>
      <c r="C93" s="1" t="s">
        <v>45</v>
      </c>
      <c r="D93" s="1" t="s">
        <v>10</v>
      </c>
      <c r="E93" s="1" t="s">
        <v>14</v>
      </c>
      <c r="F93" s="1">
        <v>35</v>
      </c>
    </row>
    <row r="94" spans="2:6">
      <c r="B94" s="1">
        <v>2</v>
      </c>
      <c r="C94" s="1" t="s">
        <v>74</v>
      </c>
      <c r="D94" s="1" t="s">
        <v>10</v>
      </c>
      <c r="E94" s="1" t="s">
        <v>20</v>
      </c>
      <c r="F94" s="1">
        <v>41</v>
      </c>
    </row>
    <row r="95" spans="2:6">
      <c r="B95" s="1">
        <v>1</v>
      </c>
      <c r="C95" s="1" t="s">
        <v>46</v>
      </c>
      <c r="D95" s="1" t="s">
        <v>648</v>
      </c>
      <c r="E95" s="1" t="s">
        <v>11</v>
      </c>
      <c r="F95" s="1">
        <v>15</v>
      </c>
    </row>
    <row r="96" spans="2:6">
      <c r="B96" s="1">
        <v>1</v>
      </c>
      <c r="C96" s="1" t="s">
        <v>46</v>
      </c>
      <c r="D96" s="1" t="s">
        <v>137</v>
      </c>
      <c r="E96" s="1" t="s">
        <v>11</v>
      </c>
      <c r="F96" s="1">
        <v>8</v>
      </c>
    </row>
    <row r="97" spans="2:6">
      <c r="B97" s="1">
        <v>1</v>
      </c>
      <c r="C97" s="1" t="s">
        <v>46</v>
      </c>
      <c r="D97" s="1" t="s">
        <v>250</v>
      </c>
      <c r="E97" s="1" t="s">
        <v>48</v>
      </c>
      <c r="F97" s="1">
        <v>22.5</v>
      </c>
    </row>
    <row r="98" spans="2:6">
      <c r="B98" s="1">
        <v>1</v>
      </c>
      <c r="C98" s="1" t="s">
        <v>46</v>
      </c>
      <c r="D98" s="1" t="s">
        <v>437</v>
      </c>
      <c r="E98" s="1" t="s">
        <v>48</v>
      </c>
      <c r="F98" s="1">
        <v>1</v>
      </c>
    </row>
    <row r="99" spans="2:6">
      <c r="B99" s="1">
        <v>1</v>
      </c>
      <c r="C99" s="1" t="s">
        <v>46</v>
      </c>
      <c r="D99" s="1" t="s">
        <v>165</v>
      </c>
      <c r="E99" s="1" t="s">
        <v>48</v>
      </c>
      <c r="F99" s="1">
        <v>8</v>
      </c>
    </row>
    <row r="100" spans="2:6">
      <c r="B100" s="1">
        <v>1</v>
      </c>
      <c r="C100" s="1" t="s">
        <v>46</v>
      </c>
      <c r="D100" s="1" t="s">
        <v>112</v>
      </c>
      <c r="E100" s="1" t="s">
        <v>48</v>
      </c>
      <c r="F100" s="1">
        <v>33</v>
      </c>
    </row>
    <row r="101" spans="2:6">
      <c r="B101" s="1">
        <v>1</v>
      </c>
      <c r="C101" s="1" t="s">
        <v>46</v>
      </c>
      <c r="D101" s="1" t="s">
        <v>93</v>
      </c>
      <c r="E101" s="1" t="s">
        <v>48</v>
      </c>
      <c r="F101" s="1">
        <v>7</v>
      </c>
    </row>
    <row r="102" spans="2:6">
      <c r="B102" s="1">
        <v>1</v>
      </c>
      <c r="C102" s="1" t="s">
        <v>46</v>
      </c>
      <c r="D102" s="1" t="s">
        <v>10</v>
      </c>
      <c r="E102" s="1" t="s">
        <v>48</v>
      </c>
      <c r="F102" s="1">
        <v>5</v>
      </c>
    </row>
    <row r="103" spans="2:6">
      <c r="B103" s="1">
        <v>1</v>
      </c>
      <c r="C103" s="1" t="s">
        <v>46</v>
      </c>
      <c r="D103" s="1" t="s">
        <v>414</v>
      </c>
      <c r="E103" s="1" t="s">
        <v>48</v>
      </c>
      <c r="F103" s="1">
        <v>11</v>
      </c>
    </row>
    <row r="104" spans="2:6">
      <c r="B104" s="1">
        <v>1</v>
      </c>
      <c r="C104" s="1" t="s">
        <v>46</v>
      </c>
      <c r="D104" s="1" t="s">
        <v>649</v>
      </c>
      <c r="E104" s="1" t="s">
        <v>48</v>
      </c>
      <c r="F104" s="1">
        <v>1</v>
      </c>
    </row>
    <row r="105" spans="2:6">
      <c r="B105" s="1">
        <v>1</v>
      </c>
      <c r="C105" s="1" t="s">
        <v>46</v>
      </c>
      <c r="D105" s="1" t="s">
        <v>414</v>
      </c>
      <c r="E105" s="1" t="s">
        <v>48</v>
      </c>
      <c r="F105" s="1">
        <v>3</v>
      </c>
    </row>
    <row r="106" spans="2:6">
      <c r="B106" s="1">
        <v>1</v>
      </c>
      <c r="C106" s="1" t="s">
        <v>46</v>
      </c>
      <c r="D106" s="1" t="s">
        <v>650</v>
      </c>
      <c r="E106" s="1" t="s">
        <v>52</v>
      </c>
      <c r="F106" s="1">
        <v>30</v>
      </c>
    </row>
    <row r="107" spans="2:6">
      <c r="B107" s="1">
        <v>1</v>
      </c>
      <c r="C107" s="1" t="s">
        <v>46</v>
      </c>
      <c r="D107" s="1" t="s">
        <v>283</v>
      </c>
      <c r="E107" s="1" t="s">
        <v>14</v>
      </c>
      <c r="F107" s="1">
        <v>3</v>
      </c>
    </row>
    <row r="108" spans="2:6">
      <c r="B108" s="1">
        <v>1</v>
      </c>
      <c r="C108" s="1" t="s">
        <v>46</v>
      </c>
      <c r="D108" s="1" t="s">
        <v>186</v>
      </c>
      <c r="E108" s="1" t="s">
        <v>14</v>
      </c>
      <c r="F108" s="1">
        <v>25</v>
      </c>
    </row>
    <row r="109" spans="2:6">
      <c r="B109" s="1">
        <v>1</v>
      </c>
      <c r="C109" s="1" t="s">
        <v>46</v>
      </c>
      <c r="D109" s="1" t="s">
        <v>651</v>
      </c>
      <c r="E109" s="1" t="s">
        <v>22</v>
      </c>
      <c r="F109" s="1">
        <v>28</v>
      </c>
    </row>
    <row r="110" spans="2:6">
      <c r="B110" s="1">
        <v>1</v>
      </c>
      <c r="C110" s="1" t="s">
        <v>46</v>
      </c>
      <c r="D110" s="1" t="s">
        <v>652</v>
      </c>
      <c r="E110" s="1" t="s">
        <v>22</v>
      </c>
      <c r="F110" s="1">
        <v>27</v>
      </c>
    </row>
    <row r="111" spans="2:6">
      <c r="B111" s="1">
        <v>1</v>
      </c>
      <c r="C111" s="1" t="s">
        <v>46</v>
      </c>
      <c r="D111" s="1" t="s">
        <v>10</v>
      </c>
      <c r="E111" s="1" t="s">
        <v>22</v>
      </c>
      <c r="F111" s="1">
        <v>4</v>
      </c>
    </row>
    <row r="112" spans="2:6">
      <c r="B112" s="1">
        <v>1</v>
      </c>
      <c r="C112" s="1" t="s">
        <v>46</v>
      </c>
      <c r="D112" s="1" t="s">
        <v>149</v>
      </c>
      <c r="E112" s="1" t="s">
        <v>22</v>
      </c>
      <c r="F112" s="1">
        <v>0</v>
      </c>
    </row>
    <row r="113" spans="2:6">
      <c r="B113" s="1">
        <v>1</v>
      </c>
      <c r="C113" s="1" t="s">
        <v>46</v>
      </c>
      <c r="D113" s="1" t="s">
        <v>85</v>
      </c>
      <c r="E113" s="1" t="s">
        <v>22</v>
      </c>
      <c r="F113" s="1">
        <v>21</v>
      </c>
    </row>
    <row r="114" spans="2:6">
      <c r="B114" s="1">
        <v>1</v>
      </c>
      <c r="C114" s="1" t="s">
        <v>46</v>
      </c>
      <c r="D114" s="1" t="s">
        <v>430</v>
      </c>
      <c r="E114" s="1" t="s">
        <v>22</v>
      </c>
      <c r="F114" s="1">
        <v>26</v>
      </c>
    </row>
    <row r="115" spans="2:6">
      <c r="B115" s="1">
        <v>1</v>
      </c>
      <c r="C115" s="1" t="s">
        <v>46</v>
      </c>
      <c r="D115" s="1" t="s">
        <v>94</v>
      </c>
      <c r="E115" s="1" t="s">
        <v>17</v>
      </c>
      <c r="F115" s="1">
        <v>3</v>
      </c>
    </row>
    <row r="116" spans="2:6">
      <c r="B116" s="1">
        <v>1</v>
      </c>
      <c r="C116" s="1" t="s">
        <v>51</v>
      </c>
      <c r="D116" s="1" t="s">
        <v>10</v>
      </c>
      <c r="E116" s="1" t="s">
        <v>11</v>
      </c>
      <c r="F116" s="1">
        <v>5</v>
      </c>
    </row>
    <row r="117" spans="2:6">
      <c r="B117" s="1">
        <v>1</v>
      </c>
      <c r="C117" s="1" t="s">
        <v>51</v>
      </c>
      <c r="D117" s="1" t="s">
        <v>10</v>
      </c>
      <c r="E117" s="1" t="s">
        <v>20</v>
      </c>
      <c r="F117" s="1">
        <v>6</v>
      </c>
    </row>
    <row r="118" spans="2:6">
      <c r="B118" s="1">
        <v>1</v>
      </c>
      <c r="C118" s="1" t="s">
        <v>51</v>
      </c>
      <c r="D118" s="1" t="s">
        <v>10</v>
      </c>
      <c r="E118" s="1" t="s">
        <v>48</v>
      </c>
      <c r="F118" s="1">
        <v>20</v>
      </c>
    </row>
    <row r="119" spans="2:6">
      <c r="B119" s="1">
        <v>1</v>
      </c>
      <c r="C119" s="1" t="s">
        <v>53</v>
      </c>
      <c r="D119" s="1" t="s">
        <v>10</v>
      </c>
      <c r="E119" s="1" t="s">
        <v>20</v>
      </c>
      <c r="F119" s="1">
        <v>23</v>
      </c>
    </row>
    <row r="120" spans="2:6">
      <c r="B120" s="1">
        <v>1</v>
      </c>
      <c r="C120" s="1" t="s">
        <v>53</v>
      </c>
      <c r="D120" s="1" t="s">
        <v>10</v>
      </c>
      <c r="E120" s="1" t="s">
        <v>20</v>
      </c>
      <c r="F120" s="1">
        <v>23</v>
      </c>
    </row>
    <row r="121" spans="2:6">
      <c r="B121" s="1">
        <v>1</v>
      </c>
      <c r="C121" s="1" t="s">
        <v>53</v>
      </c>
      <c r="D121" s="1" t="s">
        <v>10</v>
      </c>
      <c r="E121" s="1" t="s">
        <v>22</v>
      </c>
      <c r="F121" s="1">
        <v>7</v>
      </c>
    </row>
    <row r="122" spans="2:6">
      <c r="B122" s="1">
        <v>1</v>
      </c>
      <c r="C122" s="1" t="s">
        <v>90</v>
      </c>
      <c r="D122" s="1" t="s">
        <v>10</v>
      </c>
      <c r="E122" s="1" t="s">
        <v>22</v>
      </c>
      <c r="F122" s="1">
        <v>15</v>
      </c>
    </row>
    <row r="123" spans="2:6">
      <c r="B123" s="1">
        <v>1</v>
      </c>
      <c r="C123" s="1" t="s">
        <v>90</v>
      </c>
      <c r="D123" s="1" t="s">
        <v>10</v>
      </c>
      <c r="E123" s="1" t="s">
        <v>22</v>
      </c>
      <c r="F123" s="1">
        <v>15</v>
      </c>
    </row>
    <row r="124" spans="2:6">
      <c r="B124" s="1">
        <v>1</v>
      </c>
      <c r="C124" s="1" t="s">
        <v>100</v>
      </c>
      <c r="D124" s="1" t="s">
        <v>10</v>
      </c>
      <c r="E124" s="1" t="s">
        <v>52</v>
      </c>
      <c r="F124" s="1">
        <v>3</v>
      </c>
    </row>
    <row r="125" spans="2:6">
      <c r="B125" s="1">
        <v>1</v>
      </c>
      <c r="C125" s="1" t="s">
        <v>54</v>
      </c>
      <c r="D125" s="1" t="s">
        <v>10</v>
      </c>
      <c r="E125" s="1" t="s">
        <v>48</v>
      </c>
      <c r="F125" s="1">
        <v>20</v>
      </c>
    </row>
    <row r="126" spans="2:6">
      <c r="B126" s="1">
        <v>1</v>
      </c>
      <c r="C126" s="1" t="s">
        <v>54</v>
      </c>
      <c r="D126" s="1" t="s">
        <v>10</v>
      </c>
      <c r="E126" s="1" t="s">
        <v>17</v>
      </c>
      <c r="F126" s="1">
        <v>9</v>
      </c>
    </row>
    <row r="127" spans="2:6">
      <c r="B127" s="1">
        <v>1</v>
      </c>
      <c r="C127" s="1" t="s">
        <v>55</v>
      </c>
      <c r="D127" s="1" t="s">
        <v>10</v>
      </c>
      <c r="E127" s="1" t="s">
        <v>20</v>
      </c>
      <c r="F127" s="1">
        <v>5</v>
      </c>
    </row>
    <row r="128" spans="2:6">
      <c r="B128" s="1">
        <v>1</v>
      </c>
      <c r="C128" s="1" t="s">
        <v>55</v>
      </c>
      <c r="D128" s="1" t="s">
        <v>10</v>
      </c>
      <c r="E128" s="1" t="s">
        <v>43</v>
      </c>
      <c r="F128" s="1">
        <v>1</v>
      </c>
    </row>
    <row r="129" spans="1:7">
      <c r="B129" s="1">
        <v>1</v>
      </c>
      <c r="C129" s="1" t="s">
        <v>56</v>
      </c>
      <c r="D129" s="1" t="s">
        <v>10</v>
      </c>
      <c r="E129" s="1" t="s">
        <v>13</v>
      </c>
      <c r="F129" s="1">
        <v>12</v>
      </c>
    </row>
    <row r="130" spans="1:7">
      <c r="B130" s="1">
        <v>1</v>
      </c>
      <c r="C130" s="1" t="s">
        <v>56</v>
      </c>
      <c r="D130" s="1" t="s">
        <v>10</v>
      </c>
      <c r="E130" s="1" t="s">
        <v>14</v>
      </c>
      <c r="F130" s="1">
        <v>11</v>
      </c>
    </row>
    <row r="131" spans="1:7">
      <c r="B131" s="1">
        <v>1</v>
      </c>
      <c r="C131" s="1" t="s">
        <v>57</v>
      </c>
      <c r="D131" s="1" t="s">
        <v>10</v>
      </c>
      <c r="E131" s="1" t="s">
        <v>20</v>
      </c>
      <c r="F131" s="1">
        <v>5</v>
      </c>
    </row>
    <row r="132" spans="1:7">
      <c r="B132" s="1">
        <v>1</v>
      </c>
      <c r="C132" s="1" t="s">
        <v>57</v>
      </c>
      <c r="D132" s="1" t="s">
        <v>10</v>
      </c>
      <c r="E132" s="1" t="s">
        <v>17</v>
      </c>
      <c r="F132" s="1">
        <v>1</v>
      </c>
    </row>
    <row r="134" spans="1:7">
      <c r="A134" s="33"/>
      <c r="B134" s="33">
        <f>SUM(B42:B133)</f>
        <v>94</v>
      </c>
      <c r="C134" s="33"/>
      <c r="D134" s="33"/>
      <c r="E134" s="33"/>
      <c r="F134" s="33"/>
      <c r="G134" s="33"/>
    </row>
    <row r="136" spans="1:7">
      <c r="A136" s="17">
        <v>44035</v>
      </c>
      <c r="B136" s="62">
        <v>1</v>
      </c>
      <c r="C136" s="59" t="s">
        <v>15</v>
      </c>
      <c r="D136" s="64" t="s">
        <v>10</v>
      </c>
      <c r="E136" s="59" t="s">
        <v>13</v>
      </c>
      <c r="F136" s="64">
        <v>10</v>
      </c>
      <c r="G136" s="14" t="s">
        <v>647</v>
      </c>
    </row>
    <row r="137" spans="1:7">
      <c r="B137" s="63">
        <v>1</v>
      </c>
      <c r="C137" s="61" t="s">
        <v>101</v>
      </c>
      <c r="D137" s="65" t="s">
        <v>10</v>
      </c>
      <c r="E137" s="61" t="s">
        <v>22</v>
      </c>
      <c r="F137" s="65">
        <v>8.5</v>
      </c>
    </row>
    <row r="138" spans="1:7">
      <c r="B138" s="63">
        <v>1</v>
      </c>
      <c r="C138" s="61" t="s">
        <v>25</v>
      </c>
      <c r="D138" s="65" t="s">
        <v>10</v>
      </c>
      <c r="E138" s="61" t="s">
        <v>17</v>
      </c>
      <c r="F138" s="65">
        <v>2</v>
      </c>
    </row>
    <row r="139" spans="1:7">
      <c r="B139" s="63">
        <v>1</v>
      </c>
      <c r="C139" s="61" t="s">
        <v>64</v>
      </c>
      <c r="D139" s="65" t="s">
        <v>10</v>
      </c>
      <c r="E139" s="61" t="s">
        <v>13</v>
      </c>
      <c r="F139" s="65">
        <v>2</v>
      </c>
    </row>
    <row r="140" spans="1:7">
      <c r="B140" s="63">
        <v>1</v>
      </c>
      <c r="C140" s="61" t="s">
        <v>32</v>
      </c>
      <c r="D140" s="65" t="s">
        <v>10</v>
      </c>
      <c r="E140" s="61" t="s">
        <v>48</v>
      </c>
      <c r="F140" s="65">
        <v>19</v>
      </c>
    </row>
    <row r="141" spans="1:7">
      <c r="B141" s="63">
        <v>2</v>
      </c>
      <c r="C141" s="61" t="s">
        <v>34</v>
      </c>
      <c r="D141" s="65" t="s">
        <v>10</v>
      </c>
      <c r="E141" s="61" t="s">
        <v>14</v>
      </c>
      <c r="F141" s="65">
        <v>1</v>
      </c>
    </row>
    <row r="142" spans="1:7">
      <c r="B142" s="63">
        <v>1</v>
      </c>
      <c r="C142" s="61" t="s">
        <v>35</v>
      </c>
      <c r="D142" s="65" t="s">
        <v>10</v>
      </c>
      <c r="E142" s="61" t="s">
        <v>22</v>
      </c>
      <c r="F142" s="65">
        <v>6</v>
      </c>
    </row>
    <row r="143" spans="1:7">
      <c r="B143" s="63">
        <v>1</v>
      </c>
      <c r="C143" s="61" t="s">
        <v>45</v>
      </c>
      <c r="D143" s="65" t="s">
        <v>10</v>
      </c>
      <c r="E143" s="61" t="s">
        <v>48</v>
      </c>
      <c r="F143" s="65">
        <v>40</v>
      </c>
    </row>
    <row r="144" spans="1:7">
      <c r="B144" s="63">
        <v>1</v>
      </c>
      <c r="C144" s="61" t="s">
        <v>46</v>
      </c>
      <c r="D144" s="65" t="s">
        <v>173</v>
      </c>
      <c r="E144" s="61" t="s">
        <v>48</v>
      </c>
      <c r="F144" s="65">
        <v>32</v>
      </c>
    </row>
    <row r="145" spans="2:6">
      <c r="B145" s="63">
        <v>1</v>
      </c>
      <c r="C145" s="61" t="s">
        <v>46</v>
      </c>
      <c r="D145" s="65" t="s">
        <v>238</v>
      </c>
      <c r="E145" s="61" t="s">
        <v>48</v>
      </c>
      <c r="F145" s="65">
        <v>17</v>
      </c>
    </row>
    <row r="146" spans="2:6">
      <c r="B146" s="63">
        <v>1</v>
      </c>
      <c r="C146" s="61" t="s">
        <v>46</v>
      </c>
      <c r="D146" s="65" t="s">
        <v>130</v>
      </c>
      <c r="E146" s="61" t="s">
        <v>48</v>
      </c>
      <c r="F146" s="65">
        <v>7</v>
      </c>
    </row>
    <row r="147" spans="2:6">
      <c r="B147" s="63">
        <v>1</v>
      </c>
      <c r="C147" s="61" t="s">
        <v>46</v>
      </c>
      <c r="D147" s="65" t="s">
        <v>315</v>
      </c>
      <c r="E147" s="61" t="s">
        <v>48</v>
      </c>
      <c r="F147" s="65">
        <v>34</v>
      </c>
    </row>
    <row r="148" spans="2:6">
      <c r="B148" s="63">
        <v>1</v>
      </c>
      <c r="C148" s="61" t="s">
        <v>46</v>
      </c>
      <c r="D148" s="65" t="s">
        <v>98</v>
      </c>
      <c r="E148" s="61" t="s">
        <v>48</v>
      </c>
      <c r="F148" s="65">
        <v>3</v>
      </c>
    </row>
    <row r="149" spans="2:6">
      <c r="B149" s="63">
        <v>1</v>
      </c>
      <c r="C149" s="61" t="s">
        <v>46</v>
      </c>
      <c r="D149" s="65" t="s">
        <v>227</v>
      </c>
      <c r="E149" s="61" t="s">
        <v>48</v>
      </c>
      <c r="F149" s="65">
        <v>8</v>
      </c>
    </row>
    <row r="150" spans="2:6">
      <c r="B150" s="63">
        <v>1</v>
      </c>
      <c r="C150" s="61" t="s">
        <v>46</v>
      </c>
      <c r="D150" s="65" t="s">
        <v>192</v>
      </c>
      <c r="E150" s="61" t="s">
        <v>48</v>
      </c>
      <c r="F150" s="65">
        <v>1</v>
      </c>
    </row>
    <row r="151" spans="2:6">
      <c r="B151" s="63">
        <v>1</v>
      </c>
      <c r="C151" s="61" t="s">
        <v>46</v>
      </c>
      <c r="D151" s="65" t="s">
        <v>93</v>
      </c>
      <c r="E151" s="61" t="s">
        <v>48</v>
      </c>
      <c r="F151" s="65">
        <v>1</v>
      </c>
    </row>
    <row r="152" spans="2:6">
      <c r="B152" s="63">
        <v>1</v>
      </c>
      <c r="C152" s="61" t="s">
        <v>46</v>
      </c>
      <c r="D152" s="65" t="s">
        <v>194</v>
      </c>
      <c r="E152" s="61" t="s">
        <v>13</v>
      </c>
      <c r="F152" s="65">
        <v>9.5</v>
      </c>
    </row>
    <row r="153" spans="2:6">
      <c r="B153" s="63">
        <v>1</v>
      </c>
      <c r="C153" s="61" t="s">
        <v>46</v>
      </c>
      <c r="D153" s="65" t="s">
        <v>85</v>
      </c>
      <c r="E153" s="61" t="s">
        <v>22</v>
      </c>
      <c r="F153" s="65">
        <v>21</v>
      </c>
    </row>
    <row r="154" spans="2:6">
      <c r="B154" s="63">
        <v>1</v>
      </c>
      <c r="C154" s="61" t="s">
        <v>46</v>
      </c>
      <c r="D154" s="65" t="s">
        <v>85</v>
      </c>
      <c r="E154" s="61" t="s">
        <v>22</v>
      </c>
      <c r="F154" s="65">
        <v>21</v>
      </c>
    </row>
    <row r="155" spans="2:6">
      <c r="B155" s="63">
        <v>1</v>
      </c>
      <c r="C155" s="61" t="s">
        <v>51</v>
      </c>
      <c r="D155" s="65" t="s">
        <v>10</v>
      </c>
      <c r="E155" s="61" t="s">
        <v>11</v>
      </c>
      <c r="F155" s="65">
        <v>20</v>
      </c>
    </row>
    <row r="156" spans="2:6">
      <c r="B156" s="63">
        <v>1</v>
      </c>
      <c r="C156" s="61" t="s">
        <v>89</v>
      </c>
      <c r="D156" s="65" t="s">
        <v>10</v>
      </c>
      <c r="E156" s="61" t="s">
        <v>124</v>
      </c>
      <c r="F156" s="65">
        <v>5</v>
      </c>
    </row>
    <row r="157" spans="2:6">
      <c r="B157" s="63">
        <v>1</v>
      </c>
      <c r="C157" s="61" t="s">
        <v>56</v>
      </c>
      <c r="D157" s="65" t="s">
        <v>10</v>
      </c>
      <c r="E157" s="61" t="s">
        <v>11</v>
      </c>
      <c r="F157" s="65">
        <v>6</v>
      </c>
    </row>
    <row r="158" spans="2:6">
      <c r="B158" s="63">
        <v>1</v>
      </c>
      <c r="C158" s="61" t="s">
        <v>56</v>
      </c>
      <c r="D158" s="65" t="s">
        <v>10</v>
      </c>
      <c r="E158" s="61" t="s">
        <v>11</v>
      </c>
      <c r="F158" s="65">
        <v>6</v>
      </c>
    </row>
    <row r="159" spans="2:6">
      <c r="B159" s="63">
        <v>1</v>
      </c>
      <c r="C159" s="61" t="s">
        <v>56</v>
      </c>
      <c r="D159" s="65" t="s">
        <v>10</v>
      </c>
      <c r="E159" s="61" t="s">
        <v>14</v>
      </c>
      <c r="F159" s="65">
        <v>17</v>
      </c>
    </row>
    <row r="160" spans="2:6">
      <c r="B160" s="63">
        <v>1</v>
      </c>
      <c r="C160" s="61" t="s">
        <v>56</v>
      </c>
      <c r="D160" s="65" t="s">
        <v>10</v>
      </c>
      <c r="E160" s="61" t="s">
        <v>22</v>
      </c>
      <c r="F160" s="65">
        <v>10</v>
      </c>
    </row>
    <row r="162" spans="1:7">
      <c r="A162" s="33"/>
      <c r="B162" s="33">
        <f>SUM(B136:B161)</f>
        <v>26</v>
      </c>
      <c r="C162" s="33"/>
      <c r="D162" s="33"/>
      <c r="E162" s="33"/>
      <c r="F162" s="33"/>
      <c r="G162" s="33"/>
    </row>
    <row r="164" spans="1:7">
      <c r="A164" s="17">
        <v>44140</v>
      </c>
      <c r="B164" s="79">
        <v>1</v>
      </c>
      <c r="C164" s="80" t="s">
        <v>19</v>
      </c>
      <c r="D164" s="79" t="s">
        <v>10</v>
      </c>
      <c r="E164" s="80" t="s">
        <v>14</v>
      </c>
      <c r="F164" s="79">
        <v>10</v>
      </c>
      <c r="G164" s="14" t="s">
        <v>647</v>
      </c>
    </row>
    <row r="165" spans="1:7">
      <c r="B165" s="79">
        <v>1</v>
      </c>
      <c r="C165" s="80" t="s">
        <v>19</v>
      </c>
      <c r="D165" s="79" t="s">
        <v>10</v>
      </c>
      <c r="E165" s="80" t="s">
        <v>14</v>
      </c>
      <c r="F165" s="79">
        <v>10</v>
      </c>
    </row>
    <row r="166" spans="1:7">
      <c r="B166" s="79">
        <v>1</v>
      </c>
      <c r="C166" s="80" t="s">
        <v>19</v>
      </c>
      <c r="D166" s="79" t="s">
        <v>10</v>
      </c>
      <c r="E166" s="80" t="s">
        <v>14</v>
      </c>
      <c r="F166" s="79">
        <v>10</v>
      </c>
    </row>
    <row r="167" spans="1:7">
      <c r="B167" s="79">
        <v>1</v>
      </c>
      <c r="C167" s="80" t="s">
        <v>23</v>
      </c>
      <c r="D167" s="79" t="s">
        <v>10</v>
      </c>
      <c r="E167" s="80" t="s">
        <v>22</v>
      </c>
      <c r="F167" s="79">
        <v>1</v>
      </c>
    </row>
    <row r="168" spans="1:7">
      <c r="B168" s="79">
        <v>3</v>
      </c>
      <c r="C168" s="80" t="s">
        <v>59</v>
      </c>
      <c r="D168" s="79" t="s">
        <v>10</v>
      </c>
      <c r="E168" s="80" t="s">
        <v>48</v>
      </c>
      <c r="F168" s="79">
        <v>25</v>
      </c>
    </row>
    <row r="169" spans="1:7">
      <c r="B169" s="79">
        <v>5</v>
      </c>
      <c r="C169" s="80" t="s">
        <v>59</v>
      </c>
      <c r="D169" s="79" t="s">
        <v>10</v>
      </c>
      <c r="E169" s="80" t="s">
        <v>13</v>
      </c>
      <c r="F169" s="79">
        <v>5</v>
      </c>
    </row>
    <row r="170" spans="1:7">
      <c r="B170" s="79">
        <v>1</v>
      </c>
      <c r="C170" s="80" t="s">
        <v>41</v>
      </c>
      <c r="D170" s="79" t="s">
        <v>10</v>
      </c>
      <c r="E170" s="80" t="s">
        <v>20</v>
      </c>
      <c r="F170" s="79">
        <v>4</v>
      </c>
    </row>
    <row r="171" spans="1:7">
      <c r="B171" s="79">
        <v>1</v>
      </c>
      <c r="C171" s="80" t="s">
        <v>46</v>
      </c>
      <c r="D171" s="79" t="s">
        <v>10</v>
      </c>
      <c r="E171" s="80" t="s">
        <v>11</v>
      </c>
      <c r="F171" s="79">
        <v>35</v>
      </c>
    </row>
    <row r="172" spans="1:7">
      <c r="B172" s="79">
        <v>1</v>
      </c>
      <c r="C172" s="80" t="s">
        <v>46</v>
      </c>
      <c r="D172" s="79" t="s">
        <v>94</v>
      </c>
      <c r="E172" s="80" t="s">
        <v>11</v>
      </c>
      <c r="F172" s="79">
        <v>3</v>
      </c>
    </row>
    <row r="173" spans="1:7">
      <c r="B173" s="79">
        <v>1</v>
      </c>
      <c r="C173" s="80" t="s">
        <v>46</v>
      </c>
      <c r="D173" s="79" t="s">
        <v>10</v>
      </c>
      <c r="E173" s="80" t="s">
        <v>48</v>
      </c>
      <c r="F173" s="79">
        <v>6</v>
      </c>
    </row>
    <row r="174" spans="1:7">
      <c r="B174" s="79">
        <v>3</v>
      </c>
      <c r="C174" s="80" t="s">
        <v>46</v>
      </c>
      <c r="D174" s="79" t="s">
        <v>653</v>
      </c>
      <c r="E174" s="80" t="s">
        <v>14</v>
      </c>
      <c r="F174" s="79">
        <v>10</v>
      </c>
    </row>
    <row r="175" spans="1:7">
      <c r="B175" s="79">
        <v>1</v>
      </c>
      <c r="C175" s="80" t="s">
        <v>46</v>
      </c>
      <c r="D175" s="79" t="s">
        <v>132</v>
      </c>
      <c r="E175" s="80" t="s">
        <v>22</v>
      </c>
      <c r="F175" s="79">
        <v>27</v>
      </c>
    </row>
    <row r="176" spans="1:7">
      <c r="B176" s="79">
        <v>1</v>
      </c>
      <c r="C176" s="80" t="s">
        <v>46</v>
      </c>
      <c r="D176" s="79" t="s">
        <v>132</v>
      </c>
      <c r="E176" s="80" t="s">
        <v>22</v>
      </c>
      <c r="F176" s="79">
        <v>5</v>
      </c>
    </row>
    <row r="177" spans="1:7">
      <c r="B177" s="79">
        <v>1</v>
      </c>
      <c r="C177" s="80" t="s">
        <v>46</v>
      </c>
      <c r="D177" s="79" t="s">
        <v>132</v>
      </c>
      <c r="E177" s="80" t="s">
        <v>22</v>
      </c>
      <c r="F177" s="79">
        <v>5</v>
      </c>
    </row>
    <row r="178" spans="1:7">
      <c r="B178" s="79">
        <v>1</v>
      </c>
      <c r="C178" s="80" t="s">
        <v>46</v>
      </c>
      <c r="D178" s="79" t="s">
        <v>85</v>
      </c>
      <c r="E178" s="80" t="s">
        <v>22</v>
      </c>
      <c r="F178" s="79">
        <v>21</v>
      </c>
    </row>
    <row r="179" spans="1:7">
      <c r="B179" s="79">
        <v>1</v>
      </c>
      <c r="C179" s="80" t="s">
        <v>151</v>
      </c>
      <c r="D179" s="79" t="s">
        <v>10</v>
      </c>
      <c r="E179" s="80" t="s">
        <v>14</v>
      </c>
      <c r="F179" s="79">
        <v>40.5</v>
      </c>
    </row>
    <row r="180" spans="1:7">
      <c r="B180" s="79">
        <v>1</v>
      </c>
      <c r="C180" s="80" t="s">
        <v>146</v>
      </c>
      <c r="D180" s="79" t="s">
        <v>10</v>
      </c>
      <c r="E180" s="80" t="s">
        <v>14</v>
      </c>
      <c r="F180" s="79">
        <v>12</v>
      </c>
    </row>
    <row r="182" spans="1:7">
      <c r="A182" s="33"/>
      <c r="B182" s="33">
        <f>SUM(B164:B181)</f>
        <v>25</v>
      </c>
      <c r="C182" s="33"/>
      <c r="D182" s="33"/>
      <c r="E182" s="33"/>
      <c r="F182" s="33"/>
      <c r="G182" s="33"/>
    </row>
  </sheetData>
  <pageMargins left="0.7" right="0.7" top="0.75" bottom="0.75" header="0.3" footer="0.3"/>
  <pageSetup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G194"/>
  <sheetViews>
    <sheetView topLeftCell="A170" workbookViewId="0">
      <selection activeCell="B195" sqref="B195"/>
    </sheetView>
  </sheetViews>
  <sheetFormatPr defaultColWidth="8.85546875" defaultRowHeight="15"/>
  <cols>
    <col min="1" max="1" width="17.140625" style="4" customWidth="1"/>
    <col min="2" max="2" width="17.85546875" style="4" customWidth="1"/>
    <col min="3" max="3" width="17.5703125" style="4" customWidth="1"/>
    <col min="4" max="4" width="18.28515625" style="4" customWidth="1"/>
    <col min="5" max="5" width="61" style="4" customWidth="1"/>
    <col min="6" max="6" width="17.7109375" style="4" customWidth="1"/>
    <col min="7" max="7" width="26.7109375" style="4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pans="1:7">
      <c r="B2" s="5"/>
      <c r="D2" s="5"/>
      <c r="F2" s="5"/>
    </row>
    <row r="3" spans="1:7">
      <c r="A3" s="17">
        <v>43867</v>
      </c>
      <c r="B3" s="1">
        <v>4</v>
      </c>
      <c r="C3" s="2" t="s">
        <v>15</v>
      </c>
      <c r="D3" s="1" t="s">
        <v>10</v>
      </c>
      <c r="E3" s="2" t="s">
        <v>20</v>
      </c>
      <c r="F3" s="1">
        <v>1</v>
      </c>
      <c r="G3" s="14" t="s">
        <v>654</v>
      </c>
    </row>
    <row r="4" spans="1:7">
      <c r="B4" s="1">
        <v>2</v>
      </c>
      <c r="C4" s="2" t="s">
        <v>15</v>
      </c>
      <c r="D4" s="1" t="s">
        <v>10</v>
      </c>
      <c r="E4" s="2" t="s">
        <v>14</v>
      </c>
      <c r="F4" s="1">
        <v>30</v>
      </c>
    </row>
    <row r="5" spans="1:7">
      <c r="B5" s="1">
        <v>5</v>
      </c>
      <c r="C5" s="2" t="s">
        <v>15</v>
      </c>
      <c r="D5" s="1" t="s">
        <v>10</v>
      </c>
      <c r="E5" s="2" t="s">
        <v>16</v>
      </c>
      <c r="F5" s="1">
        <v>6</v>
      </c>
    </row>
    <row r="6" spans="1:7">
      <c r="B6" s="1">
        <v>2</v>
      </c>
      <c r="C6" s="2" t="s">
        <v>21</v>
      </c>
      <c r="D6" s="1" t="s">
        <v>10</v>
      </c>
      <c r="E6" s="2" t="s">
        <v>48</v>
      </c>
      <c r="F6" s="1">
        <v>3</v>
      </c>
    </row>
    <row r="7" spans="1:7">
      <c r="B7" s="1">
        <v>1</v>
      </c>
      <c r="C7" s="2" t="s">
        <v>21</v>
      </c>
      <c r="D7" s="1" t="s">
        <v>10</v>
      </c>
      <c r="E7" s="2" t="s">
        <v>14</v>
      </c>
      <c r="F7" s="1">
        <v>2</v>
      </c>
    </row>
    <row r="8" spans="1:7">
      <c r="B8" s="1">
        <v>2</v>
      </c>
      <c r="C8" s="2" t="s">
        <v>21</v>
      </c>
      <c r="D8" s="1" t="s">
        <v>10</v>
      </c>
      <c r="E8" s="2" t="s">
        <v>14</v>
      </c>
      <c r="F8" s="1">
        <v>0</v>
      </c>
    </row>
    <row r="9" spans="1:7">
      <c r="B9" s="1">
        <v>1</v>
      </c>
      <c r="C9" s="2" t="s">
        <v>21</v>
      </c>
      <c r="D9" s="1" t="s">
        <v>10</v>
      </c>
      <c r="E9" s="2" t="s">
        <v>22</v>
      </c>
      <c r="F9" s="1">
        <v>3</v>
      </c>
    </row>
    <row r="10" spans="1:7">
      <c r="B10" s="1">
        <v>7</v>
      </c>
      <c r="C10" s="2" t="s">
        <v>23</v>
      </c>
      <c r="D10" s="1" t="s">
        <v>10</v>
      </c>
      <c r="E10" s="2" t="s">
        <v>13</v>
      </c>
      <c r="F10" s="1">
        <v>5</v>
      </c>
    </row>
    <row r="11" spans="1:7">
      <c r="B11" s="1">
        <v>1</v>
      </c>
      <c r="C11" s="2" t="s">
        <v>23</v>
      </c>
      <c r="D11" s="1" t="s">
        <v>10</v>
      </c>
      <c r="E11" s="2" t="s">
        <v>16</v>
      </c>
      <c r="F11" s="1">
        <v>14</v>
      </c>
    </row>
    <row r="12" spans="1:7">
      <c r="B12" s="1">
        <v>1</v>
      </c>
      <c r="C12" s="2" t="s">
        <v>24</v>
      </c>
      <c r="D12" s="1" t="s">
        <v>10</v>
      </c>
      <c r="E12" s="2" t="s">
        <v>11</v>
      </c>
      <c r="F12" s="1">
        <v>25</v>
      </c>
    </row>
    <row r="13" spans="1:7">
      <c r="B13" s="1">
        <v>1</v>
      </c>
      <c r="C13" s="2" t="s">
        <v>24</v>
      </c>
      <c r="D13" s="1" t="s">
        <v>10</v>
      </c>
      <c r="E13" s="2" t="s">
        <v>13</v>
      </c>
      <c r="F13" s="1">
        <v>13</v>
      </c>
    </row>
    <row r="14" spans="1:7">
      <c r="B14" s="1">
        <v>2</v>
      </c>
      <c r="C14" s="2" t="s">
        <v>24</v>
      </c>
      <c r="D14" s="1" t="s">
        <v>10</v>
      </c>
      <c r="E14" s="2" t="s">
        <v>14</v>
      </c>
      <c r="F14" s="1">
        <v>20</v>
      </c>
    </row>
    <row r="15" spans="1:7">
      <c r="B15" s="1">
        <v>1</v>
      </c>
      <c r="C15" s="2" t="s">
        <v>24</v>
      </c>
      <c r="D15" s="1" t="s">
        <v>10</v>
      </c>
      <c r="E15" s="2" t="s">
        <v>16</v>
      </c>
      <c r="F15" s="1">
        <v>30</v>
      </c>
    </row>
    <row r="16" spans="1:7">
      <c r="B16" s="1">
        <v>5</v>
      </c>
      <c r="C16" s="2" t="s">
        <v>25</v>
      </c>
      <c r="D16" s="1" t="s">
        <v>10</v>
      </c>
      <c r="E16" s="2" t="s">
        <v>13</v>
      </c>
      <c r="F16" s="1">
        <v>17</v>
      </c>
    </row>
    <row r="17" spans="2:6">
      <c r="B17" s="1">
        <v>1</v>
      </c>
      <c r="C17" s="2" t="s">
        <v>25</v>
      </c>
      <c r="D17" s="1" t="s">
        <v>10</v>
      </c>
      <c r="E17" s="2" t="s">
        <v>16</v>
      </c>
      <c r="F17" s="1">
        <v>5</v>
      </c>
    </row>
    <row r="18" spans="2:6">
      <c r="B18" s="1">
        <v>3</v>
      </c>
      <c r="C18" s="2" t="s">
        <v>25</v>
      </c>
      <c r="D18" s="1" t="s">
        <v>10</v>
      </c>
      <c r="E18" s="2" t="s">
        <v>16</v>
      </c>
      <c r="F18" s="1">
        <v>11</v>
      </c>
    </row>
    <row r="19" spans="2:6">
      <c r="B19" s="1">
        <v>1</v>
      </c>
      <c r="C19" s="2" t="s">
        <v>27</v>
      </c>
      <c r="D19" s="1" t="s">
        <v>10</v>
      </c>
      <c r="E19" s="2" t="s">
        <v>65</v>
      </c>
      <c r="F19" s="1">
        <v>5</v>
      </c>
    </row>
    <row r="20" spans="2:6">
      <c r="B20" s="1">
        <v>2</v>
      </c>
      <c r="C20" s="2" t="s">
        <v>27</v>
      </c>
      <c r="D20" s="1" t="s">
        <v>10</v>
      </c>
      <c r="E20" s="2" t="s">
        <v>11</v>
      </c>
      <c r="F20" s="1">
        <v>50</v>
      </c>
    </row>
    <row r="21" spans="2:6">
      <c r="B21" s="1">
        <v>4</v>
      </c>
      <c r="C21" s="2" t="s">
        <v>27</v>
      </c>
      <c r="D21" s="1" t="s">
        <v>10</v>
      </c>
      <c r="E21" s="2" t="s">
        <v>13</v>
      </c>
      <c r="F21" s="1">
        <v>30</v>
      </c>
    </row>
    <row r="22" spans="2:6">
      <c r="B22" s="1">
        <v>3</v>
      </c>
      <c r="C22" s="2" t="s">
        <v>27</v>
      </c>
      <c r="D22" s="1" t="s">
        <v>10</v>
      </c>
      <c r="E22" s="2" t="s">
        <v>13</v>
      </c>
      <c r="F22" s="1">
        <v>20</v>
      </c>
    </row>
    <row r="23" spans="2:6">
      <c r="B23" s="1">
        <v>4</v>
      </c>
      <c r="C23" s="2" t="s">
        <v>27</v>
      </c>
      <c r="D23" s="1" t="s">
        <v>10</v>
      </c>
      <c r="E23" s="2" t="s">
        <v>14</v>
      </c>
      <c r="F23" s="1">
        <v>5</v>
      </c>
    </row>
    <row r="24" spans="2:6">
      <c r="B24" s="1">
        <v>1</v>
      </c>
      <c r="C24" s="2" t="s">
        <v>27</v>
      </c>
      <c r="D24" s="1" t="s">
        <v>10</v>
      </c>
      <c r="E24" s="2" t="s">
        <v>14</v>
      </c>
      <c r="F24" s="1">
        <v>32</v>
      </c>
    </row>
    <row r="25" spans="2:6">
      <c r="B25" s="1">
        <v>1</v>
      </c>
      <c r="C25" s="2" t="s">
        <v>27</v>
      </c>
      <c r="D25" s="1" t="s">
        <v>10</v>
      </c>
      <c r="E25" s="2" t="s">
        <v>14</v>
      </c>
      <c r="F25" s="1">
        <v>3</v>
      </c>
    </row>
    <row r="26" spans="2:6">
      <c r="B26" s="1">
        <v>7</v>
      </c>
      <c r="C26" s="2" t="s">
        <v>27</v>
      </c>
      <c r="D26" s="1" t="s">
        <v>10</v>
      </c>
      <c r="E26" s="2" t="s">
        <v>16</v>
      </c>
      <c r="F26" s="1">
        <v>7</v>
      </c>
    </row>
    <row r="27" spans="2:6">
      <c r="B27" s="1">
        <v>1</v>
      </c>
      <c r="C27" s="2" t="s">
        <v>27</v>
      </c>
      <c r="D27" s="1" t="s">
        <v>10</v>
      </c>
      <c r="E27" s="2" t="s">
        <v>16</v>
      </c>
      <c r="F27" s="1">
        <v>4</v>
      </c>
    </row>
    <row r="28" spans="2:6">
      <c r="B28" s="1">
        <v>2</v>
      </c>
      <c r="C28" s="2" t="s">
        <v>29</v>
      </c>
      <c r="D28" s="1" t="s">
        <v>10</v>
      </c>
      <c r="E28" s="2" t="s">
        <v>16</v>
      </c>
      <c r="F28" s="1">
        <v>17</v>
      </c>
    </row>
    <row r="29" spans="2:6">
      <c r="B29" s="1">
        <v>1</v>
      </c>
      <c r="C29" s="2" t="s">
        <v>31</v>
      </c>
      <c r="D29" s="1" t="s">
        <v>10</v>
      </c>
      <c r="E29" s="2" t="s">
        <v>14</v>
      </c>
      <c r="F29" s="1">
        <v>1</v>
      </c>
    </row>
    <row r="30" spans="2:6">
      <c r="B30" s="1">
        <v>1</v>
      </c>
      <c r="C30" s="2" t="s">
        <v>31</v>
      </c>
      <c r="D30" s="1" t="s">
        <v>10</v>
      </c>
      <c r="E30" s="2" t="s">
        <v>14</v>
      </c>
      <c r="F30" s="1">
        <v>10</v>
      </c>
    </row>
    <row r="31" spans="2:6">
      <c r="B31" s="1">
        <v>1</v>
      </c>
      <c r="C31" s="2" t="s">
        <v>31</v>
      </c>
      <c r="D31" s="1" t="s">
        <v>10</v>
      </c>
      <c r="E31" s="2" t="s">
        <v>14</v>
      </c>
      <c r="F31" s="1">
        <v>1.5</v>
      </c>
    </row>
    <row r="32" spans="2:6">
      <c r="B32" s="1">
        <v>1</v>
      </c>
      <c r="C32" s="2" t="s">
        <v>32</v>
      </c>
      <c r="D32" s="1" t="s">
        <v>10</v>
      </c>
      <c r="E32" s="2" t="s">
        <v>20</v>
      </c>
      <c r="F32" s="1">
        <v>25</v>
      </c>
    </row>
    <row r="33" spans="2:6">
      <c r="B33" s="1">
        <v>2</v>
      </c>
      <c r="C33" s="2" t="s">
        <v>32</v>
      </c>
      <c r="D33" s="1" t="s">
        <v>10</v>
      </c>
      <c r="E33" s="2" t="s">
        <v>14</v>
      </c>
      <c r="F33" s="1">
        <v>5</v>
      </c>
    </row>
    <row r="34" spans="2:6">
      <c r="B34" s="1">
        <v>1</v>
      </c>
      <c r="C34" s="2" t="s">
        <v>32</v>
      </c>
      <c r="D34" s="1" t="s">
        <v>10</v>
      </c>
      <c r="E34" s="2" t="s">
        <v>22</v>
      </c>
      <c r="F34" s="1">
        <v>3</v>
      </c>
    </row>
    <row r="35" spans="2:6">
      <c r="B35" s="1">
        <v>1</v>
      </c>
      <c r="C35" s="2" t="s">
        <v>34</v>
      </c>
      <c r="D35" s="1" t="s">
        <v>10</v>
      </c>
      <c r="E35" s="2" t="s">
        <v>20</v>
      </c>
      <c r="F35" s="1">
        <v>5</v>
      </c>
    </row>
    <row r="36" spans="2:6">
      <c r="B36" s="1">
        <v>1</v>
      </c>
      <c r="C36" s="2" t="s">
        <v>34</v>
      </c>
      <c r="D36" s="1" t="s">
        <v>10</v>
      </c>
      <c r="E36" s="2" t="s">
        <v>20</v>
      </c>
      <c r="F36" s="1">
        <v>3</v>
      </c>
    </row>
    <row r="37" spans="2:6">
      <c r="B37" s="1">
        <v>1</v>
      </c>
      <c r="C37" s="2" t="s">
        <v>34</v>
      </c>
      <c r="D37" s="1" t="s">
        <v>10</v>
      </c>
      <c r="E37" s="2" t="s">
        <v>20</v>
      </c>
      <c r="F37" s="1">
        <v>20</v>
      </c>
    </row>
    <row r="38" spans="2:6">
      <c r="B38" s="1">
        <v>1</v>
      </c>
      <c r="C38" s="2" t="s">
        <v>34</v>
      </c>
      <c r="D38" s="1" t="s">
        <v>10</v>
      </c>
      <c r="E38" s="2" t="s">
        <v>14</v>
      </c>
      <c r="F38" s="1">
        <v>5</v>
      </c>
    </row>
    <row r="39" spans="2:6">
      <c r="B39" s="1">
        <v>1</v>
      </c>
      <c r="C39" s="2" t="s">
        <v>34</v>
      </c>
      <c r="D39" s="1" t="s">
        <v>10</v>
      </c>
      <c r="E39" s="2" t="s">
        <v>14</v>
      </c>
      <c r="F39" s="1">
        <v>4</v>
      </c>
    </row>
    <row r="40" spans="2:6">
      <c r="B40" s="1">
        <v>5</v>
      </c>
      <c r="C40" s="2" t="s">
        <v>35</v>
      </c>
      <c r="D40" s="1" t="s">
        <v>10</v>
      </c>
      <c r="E40" s="2" t="s">
        <v>13</v>
      </c>
      <c r="F40" s="1">
        <v>3</v>
      </c>
    </row>
    <row r="41" spans="2:6">
      <c r="B41" s="1">
        <v>1</v>
      </c>
      <c r="C41" s="2" t="s">
        <v>35</v>
      </c>
      <c r="D41" s="1" t="s">
        <v>10</v>
      </c>
      <c r="E41" s="2" t="s">
        <v>14</v>
      </c>
      <c r="F41" s="1">
        <v>2.8</v>
      </c>
    </row>
    <row r="42" spans="2:6">
      <c r="B42" s="1">
        <v>1</v>
      </c>
      <c r="C42" s="2" t="s">
        <v>69</v>
      </c>
      <c r="D42" s="1" t="s">
        <v>10</v>
      </c>
      <c r="E42" s="2" t="s">
        <v>14</v>
      </c>
      <c r="F42" s="1">
        <v>5</v>
      </c>
    </row>
    <row r="43" spans="2:6">
      <c r="B43" s="1">
        <v>22</v>
      </c>
      <c r="C43" s="2" t="s">
        <v>103</v>
      </c>
      <c r="D43" s="1" t="s">
        <v>10</v>
      </c>
      <c r="E43" s="2" t="s">
        <v>14</v>
      </c>
      <c r="F43" s="1">
        <v>19.5</v>
      </c>
    </row>
    <row r="44" spans="2:6">
      <c r="B44" s="1">
        <v>1</v>
      </c>
      <c r="C44" s="2" t="s">
        <v>70</v>
      </c>
      <c r="D44" s="1" t="s">
        <v>10</v>
      </c>
      <c r="E44" s="2" t="s">
        <v>16</v>
      </c>
      <c r="F44" s="1">
        <v>29</v>
      </c>
    </row>
    <row r="45" spans="2:6">
      <c r="B45" s="1">
        <v>1</v>
      </c>
      <c r="C45" s="2" t="s">
        <v>70</v>
      </c>
      <c r="D45" s="1" t="s">
        <v>10</v>
      </c>
      <c r="E45" s="2" t="s">
        <v>16</v>
      </c>
      <c r="F45" s="1">
        <v>38</v>
      </c>
    </row>
    <row r="46" spans="2:6">
      <c r="B46" s="1">
        <v>2</v>
      </c>
      <c r="C46" s="2" t="s">
        <v>70</v>
      </c>
      <c r="D46" s="1" t="s">
        <v>10</v>
      </c>
      <c r="E46" s="2" t="s">
        <v>16</v>
      </c>
      <c r="F46" s="1">
        <v>25</v>
      </c>
    </row>
    <row r="47" spans="2:6">
      <c r="B47" s="1">
        <v>4</v>
      </c>
      <c r="C47" s="2" t="s">
        <v>36</v>
      </c>
      <c r="D47" s="1" t="s">
        <v>10</v>
      </c>
      <c r="E47" s="2" t="s">
        <v>14</v>
      </c>
      <c r="F47" s="1">
        <v>20</v>
      </c>
    </row>
    <row r="48" spans="2:6">
      <c r="B48" s="1">
        <v>1</v>
      </c>
      <c r="C48" s="2" t="s">
        <v>37</v>
      </c>
      <c r="D48" s="1" t="s">
        <v>10</v>
      </c>
      <c r="E48" s="2" t="s">
        <v>16</v>
      </c>
      <c r="F48" s="1">
        <v>15</v>
      </c>
    </row>
    <row r="49" spans="2:6">
      <c r="B49" s="1">
        <v>3</v>
      </c>
      <c r="C49" s="2" t="s">
        <v>72</v>
      </c>
      <c r="D49" s="1" t="s">
        <v>10</v>
      </c>
      <c r="E49" s="2" t="s">
        <v>13</v>
      </c>
      <c r="F49" s="1">
        <v>38</v>
      </c>
    </row>
    <row r="50" spans="2:6">
      <c r="B50" s="1">
        <v>1</v>
      </c>
      <c r="C50" s="2" t="s">
        <v>72</v>
      </c>
      <c r="D50" s="1" t="s">
        <v>10</v>
      </c>
      <c r="E50" s="2" t="s">
        <v>14</v>
      </c>
      <c r="F50" s="1">
        <v>29</v>
      </c>
    </row>
    <row r="51" spans="2:6">
      <c r="B51" s="1">
        <v>1</v>
      </c>
      <c r="C51" s="2" t="s">
        <v>105</v>
      </c>
      <c r="D51" s="1" t="s">
        <v>10</v>
      </c>
      <c r="E51" s="2" t="s">
        <v>13</v>
      </c>
      <c r="F51" s="1">
        <v>4</v>
      </c>
    </row>
    <row r="52" spans="2:6">
      <c r="B52" s="1">
        <v>2</v>
      </c>
      <c r="C52" s="2" t="s">
        <v>105</v>
      </c>
      <c r="D52" s="1" t="s">
        <v>10</v>
      </c>
      <c r="E52" s="2" t="s">
        <v>14</v>
      </c>
      <c r="F52" s="1">
        <v>0.5</v>
      </c>
    </row>
    <row r="53" spans="2:6">
      <c r="B53" s="1">
        <v>1</v>
      </c>
      <c r="C53" s="2" t="s">
        <v>105</v>
      </c>
      <c r="D53" s="1" t="s">
        <v>10</v>
      </c>
      <c r="E53" s="2" t="s">
        <v>16</v>
      </c>
      <c r="F53" s="32">
        <v>4.5</v>
      </c>
    </row>
    <row r="54" spans="2:6">
      <c r="B54" s="1">
        <v>1</v>
      </c>
      <c r="C54" s="2" t="s">
        <v>105</v>
      </c>
      <c r="D54" s="1" t="s">
        <v>10</v>
      </c>
      <c r="E54" s="2" t="s">
        <v>22</v>
      </c>
      <c r="F54" s="1">
        <v>12</v>
      </c>
    </row>
    <row r="55" spans="2:6">
      <c r="B55" s="32">
        <v>1</v>
      </c>
      <c r="C55" s="2" t="s">
        <v>38</v>
      </c>
      <c r="D55" s="1" t="s">
        <v>10</v>
      </c>
      <c r="E55" s="2" t="s">
        <v>14</v>
      </c>
      <c r="F55" s="1">
        <v>2</v>
      </c>
    </row>
    <row r="56" spans="2:6">
      <c r="B56" s="1">
        <v>1</v>
      </c>
      <c r="C56" s="2" t="s">
        <v>41</v>
      </c>
      <c r="D56" s="1" t="s">
        <v>10</v>
      </c>
      <c r="E56" s="2" t="s">
        <v>20</v>
      </c>
      <c r="F56" s="1">
        <v>3</v>
      </c>
    </row>
    <row r="57" spans="2:6">
      <c r="B57" s="1">
        <v>1</v>
      </c>
      <c r="C57" s="2" t="s">
        <v>42</v>
      </c>
      <c r="D57" s="1" t="s">
        <v>10</v>
      </c>
      <c r="E57" s="2" t="s">
        <v>48</v>
      </c>
      <c r="F57" s="1">
        <v>20</v>
      </c>
    </row>
    <row r="58" spans="2:6">
      <c r="B58" s="1">
        <v>1</v>
      </c>
      <c r="C58" s="2" t="s">
        <v>42</v>
      </c>
      <c r="D58" s="1" t="s">
        <v>10</v>
      </c>
      <c r="E58" s="2" t="s">
        <v>13</v>
      </c>
      <c r="F58" s="1">
        <v>10</v>
      </c>
    </row>
    <row r="59" spans="2:6">
      <c r="B59" s="1">
        <v>1</v>
      </c>
      <c r="C59" s="2" t="s">
        <v>42</v>
      </c>
      <c r="D59" s="1" t="s">
        <v>10</v>
      </c>
      <c r="E59" s="2" t="s">
        <v>13</v>
      </c>
      <c r="F59" s="1">
        <v>38</v>
      </c>
    </row>
    <row r="60" spans="2:6">
      <c r="B60" s="1">
        <v>1</v>
      </c>
      <c r="C60" s="2" t="s">
        <v>42</v>
      </c>
      <c r="D60" s="1" t="s">
        <v>10</v>
      </c>
      <c r="E60" s="2" t="s">
        <v>14</v>
      </c>
      <c r="F60" s="1">
        <v>5</v>
      </c>
    </row>
    <row r="61" spans="2:6">
      <c r="B61" s="1">
        <v>1</v>
      </c>
      <c r="C61" s="2" t="s">
        <v>42</v>
      </c>
      <c r="D61" s="1" t="s">
        <v>10</v>
      </c>
      <c r="E61" s="2" t="s">
        <v>14</v>
      </c>
      <c r="F61" s="1">
        <v>4</v>
      </c>
    </row>
    <row r="62" spans="2:6">
      <c r="B62" s="1">
        <v>1</v>
      </c>
      <c r="C62" s="2" t="s">
        <v>42</v>
      </c>
      <c r="D62" s="1" t="s">
        <v>10</v>
      </c>
      <c r="E62" s="2" t="s">
        <v>16</v>
      </c>
      <c r="F62" s="1">
        <v>1</v>
      </c>
    </row>
    <row r="63" spans="2:6">
      <c r="B63" s="1">
        <v>1</v>
      </c>
      <c r="C63" s="2" t="s">
        <v>42</v>
      </c>
      <c r="D63" s="1" t="s">
        <v>10</v>
      </c>
      <c r="E63" s="2" t="s">
        <v>43</v>
      </c>
      <c r="F63" s="1">
        <v>1</v>
      </c>
    </row>
    <row r="64" spans="2:6">
      <c r="B64" s="1">
        <v>1</v>
      </c>
      <c r="C64" s="2" t="s">
        <v>45</v>
      </c>
      <c r="D64" s="1" t="s">
        <v>10</v>
      </c>
      <c r="E64" s="2" t="s">
        <v>11</v>
      </c>
      <c r="F64" s="1">
        <v>36</v>
      </c>
    </row>
    <row r="65" spans="2:6">
      <c r="B65" s="1">
        <v>1</v>
      </c>
      <c r="C65" s="2" t="s">
        <v>45</v>
      </c>
      <c r="D65" s="1" t="s">
        <v>10</v>
      </c>
      <c r="E65" s="2" t="s">
        <v>14</v>
      </c>
      <c r="F65" s="1">
        <v>4</v>
      </c>
    </row>
    <row r="66" spans="2:6">
      <c r="B66" s="1">
        <v>1</v>
      </c>
      <c r="C66" s="2" t="s">
        <v>45</v>
      </c>
      <c r="D66" s="1" t="s">
        <v>10</v>
      </c>
      <c r="E66" s="2" t="s">
        <v>14</v>
      </c>
      <c r="F66" s="1">
        <v>35</v>
      </c>
    </row>
    <row r="67" spans="2:6">
      <c r="B67" s="1">
        <v>1</v>
      </c>
      <c r="C67" s="2" t="s">
        <v>45</v>
      </c>
      <c r="D67" s="1" t="s">
        <v>10</v>
      </c>
      <c r="E67" s="2" t="s">
        <v>14</v>
      </c>
      <c r="F67" s="1">
        <v>25</v>
      </c>
    </row>
    <row r="68" spans="2:6">
      <c r="B68" s="1">
        <v>1</v>
      </c>
      <c r="C68" s="2" t="s">
        <v>45</v>
      </c>
      <c r="D68" s="1" t="s">
        <v>10</v>
      </c>
      <c r="E68" s="2" t="s">
        <v>14</v>
      </c>
      <c r="F68" s="1">
        <v>10</v>
      </c>
    </row>
    <row r="69" spans="2:6">
      <c r="B69" s="1">
        <v>5</v>
      </c>
      <c r="C69" s="2" t="s">
        <v>74</v>
      </c>
      <c r="D69" s="1" t="s">
        <v>10</v>
      </c>
      <c r="E69" s="2" t="s">
        <v>14</v>
      </c>
      <c r="F69" s="1">
        <v>113</v>
      </c>
    </row>
    <row r="70" spans="2:6">
      <c r="B70" s="1">
        <v>1</v>
      </c>
      <c r="C70" s="2" t="s">
        <v>46</v>
      </c>
      <c r="D70" s="1" t="s">
        <v>200</v>
      </c>
      <c r="E70" s="2" t="s">
        <v>48</v>
      </c>
      <c r="F70" s="1">
        <v>43</v>
      </c>
    </row>
    <row r="71" spans="2:6">
      <c r="B71" s="1">
        <v>1</v>
      </c>
      <c r="C71" s="2" t="s">
        <v>46</v>
      </c>
      <c r="D71" s="1" t="s">
        <v>616</v>
      </c>
      <c r="E71" s="2" t="s">
        <v>13</v>
      </c>
      <c r="F71" s="1">
        <v>10</v>
      </c>
    </row>
    <row r="72" spans="2:6">
      <c r="B72" s="1">
        <v>1</v>
      </c>
      <c r="C72" s="2" t="s">
        <v>46</v>
      </c>
      <c r="D72" s="1" t="s">
        <v>185</v>
      </c>
      <c r="E72" s="2" t="s">
        <v>14</v>
      </c>
      <c r="F72" s="1">
        <v>6</v>
      </c>
    </row>
    <row r="73" spans="2:6">
      <c r="B73" s="1">
        <v>1</v>
      </c>
      <c r="C73" s="2" t="s">
        <v>46</v>
      </c>
      <c r="D73" s="1" t="s">
        <v>133</v>
      </c>
      <c r="E73" s="2" t="s">
        <v>14</v>
      </c>
      <c r="F73" s="1">
        <v>3</v>
      </c>
    </row>
    <row r="74" spans="2:6">
      <c r="B74" s="1">
        <v>2</v>
      </c>
      <c r="C74" s="2" t="s">
        <v>145</v>
      </c>
      <c r="D74" s="1" t="s">
        <v>10</v>
      </c>
      <c r="E74" s="2" t="s">
        <v>16</v>
      </c>
      <c r="F74" s="1">
        <v>2</v>
      </c>
    </row>
    <row r="75" spans="2:6">
      <c r="B75" s="1">
        <v>1</v>
      </c>
      <c r="C75" s="2" t="s">
        <v>55</v>
      </c>
      <c r="D75" s="1" t="s">
        <v>10</v>
      </c>
      <c r="E75" s="2" t="s">
        <v>11</v>
      </c>
      <c r="F75" s="1">
        <v>35</v>
      </c>
    </row>
    <row r="76" spans="2:6">
      <c r="B76" s="1">
        <v>1</v>
      </c>
      <c r="C76" s="2" t="s">
        <v>55</v>
      </c>
      <c r="D76" s="1" t="s">
        <v>10</v>
      </c>
      <c r="E76" s="2" t="s">
        <v>16</v>
      </c>
      <c r="F76" s="1">
        <v>2</v>
      </c>
    </row>
    <row r="77" spans="2:6">
      <c r="B77" s="1">
        <v>1</v>
      </c>
      <c r="C77" s="2" t="s">
        <v>56</v>
      </c>
      <c r="D77" s="1" t="s">
        <v>10</v>
      </c>
      <c r="E77" s="2" t="s">
        <v>13</v>
      </c>
      <c r="F77" s="1">
        <v>2</v>
      </c>
    </row>
    <row r="78" spans="2:6">
      <c r="B78" s="1">
        <v>1</v>
      </c>
      <c r="C78" s="2" t="s">
        <v>56</v>
      </c>
      <c r="D78" s="1" t="s">
        <v>10</v>
      </c>
      <c r="E78" s="2" t="s">
        <v>13</v>
      </c>
      <c r="F78" s="1">
        <v>14</v>
      </c>
    </row>
    <row r="79" spans="2:6">
      <c r="B79" s="1">
        <v>1</v>
      </c>
      <c r="C79" s="2" t="s">
        <v>57</v>
      </c>
      <c r="D79" s="1" t="s">
        <v>10</v>
      </c>
      <c r="E79" s="2" t="s">
        <v>13</v>
      </c>
      <c r="F79" s="1">
        <v>9</v>
      </c>
    </row>
    <row r="80" spans="2:6">
      <c r="B80" s="1">
        <v>1</v>
      </c>
      <c r="C80" s="2" t="s">
        <v>57</v>
      </c>
      <c r="D80" s="1" t="s">
        <v>10</v>
      </c>
      <c r="E80" s="2" t="s">
        <v>14</v>
      </c>
      <c r="F80" s="1">
        <v>6</v>
      </c>
    </row>
    <row r="81" spans="1:7">
      <c r="B81" s="1">
        <v>1</v>
      </c>
      <c r="C81" s="2" t="s">
        <v>57</v>
      </c>
      <c r="D81" s="1" t="s">
        <v>10</v>
      </c>
      <c r="E81" s="2" t="s">
        <v>16</v>
      </c>
      <c r="F81" s="1">
        <v>3</v>
      </c>
    </row>
    <row r="82" spans="1:7">
      <c r="B82" s="1">
        <v>1</v>
      </c>
      <c r="C82" s="2" t="s">
        <v>57</v>
      </c>
      <c r="D82" s="1" t="s">
        <v>10</v>
      </c>
      <c r="E82" s="2" t="s">
        <v>16</v>
      </c>
      <c r="F82" s="1">
        <v>2</v>
      </c>
    </row>
    <row r="83" spans="1:7">
      <c r="B83" s="1">
        <v>2</v>
      </c>
      <c r="C83" s="2" t="s">
        <v>57</v>
      </c>
      <c r="D83" s="1" t="s">
        <v>10</v>
      </c>
      <c r="E83" s="2" t="s">
        <v>22</v>
      </c>
      <c r="F83" s="1">
        <v>27</v>
      </c>
    </row>
    <row r="85" spans="1:7">
      <c r="A85" s="33"/>
      <c r="B85" s="33">
        <f>SUM(B3:B84)</f>
        <v>159</v>
      </c>
      <c r="C85" s="33"/>
      <c r="D85" s="33"/>
      <c r="E85" s="33"/>
      <c r="F85" s="33"/>
      <c r="G85" s="33"/>
    </row>
    <row r="87" spans="1:7">
      <c r="A87" s="17">
        <v>44068</v>
      </c>
      <c r="B87" s="62">
        <v>1</v>
      </c>
      <c r="C87" s="59" t="s">
        <v>21</v>
      </c>
      <c r="D87" s="64" t="s">
        <v>10</v>
      </c>
      <c r="E87" s="59" t="s">
        <v>11</v>
      </c>
      <c r="F87" s="64">
        <v>20</v>
      </c>
      <c r="G87" s="14" t="s">
        <v>654</v>
      </c>
    </row>
    <row r="88" spans="1:7">
      <c r="B88" s="63">
        <v>1</v>
      </c>
      <c r="C88" s="61" t="s">
        <v>21</v>
      </c>
      <c r="D88" s="65" t="s">
        <v>10</v>
      </c>
      <c r="E88" s="61" t="s">
        <v>11</v>
      </c>
      <c r="F88" s="65">
        <v>1</v>
      </c>
    </row>
    <row r="89" spans="1:7">
      <c r="B89" s="63">
        <v>1</v>
      </c>
      <c r="C89" s="61" t="s">
        <v>21</v>
      </c>
      <c r="D89" s="65" t="s">
        <v>10</v>
      </c>
      <c r="E89" s="61" t="s">
        <v>11</v>
      </c>
      <c r="F89" s="65">
        <v>1</v>
      </c>
    </row>
    <row r="90" spans="1:7">
      <c r="B90" s="63">
        <v>1</v>
      </c>
      <c r="C90" s="61" t="s">
        <v>24</v>
      </c>
      <c r="D90" s="65" t="s">
        <v>10</v>
      </c>
      <c r="E90" s="61" t="s">
        <v>13</v>
      </c>
      <c r="F90" s="65">
        <v>14</v>
      </c>
    </row>
    <row r="91" spans="1:7">
      <c r="B91" s="63">
        <v>1</v>
      </c>
      <c r="C91" s="61" t="s">
        <v>25</v>
      </c>
      <c r="D91" s="65" t="s">
        <v>10</v>
      </c>
      <c r="E91" s="61" t="s">
        <v>13</v>
      </c>
      <c r="F91" s="65">
        <v>29</v>
      </c>
    </row>
    <row r="92" spans="1:7">
      <c r="B92" s="63">
        <v>1</v>
      </c>
      <c r="C92" s="61" t="s">
        <v>27</v>
      </c>
      <c r="D92" s="65" t="s">
        <v>10</v>
      </c>
      <c r="E92" s="61" t="s">
        <v>14</v>
      </c>
      <c r="F92" s="65">
        <v>20</v>
      </c>
    </row>
    <row r="93" spans="1:7">
      <c r="B93" s="63">
        <v>1</v>
      </c>
      <c r="C93" s="61" t="s">
        <v>30</v>
      </c>
      <c r="D93" s="65" t="s">
        <v>10</v>
      </c>
      <c r="E93" s="61" t="s">
        <v>14</v>
      </c>
      <c r="F93" s="65">
        <v>4</v>
      </c>
    </row>
    <row r="94" spans="1:7">
      <c r="B94" s="63">
        <v>1</v>
      </c>
      <c r="C94" s="61" t="s">
        <v>30</v>
      </c>
      <c r="D94" s="65" t="s">
        <v>10</v>
      </c>
      <c r="E94" s="61" t="s">
        <v>14</v>
      </c>
      <c r="F94" s="65">
        <v>4</v>
      </c>
    </row>
    <row r="95" spans="1:7">
      <c r="B95" s="63">
        <v>1</v>
      </c>
      <c r="C95" s="61" t="s">
        <v>30</v>
      </c>
      <c r="D95" s="65" t="s">
        <v>10</v>
      </c>
      <c r="E95" s="61" t="s">
        <v>14</v>
      </c>
      <c r="F95" s="65">
        <v>4</v>
      </c>
    </row>
    <row r="96" spans="1:7">
      <c r="B96" s="63">
        <v>1</v>
      </c>
      <c r="C96" s="61" t="s">
        <v>30</v>
      </c>
      <c r="D96" s="65" t="s">
        <v>10</v>
      </c>
      <c r="E96" s="61" t="s">
        <v>14</v>
      </c>
      <c r="F96" s="65">
        <v>4</v>
      </c>
    </row>
    <row r="97" spans="2:6">
      <c r="B97" s="63">
        <v>1</v>
      </c>
      <c r="C97" s="61" t="s">
        <v>32</v>
      </c>
      <c r="D97" s="65" t="s">
        <v>10</v>
      </c>
      <c r="E97" s="61" t="s">
        <v>48</v>
      </c>
      <c r="F97" s="65">
        <v>19</v>
      </c>
    </row>
    <row r="98" spans="2:6">
      <c r="B98" s="63">
        <v>1</v>
      </c>
      <c r="C98" s="61" t="s">
        <v>32</v>
      </c>
      <c r="D98" s="65" t="s">
        <v>10</v>
      </c>
      <c r="E98" s="61" t="s">
        <v>14</v>
      </c>
      <c r="F98" s="65">
        <v>27</v>
      </c>
    </row>
    <row r="99" spans="2:6">
      <c r="B99" s="63">
        <v>1</v>
      </c>
      <c r="C99" s="61" t="s">
        <v>32</v>
      </c>
      <c r="D99" s="65" t="s">
        <v>10</v>
      </c>
      <c r="E99" s="61" t="s">
        <v>22</v>
      </c>
      <c r="F99" s="65">
        <v>3</v>
      </c>
    </row>
    <row r="100" spans="2:6">
      <c r="B100" s="63">
        <v>1</v>
      </c>
      <c r="C100" s="61" t="s">
        <v>70</v>
      </c>
      <c r="D100" s="65" t="s">
        <v>10</v>
      </c>
      <c r="E100" s="61" t="s">
        <v>124</v>
      </c>
      <c r="F100" s="65">
        <v>1</v>
      </c>
    </row>
    <row r="101" spans="2:6">
      <c r="B101" s="63">
        <v>1</v>
      </c>
      <c r="C101" s="61" t="s">
        <v>37</v>
      </c>
      <c r="D101" s="65" t="s">
        <v>10</v>
      </c>
      <c r="E101" s="61" t="s">
        <v>11</v>
      </c>
      <c r="F101" s="65">
        <v>4</v>
      </c>
    </row>
    <row r="102" spans="2:6">
      <c r="B102" s="63">
        <v>1</v>
      </c>
      <c r="C102" s="61" t="s">
        <v>37</v>
      </c>
      <c r="D102" s="65" t="s">
        <v>10</v>
      </c>
      <c r="E102" s="61" t="s">
        <v>14</v>
      </c>
      <c r="F102" s="65">
        <v>3</v>
      </c>
    </row>
    <row r="103" spans="2:6">
      <c r="B103" s="63">
        <v>1</v>
      </c>
      <c r="C103" s="61" t="s">
        <v>37</v>
      </c>
      <c r="D103" s="65" t="s">
        <v>10</v>
      </c>
      <c r="E103" s="61" t="s">
        <v>14</v>
      </c>
      <c r="F103" s="65">
        <v>3</v>
      </c>
    </row>
    <row r="104" spans="2:6">
      <c r="B104" s="63">
        <v>1</v>
      </c>
      <c r="C104" s="61" t="s">
        <v>37</v>
      </c>
      <c r="D104" s="65" t="s">
        <v>10</v>
      </c>
      <c r="E104" s="61" t="s">
        <v>14</v>
      </c>
      <c r="F104" s="65">
        <v>3</v>
      </c>
    </row>
    <row r="105" spans="2:6">
      <c r="B105" s="63">
        <v>1</v>
      </c>
      <c r="C105" s="61" t="s">
        <v>37</v>
      </c>
      <c r="D105" s="65" t="s">
        <v>10</v>
      </c>
      <c r="E105" s="61" t="s">
        <v>14</v>
      </c>
      <c r="F105" s="65">
        <v>3</v>
      </c>
    </row>
    <row r="106" spans="2:6">
      <c r="B106" s="63">
        <v>1</v>
      </c>
      <c r="C106" s="61" t="s">
        <v>37</v>
      </c>
      <c r="D106" s="65" t="s">
        <v>10</v>
      </c>
      <c r="E106" s="61" t="s">
        <v>14</v>
      </c>
      <c r="F106" s="65">
        <v>3</v>
      </c>
    </row>
    <row r="107" spans="2:6">
      <c r="B107" s="63">
        <v>1</v>
      </c>
      <c r="C107" s="61" t="s">
        <v>37</v>
      </c>
      <c r="D107" s="65" t="s">
        <v>10</v>
      </c>
      <c r="E107" s="61" t="s">
        <v>14</v>
      </c>
      <c r="F107" s="65">
        <v>3</v>
      </c>
    </row>
    <row r="108" spans="2:6">
      <c r="B108" s="63">
        <v>1</v>
      </c>
      <c r="C108" s="61" t="s">
        <v>37</v>
      </c>
      <c r="D108" s="65" t="s">
        <v>10</v>
      </c>
      <c r="E108" s="61" t="s">
        <v>14</v>
      </c>
      <c r="F108" s="65">
        <v>3</v>
      </c>
    </row>
    <row r="109" spans="2:6">
      <c r="B109" s="63">
        <v>1</v>
      </c>
      <c r="C109" s="61" t="s">
        <v>37</v>
      </c>
      <c r="D109" s="65" t="s">
        <v>10</v>
      </c>
      <c r="E109" s="61" t="s">
        <v>14</v>
      </c>
      <c r="F109" s="65">
        <v>3</v>
      </c>
    </row>
    <row r="110" spans="2:6">
      <c r="B110" s="63">
        <v>1</v>
      </c>
      <c r="C110" s="61" t="s">
        <v>37</v>
      </c>
      <c r="D110" s="65" t="s">
        <v>10</v>
      </c>
      <c r="E110" s="61" t="s">
        <v>14</v>
      </c>
      <c r="F110" s="65">
        <v>3</v>
      </c>
    </row>
    <row r="111" spans="2:6">
      <c r="B111" s="63">
        <v>1</v>
      </c>
      <c r="C111" s="61" t="s">
        <v>37</v>
      </c>
      <c r="D111" s="65" t="s">
        <v>10</v>
      </c>
      <c r="E111" s="61" t="s">
        <v>14</v>
      </c>
      <c r="F111" s="65">
        <v>3</v>
      </c>
    </row>
    <row r="112" spans="2:6">
      <c r="B112" s="63">
        <v>1</v>
      </c>
      <c r="C112" s="61" t="s">
        <v>37</v>
      </c>
      <c r="D112" s="65" t="s">
        <v>10</v>
      </c>
      <c r="E112" s="61" t="s">
        <v>14</v>
      </c>
      <c r="F112" s="65">
        <v>3</v>
      </c>
    </row>
    <row r="113" spans="2:6">
      <c r="B113" s="63">
        <v>1</v>
      </c>
      <c r="C113" s="61" t="s">
        <v>37</v>
      </c>
      <c r="D113" s="65" t="s">
        <v>10</v>
      </c>
      <c r="E113" s="61" t="s">
        <v>14</v>
      </c>
      <c r="F113" s="65">
        <v>3</v>
      </c>
    </row>
    <row r="114" spans="2:6">
      <c r="B114" s="63">
        <v>1</v>
      </c>
      <c r="C114" s="61" t="s">
        <v>37</v>
      </c>
      <c r="D114" s="65" t="s">
        <v>10</v>
      </c>
      <c r="E114" s="61" t="s">
        <v>14</v>
      </c>
      <c r="F114" s="65">
        <v>3</v>
      </c>
    </row>
    <row r="115" spans="2:6">
      <c r="B115" s="63">
        <v>1</v>
      </c>
      <c r="C115" s="61" t="s">
        <v>37</v>
      </c>
      <c r="D115" s="65" t="s">
        <v>10</v>
      </c>
      <c r="E115" s="61" t="s">
        <v>14</v>
      </c>
      <c r="F115" s="65">
        <v>3</v>
      </c>
    </row>
    <row r="116" spans="2:6">
      <c r="B116" s="63">
        <v>1</v>
      </c>
      <c r="C116" s="61" t="s">
        <v>37</v>
      </c>
      <c r="D116" s="65" t="s">
        <v>10</v>
      </c>
      <c r="E116" s="61" t="s">
        <v>14</v>
      </c>
      <c r="F116" s="65">
        <v>3</v>
      </c>
    </row>
    <row r="117" spans="2:6">
      <c r="B117" s="63">
        <v>1</v>
      </c>
      <c r="C117" s="61" t="s">
        <v>37</v>
      </c>
      <c r="D117" s="65" t="s">
        <v>10</v>
      </c>
      <c r="E117" s="61" t="s">
        <v>14</v>
      </c>
      <c r="F117" s="65">
        <v>3</v>
      </c>
    </row>
    <row r="118" spans="2:6">
      <c r="B118" s="63">
        <v>1</v>
      </c>
      <c r="C118" s="61" t="s">
        <v>37</v>
      </c>
      <c r="D118" s="65" t="s">
        <v>10</v>
      </c>
      <c r="E118" s="61" t="s">
        <v>14</v>
      </c>
      <c r="F118" s="65">
        <v>3</v>
      </c>
    </row>
    <row r="119" spans="2:6">
      <c r="B119" s="63">
        <v>1</v>
      </c>
      <c r="C119" s="61" t="s">
        <v>37</v>
      </c>
      <c r="D119" s="65" t="s">
        <v>10</v>
      </c>
      <c r="E119" s="61" t="s">
        <v>14</v>
      </c>
      <c r="F119" s="65">
        <v>3</v>
      </c>
    </row>
    <row r="120" spans="2:6">
      <c r="B120" s="63">
        <v>1</v>
      </c>
      <c r="C120" s="61" t="s">
        <v>37</v>
      </c>
      <c r="D120" s="65" t="s">
        <v>10</v>
      </c>
      <c r="E120" s="61" t="s">
        <v>14</v>
      </c>
      <c r="F120" s="65">
        <v>3</v>
      </c>
    </row>
    <row r="121" spans="2:6">
      <c r="B121" s="63">
        <v>1</v>
      </c>
      <c r="C121" s="61" t="s">
        <v>37</v>
      </c>
      <c r="D121" s="65" t="s">
        <v>10</v>
      </c>
      <c r="E121" s="61" t="s">
        <v>14</v>
      </c>
      <c r="F121" s="65">
        <v>3</v>
      </c>
    </row>
    <row r="122" spans="2:6">
      <c r="B122" s="63">
        <v>1</v>
      </c>
      <c r="C122" s="61" t="s">
        <v>37</v>
      </c>
      <c r="D122" s="65" t="s">
        <v>10</v>
      </c>
      <c r="E122" s="61" t="s">
        <v>14</v>
      </c>
      <c r="F122" s="65">
        <v>3</v>
      </c>
    </row>
    <row r="123" spans="2:6">
      <c r="B123" s="63">
        <v>1</v>
      </c>
      <c r="C123" s="61" t="s">
        <v>37</v>
      </c>
      <c r="D123" s="65" t="s">
        <v>10</v>
      </c>
      <c r="E123" s="61" t="s">
        <v>14</v>
      </c>
      <c r="F123" s="65">
        <v>3</v>
      </c>
    </row>
    <row r="124" spans="2:6">
      <c r="B124" s="63">
        <v>1</v>
      </c>
      <c r="C124" s="61" t="s">
        <v>37</v>
      </c>
      <c r="D124" s="65" t="s">
        <v>10</v>
      </c>
      <c r="E124" s="61" t="s">
        <v>14</v>
      </c>
      <c r="F124" s="65">
        <v>3</v>
      </c>
    </row>
    <row r="125" spans="2:6">
      <c r="B125" s="63">
        <v>1</v>
      </c>
      <c r="C125" s="61" t="s">
        <v>37</v>
      </c>
      <c r="D125" s="65" t="s">
        <v>10</v>
      </c>
      <c r="E125" s="61" t="s">
        <v>14</v>
      </c>
      <c r="F125" s="65">
        <v>3</v>
      </c>
    </row>
    <row r="126" spans="2:6">
      <c r="B126" s="63">
        <v>1</v>
      </c>
      <c r="C126" s="61" t="s">
        <v>37</v>
      </c>
      <c r="D126" s="65" t="s">
        <v>10</v>
      </c>
      <c r="E126" s="61" t="s">
        <v>14</v>
      </c>
      <c r="F126" s="65">
        <v>3</v>
      </c>
    </row>
    <row r="127" spans="2:6">
      <c r="B127" s="63">
        <v>1</v>
      </c>
      <c r="C127" s="61" t="s">
        <v>37</v>
      </c>
      <c r="D127" s="65" t="s">
        <v>10</v>
      </c>
      <c r="E127" s="61" t="s">
        <v>14</v>
      </c>
      <c r="F127" s="65">
        <v>3</v>
      </c>
    </row>
    <row r="128" spans="2:6">
      <c r="B128" s="63">
        <v>1</v>
      </c>
      <c r="C128" s="61" t="s">
        <v>37</v>
      </c>
      <c r="D128" s="65" t="s">
        <v>10</v>
      </c>
      <c r="E128" s="61" t="s">
        <v>14</v>
      </c>
      <c r="F128" s="65">
        <v>3</v>
      </c>
    </row>
    <row r="129" spans="1:7">
      <c r="B129" s="63">
        <v>1</v>
      </c>
      <c r="C129" s="61" t="s">
        <v>37</v>
      </c>
      <c r="D129" s="65" t="s">
        <v>10</v>
      </c>
      <c r="E129" s="61" t="s">
        <v>14</v>
      </c>
      <c r="F129" s="65">
        <v>3</v>
      </c>
    </row>
    <row r="130" spans="1:7">
      <c r="B130" s="63">
        <v>1</v>
      </c>
      <c r="C130" s="61" t="s">
        <v>37</v>
      </c>
      <c r="D130" s="65" t="s">
        <v>10</v>
      </c>
      <c r="E130" s="61" t="s">
        <v>14</v>
      </c>
      <c r="F130" s="65">
        <v>3</v>
      </c>
    </row>
    <row r="131" spans="1:7">
      <c r="B131" s="63">
        <v>1</v>
      </c>
      <c r="C131" s="61" t="s">
        <v>37</v>
      </c>
      <c r="D131" s="65" t="s">
        <v>10</v>
      </c>
      <c r="E131" s="61" t="s">
        <v>14</v>
      </c>
      <c r="F131" s="65">
        <v>26</v>
      </c>
    </row>
    <row r="132" spans="1:7">
      <c r="B132" s="63">
        <v>1</v>
      </c>
      <c r="C132" s="61" t="s">
        <v>59</v>
      </c>
      <c r="D132" s="65" t="s">
        <v>10</v>
      </c>
      <c r="E132" s="61" t="s">
        <v>14</v>
      </c>
      <c r="F132" s="65">
        <v>3</v>
      </c>
    </row>
    <row r="133" spans="1:7">
      <c r="B133" s="63">
        <v>1</v>
      </c>
      <c r="C133" s="61" t="s">
        <v>41</v>
      </c>
      <c r="D133" s="65" t="s">
        <v>10</v>
      </c>
      <c r="E133" s="61" t="s">
        <v>14</v>
      </c>
      <c r="F133" s="65">
        <v>16</v>
      </c>
    </row>
    <row r="134" spans="1:7">
      <c r="B134" s="63">
        <v>1</v>
      </c>
      <c r="C134" s="61" t="s">
        <v>42</v>
      </c>
      <c r="D134" s="65" t="s">
        <v>10</v>
      </c>
      <c r="E134" s="61" t="s">
        <v>14</v>
      </c>
      <c r="F134" s="65">
        <v>6</v>
      </c>
    </row>
    <row r="135" spans="1:7">
      <c r="B135" s="63">
        <v>1</v>
      </c>
      <c r="C135" s="61" t="s">
        <v>42</v>
      </c>
      <c r="D135" s="65" t="s">
        <v>10</v>
      </c>
      <c r="E135" s="61" t="s">
        <v>14</v>
      </c>
      <c r="F135" s="65">
        <v>6</v>
      </c>
    </row>
    <row r="136" spans="1:7">
      <c r="B136" s="63">
        <v>2</v>
      </c>
      <c r="C136" s="61" t="s">
        <v>45</v>
      </c>
      <c r="D136" s="65" t="s">
        <v>10</v>
      </c>
      <c r="E136" s="61" t="s">
        <v>58</v>
      </c>
      <c r="F136" s="65">
        <v>9</v>
      </c>
    </row>
    <row r="137" spans="1:7">
      <c r="B137" s="63">
        <v>1</v>
      </c>
      <c r="C137" s="61" t="s">
        <v>46</v>
      </c>
      <c r="D137" s="65" t="s">
        <v>10</v>
      </c>
      <c r="E137" s="61" t="s">
        <v>48</v>
      </c>
      <c r="F137" s="65">
        <v>2</v>
      </c>
    </row>
    <row r="138" spans="1:7">
      <c r="B138" s="63">
        <v>1</v>
      </c>
      <c r="C138" s="61" t="s">
        <v>46</v>
      </c>
      <c r="D138" s="65" t="s">
        <v>10</v>
      </c>
      <c r="E138" s="61" t="s">
        <v>14</v>
      </c>
      <c r="F138" s="65">
        <v>30</v>
      </c>
    </row>
    <row r="139" spans="1:7">
      <c r="B139" s="63">
        <v>1</v>
      </c>
      <c r="C139" s="61" t="s">
        <v>53</v>
      </c>
      <c r="D139" s="65" t="s">
        <v>10</v>
      </c>
      <c r="E139" s="61" t="s">
        <v>22</v>
      </c>
      <c r="F139" s="65">
        <v>17</v>
      </c>
    </row>
    <row r="140" spans="1:7">
      <c r="B140" s="63">
        <v>1</v>
      </c>
      <c r="C140" s="61" t="s">
        <v>56</v>
      </c>
      <c r="D140" s="65" t="s">
        <v>10</v>
      </c>
      <c r="E140" s="61" t="s">
        <v>14</v>
      </c>
      <c r="F140" s="65">
        <v>17</v>
      </c>
    </row>
    <row r="142" spans="1:7">
      <c r="A142" s="33"/>
      <c r="B142" s="33">
        <f>SUM(B87:B141)</f>
        <v>55</v>
      </c>
      <c r="C142" s="33"/>
      <c r="D142" s="33"/>
      <c r="E142" s="33"/>
      <c r="F142" s="33"/>
      <c r="G142" s="33"/>
    </row>
    <row r="144" spans="1:7">
      <c r="A144" s="17">
        <v>44084</v>
      </c>
      <c r="B144" s="79">
        <v>1</v>
      </c>
      <c r="C144" s="80" t="s">
        <v>15</v>
      </c>
      <c r="D144" s="79" t="s">
        <v>10</v>
      </c>
      <c r="E144" s="80" t="s">
        <v>11</v>
      </c>
      <c r="F144" s="79">
        <v>5</v>
      </c>
      <c r="G144" s="14" t="s">
        <v>654</v>
      </c>
    </row>
    <row r="145" spans="2:6">
      <c r="B145" s="79">
        <v>1</v>
      </c>
      <c r="C145" s="80" t="s">
        <v>15</v>
      </c>
      <c r="D145" s="79" t="s">
        <v>10</v>
      </c>
      <c r="E145" s="80" t="s">
        <v>20</v>
      </c>
      <c r="F145" s="79">
        <v>1</v>
      </c>
    </row>
    <row r="146" spans="2:6">
      <c r="B146" s="79">
        <v>5</v>
      </c>
      <c r="C146" s="80" t="s">
        <v>15</v>
      </c>
      <c r="D146" s="79" t="s">
        <v>10</v>
      </c>
      <c r="E146" s="80" t="s">
        <v>14</v>
      </c>
      <c r="F146" s="79">
        <v>5</v>
      </c>
    </row>
    <row r="147" spans="2:6">
      <c r="B147" s="79">
        <v>2</v>
      </c>
      <c r="C147" s="80" t="s">
        <v>15</v>
      </c>
      <c r="D147" s="79" t="s">
        <v>10</v>
      </c>
      <c r="E147" s="80" t="s">
        <v>14</v>
      </c>
      <c r="F147" s="79">
        <v>21</v>
      </c>
    </row>
    <row r="148" spans="2:6">
      <c r="B148" s="79">
        <v>1</v>
      </c>
      <c r="C148" s="80" t="s">
        <v>15</v>
      </c>
      <c r="D148" s="79" t="s">
        <v>10</v>
      </c>
      <c r="E148" s="80" t="s">
        <v>14</v>
      </c>
      <c r="F148" s="79">
        <v>1</v>
      </c>
    </row>
    <row r="149" spans="2:6">
      <c r="B149" s="79">
        <v>1</v>
      </c>
      <c r="C149" s="80" t="s">
        <v>15</v>
      </c>
      <c r="D149" s="79" t="s">
        <v>10</v>
      </c>
      <c r="E149" s="80" t="s">
        <v>17</v>
      </c>
      <c r="F149" s="79">
        <v>3</v>
      </c>
    </row>
    <row r="150" spans="2:6">
      <c r="B150" s="79">
        <v>1</v>
      </c>
      <c r="C150" s="80" t="s">
        <v>19</v>
      </c>
      <c r="D150" s="79" t="s">
        <v>10</v>
      </c>
      <c r="E150" s="80" t="s">
        <v>14</v>
      </c>
      <c r="F150" s="79">
        <v>2</v>
      </c>
    </row>
    <row r="151" spans="2:6">
      <c r="B151" s="79">
        <v>1</v>
      </c>
      <c r="C151" s="80" t="s">
        <v>21</v>
      </c>
      <c r="D151" s="79" t="s">
        <v>10</v>
      </c>
      <c r="E151" s="80" t="s">
        <v>13</v>
      </c>
      <c r="F151" s="79">
        <v>6</v>
      </c>
    </row>
    <row r="152" spans="2:6">
      <c r="B152" s="79">
        <v>1</v>
      </c>
      <c r="C152" s="80" t="s">
        <v>21</v>
      </c>
      <c r="D152" s="79" t="s">
        <v>10</v>
      </c>
      <c r="E152" s="80" t="s">
        <v>14</v>
      </c>
      <c r="F152" s="79">
        <v>15</v>
      </c>
    </row>
    <row r="153" spans="2:6">
      <c r="B153" s="79">
        <v>1</v>
      </c>
      <c r="C153" s="80" t="s">
        <v>24</v>
      </c>
      <c r="D153" s="79" t="s">
        <v>10</v>
      </c>
      <c r="E153" s="80" t="s">
        <v>11</v>
      </c>
      <c r="F153" s="79">
        <v>5</v>
      </c>
    </row>
    <row r="154" spans="2:6">
      <c r="B154" s="79">
        <v>1</v>
      </c>
      <c r="C154" s="80" t="s">
        <v>24</v>
      </c>
      <c r="D154" s="79" t="s">
        <v>10</v>
      </c>
      <c r="E154" s="80" t="s">
        <v>11</v>
      </c>
      <c r="F154" s="79">
        <v>5</v>
      </c>
    </row>
    <row r="155" spans="2:6">
      <c r="B155" s="79">
        <v>1</v>
      </c>
      <c r="C155" s="80" t="s">
        <v>25</v>
      </c>
      <c r="D155" s="79" t="s">
        <v>10</v>
      </c>
      <c r="E155" s="80" t="s">
        <v>11</v>
      </c>
      <c r="F155" s="79">
        <v>9</v>
      </c>
    </row>
    <row r="156" spans="2:6">
      <c r="B156" s="79">
        <v>1</v>
      </c>
      <c r="C156" s="80" t="s">
        <v>27</v>
      </c>
      <c r="D156" s="79" t="s">
        <v>10</v>
      </c>
      <c r="E156" s="80" t="s">
        <v>11</v>
      </c>
      <c r="F156" s="79">
        <v>5</v>
      </c>
    </row>
    <row r="157" spans="2:6">
      <c r="B157" s="79">
        <v>1</v>
      </c>
      <c r="C157" s="80" t="s">
        <v>27</v>
      </c>
      <c r="D157" s="79" t="s">
        <v>10</v>
      </c>
      <c r="E157" s="80" t="s">
        <v>58</v>
      </c>
      <c r="F157" s="79">
        <v>1</v>
      </c>
    </row>
    <row r="158" spans="2:6">
      <c r="B158" s="79">
        <v>1</v>
      </c>
      <c r="C158" s="80" t="s">
        <v>29</v>
      </c>
      <c r="D158" s="79" t="s">
        <v>10</v>
      </c>
      <c r="E158" s="80" t="s">
        <v>17</v>
      </c>
      <c r="F158" s="79">
        <v>17</v>
      </c>
    </row>
    <row r="159" spans="2:6">
      <c r="B159" s="79">
        <v>1</v>
      </c>
      <c r="C159" s="80" t="s">
        <v>33</v>
      </c>
      <c r="D159" s="79" t="s">
        <v>10</v>
      </c>
      <c r="E159" s="80" t="s">
        <v>11</v>
      </c>
      <c r="F159" s="79">
        <v>2</v>
      </c>
    </row>
    <row r="160" spans="2:6">
      <c r="B160" s="79">
        <v>1</v>
      </c>
      <c r="C160" s="80" t="s">
        <v>33</v>
      </c>
      <c r="D160" s="79" t="s">
        <v>10</v>
      </c>
      <c r="E160" s="80" t="s">
        <v>11</v>
      </c>
      <c r="F160" s="79">
        <v>2</v>
      </c>
    </row>
    <row r="161" spans="2:6">
      <c r="B161" s="79">
        <v>1</v>
      </c>
      <c r="C161" s="80" t="s">
        <v>33</v>
      </c>
      <c r="D161" s="79" t="s">
        <v>10</v>
      </c>
      <c r="E161" s="80" t="s">
        <v>11</v>
      </c>
      <c r="F161" s="79">
        <v>2</v>
      </c>
    </row>
    <row r="162" spans="2:6">
      <c r="B162" s="79">
        <v>1</v>
      </c>
      <c r="C162" s="80" t="s">
        <v>34</v>
      </c>
      <c r="D162" s="79" t="s">
        <v>10</v>
      </c>
      <c r="E162" s="80" t="s">
        <v>11</v>
      </c>
      <c r="F162" s="79">
        <v>40</v>
      </c>
    </row>
    <row r="163" spans="2:6">
      <c r="B163" s="79">
        <v>1</v>
      </c>
      <c r="C163" s="80" t="s">
        <v>34</v>
      </c>
      <c r="D163" s="79" t="s">
        <v>10</v>
      </c>
      <c r="E163" s="80" t="s">
        <v>14</v>
      </c>
      <c r="F163" s="79">
        <v>4</v>
      </c>
    </row>
    <row r="164" spans="2:6">
      <c r="B164" s="79">
        <v>1</v>
      </c>
      <c r="C164" s="80" t="s">
        <v>69</v>
      </c>
      <c r="D164" s="79" t="s">
        <v>10</v>
      </c>
      <c r="E164" s="80" t="s">
        <v>14</v>
      </c>
      <c r="F164" s="79">
        <v>7</v>
      </c>
    </row>
    <row r="165" spans="2:6">
      <c r="B165" s="79">
        <v>1</v>
      </c>
      <c r="C165" s="80" t="s">
        <v>104</v>
      </c>
      <c r="D165" s="79" t="s">
        <v>10</v>
      </c>
      <c r="E165" s="80" t="s">
        <v>14</v>
      </c>
      <c r="F165" s="79">
        <v>30</v>
      </c>
    </row>
    <row r="166" spans="2:6">
      <c r="B166" s="79">
        <v>1</v>
      </c>
      <c r="C166" s="80" t="s">
        <v>36</v>
      </c>
      <c r="D166" s="79" t="s">
        <v>10</v>
      </c>
      <c r="E166" s="80" t="s">
        <v>14</v>
      </c>
      <c r="F166" s="79">
        <v>15</v>
      </c>
    </row>
    <row r="167" spans="2:6">
      <c r="B167" s="79">
        <v>1</v>
      </c>
      <c r="C167" s="80" t="s">
        <v>72</v>
      </c>
      <c r="D167" s="79" t="s">
        <v>10</v>
      </c>
      <c r="E167" s="80" t="s">
        <v>14</v>
      </c>
      <c r="F167" s="79">
        <v>29</v>
      </c>
    </row>
    <row r="168" spans="2:6">
      <c r="B168" s="79">
        <v>1</v>
      </c>
      <c r="C168" s="80" t="s">
        <v>41</v>
      </c>
      <c r="D168" s="79" t="s">
        <v>10</v>
      </c>
      <c r="E168" s="80" t="s">
        <v>20</v>
      </c>
      <c r="F168" s="79">
        <v>4</v>
      </c>
    </row>
    <row r="169" spans="2:6">
      <c r="B169" s="79">
        <v>1</v>
      </c>
      <c r="C169" s="80" t="s">
        <v>42</v>
      </c>
      <c r="D169" s="79" t="s">
        <v>10</v>
      </c>
      <c r="E169" s="80" t="s">
        <v>14</v>
      </c>
      <c r="F169" s="79">
        <v>6</v>
      </c>
    </row>
    <row r="170" spans="2:6">
      <c r="B170" s="79">
        <v>1</v>
      </c>
      <c r="C170" s="80" t="s">
        <v>42</v>
      </c>
      <c r="D170" s="79" t="s">
        <v>10</v>
      </c>
      <c r="E170" s="80" t="s">
        <v>14</v>
      </c>
      <c r="F170" s="79">
        <v>6</v>
      </c>
    </row>
    <row r="171" spans="2:6">
      <c r="B171" s="79">
        <v>12</v>
      </c>
      <c r="C171" s="80" t="s">
        <v>46</v>
      </c>
      <c r="D171" s="79" t="s">
        <v>86</v>
      </c>
      <c r="E171" s="80" t="s">
        <v>11</v>
      </c>
      <c r="F171" s="79">
        <v>20</v>
      </c>
    </row>
    <row r="172" spans="2:6">
      <c r="B172" s="79">
        <v>1</v>
      </c>
      <c r="C172" s="80" t="s">
        <v>46</v>
      </c>
      <c r="D172" s="79" t="s">
        <v>10</v>
      </c>
      <c r="E172" s="80" t="s">
        <v>48</v>
      </c>
      <c r="F172" s="79">
        <v>5</v>
      </c>
    </row>
    <row r="173" spans="2:6">
      <c r="B173" s="79">
        <v>1</v>
      </c>
      <c r="C173" s="80" t="s">
        <v>46</v>
      </c>
      <c r="D173" s="79" t="s">
        <v>10</v>
      </c>
      <c r="E173" s="80" t="s">
        <v>48</v>
      </c>
      <c r="F173" s="79">
        <v>1</v>
      </c>
    </row>
    <row r="174" spans="2:6">
      <c r="B174" s="79">
        <v>1</v>
      </c>
      <c r="C174" s="80" t="s">
        <v>46</v>
      </c>
      <c r="D174" s="79" t="s">
        <v>193</v>
      </c>
      <c r="E174" s="80" t="s">
        <v>48</v>
      </c>
      <c r="F174" s="79">
        <v>23</v>
      </c>
    </row>
    <row r="175" spans="2:6">
      <c r="B175" s="79">
        <v>1</v>
      </c>
      <c r="C175" s="80" t="s">
        <v>46</v>
      </c>
      <c r="D175" s="79" t="s">
        <v>193</v>
      </c>
      <c r="E175" s="80" t="s">
        <v>48</v>
      </c>
      <c r="F175" s="79">
        <v>20</v>
      </c>
    </row>
    <row r="176" spans="2:6">
      <c r="B176" s="79">
        <v>1</v>
      </c>
      <c r="C176" s="80" t="s">
        <v>46</v>
      </c>
      <c r="D176" s="79" t="s">
        <v>129</v>
      </c>
      <c r="E176" s="80" t="s">
        <v>14</v>
      </c>
      <c r="F176" s="79">
        <v>8</v>
      </c>
    </row>
    <row r="177" spans="2:6">
      <c r="B177" s="79">
        <v>1</v>
      </c>
      <c r="C177" s="80" t="s">
        <v>46</v>
      </c>
      <c r="D177" s="79" t="s">
        <v>132</v>
      </c>
      <c r="E177" s="80" t="s">
        <v>22</v>
      </c>
      <c r="F177" s="79">
        <v>27</v>
      </c>
    </row>
    <row r="178" spans="2:6">
      <c r="B178" s="79">
        <v>1</v>
      </c>
      <c r="C178" s="80" t="s">
        <v>46</v>
      </c>
      <c r="D178" s="79" t="s">
        <v>80</v>
      </c>
      <c r="E178" s="80" t="s">
        <v>22</v>
      </c>
      <c r="F178" s="79">
        <v>6</v>
      </c>
    </row>
    <row r="179" spans="2:6">
      <c r="B179" s="79">
        <v>1</v>
      </c>
      <c r="C179" s="80" t="s">
        <v>46</v>
      </c>
      <c r="D179" s="79" t="s">
        <v>132</v>
      </c>
      <c r="E179" s="80" t="s">
        <v>22</v>
      </c>
      <c r="F179" s="79">
        <v>4</v>
      </c>
    </row>
    <row r="180" spans="2:6">
      <c r="B180" s="79">
        <v>1</v>
      </c>
      <c r="C180" s="80" t="s">
        <v>46</v>
      </c>
      <c r="D180" s="79" t="s">
        <v>132</v>
      </c>
      <c r="E180" s="80" t="s">
        <v>22</v>
      </c>
      <c r="F180" s="79">
        <v>5.5</v>
      </c>
    </row>
    <row r="181" spans="2:6">
      <c r="B181" s="79">
        <v>1</v>
      </c>
      <c r="C181" s="80" t="s">
        <v>46</v>
      </c>
      <c r="D181" s="79" t="s">
        <v>132</v>
      </c>
      <c r="E181" s="80" t="s">
        <v>22</v>
      </c>
      <c r="F181" s="79">
        <v>5.5</v>
      </c>
    </row>
    <row r="182" spans="2:6">
      <c r="B182" s="79">
        <v>1</v>
      </c>
      <c r="C182" s="80" t="s">
        <v>46</v>
      </c>
      <c r="D182" s="79" t="s">
        <v>132</v>
      </c>
      <c r="E182" s="80" t="s">
        <v>22</v>
      </c>
      <c r="F182" s="79">
        <v>5.5</v>
      </c>
    </row>
    <row r="183" spans="2:6">
      <c r="B183" s="79">
        <v>1</v>
      </c>
      <c r="C183" s="80" t="s">
        <v>46</v>
      </c>
      <c r="D183" s="79" t="s">
        <v>240</v>
      </c>
      <c r="E183" s="80" t="s">
        <v>22</v>
      </c>
      <c r="F183" s="79">
        <v>30</v>
      </c>
    </row>
    <row r="184" spans="2:6">
      <c r="B184" s="79">
        <v>1</v>
      </c>
      <c r="C184" s="80" t="s">
        <v>46</v>
      </c>
      <c r="D184" s="79" t="s">
        <v>10</v>
      </c>
      <c r="E184" s="80" t="s">
        <v>22</v>
      </c>
      <c r="F184" s="79">
        <v>5</v>
      </c>
    </row>
    <row r="185" spans="2:6">
      <c r="B185" s="79">
        <v>1</v>
      </c>
      <c r="C185" s="80" t="s">
        <v>46</v>
      </c>
      <c r="D185" s="79" t="s">
        <v>80</v>
      </c>
      <c r="E185" s="80" t="s">
        <v>22</v>
      </c>
      <c r="F185" s="79">
        <v>26</v>
      </c>
    </row>
    <row r="186" spans="2:6">
      <c r="B186" s="79">
        <v>1</v>
      </c>
      <c r="C186" s="80" t="s">
        <v>46</v>
      </c>
      <c r="D186" s="79" t="s">
        <v>80</v>
      </c>
      <c r="E186" s="80" t="s">
        <v>22</v>
      </c>
      <c r="F186" s="79">
        <v>10</v>
      </c>
    </row>
    <row r="187" spans="2:6">
      <c r="B187" s="79">
        <v>1</v>
      </c>
      <c r="C187" s="80" t="s">
        <v>53</v>
      </c>
      <c r="D187" s="79" t="s">
        <v>10</v>
      </c>
      <c r="E187" s="80" t="s">
        <v>20</v>
      </c>
      <c r="F187" s="79">
        <v>23</v>
      </c>
    </row>
    <row r="188" spans="2:6">
      <c r="B188" s="79">
        <v>1</v>
      </c>
      <c r="C188" s="80" t="s">
        <v>53</v>
      </c>
      <c r="D188" s="79" t="s">
        <v>10</v>
      </c>
      <c r="E188" s="80" t="s">
        <v>20</v>
      </c>
      <c r="F188" s="79">
        <v>23</v>
      </c>
    </row>
    <row r="189" spans="2:6">
      <c r="B189" s="79">
        <v>1</v>
      </c>
      <c r="C189" s="80" t="s">
        <v>55</v>
      </c>
      <c r="D189" s="79" t="s">
        <v>10</v>
      </c>
      <c r="E189" s="80" t="s">
        <v>20</v>
      </c>
      <c r="F189" s="79">
        <v>25</v>
      </c>
    </row>
    <row r="190" spans="2:6">
      <c r="B190" s="79">
        <v>1</v>
      </c>
      <c r="C190" s="80" t="s">
        <v>55</v>
      </c>
      <c r="D190" s="79" t="s">
        <v>10</v>
      </c>
      <c r="E190" s="80" t="s">
        <v>14</v>
      </c>
      <c r="F190" s="79">
        <v>3</v>
      </c>
    </row>
    <row r="191" spans="2:6">
      <c r="B191" s="79">
        <v>1</v>
      </c>
      <c r="C191" s="80" t="s">
        <v>56</v>
      </c>
      <c r="D191" s="79" t="s">
        <v>10</v>
      </c>
      <c r="E191" s="80" t="s">
        <v>17</v>
      </c>
      <c r="F191" s="79">
        <v>16</v>
      </c>
    </row>
    <row r="192" spans="2:6">
      <c r="B192" s="79">
        <v>3</v>
      </c>
      <c r="C192" s="80" t="s">
        <v>57</v>
      </c>
      <c r="D192" s="79" t="s">
        <v>10</v>
      </c>
      <c r="E192" s="80" t="s">
        <v>14</v>
      </c>
      <c r="F192" s="79">
        <v>20</v>
      </c>
    </row>
    <row r="194" spans="1:7">
      <c r="A194" s="33"/>
      <c r="B194" s="33">
        <f>SUM(B144:B193)</f>
        <v>67</v>
      </c>
      <c r="C194" s="33"/>
      <c r="D194" s="33"/>
      <c r="E194" s="33"/>
      <c r="F194" s="33"/>
      <c r="G194" s="33"/>
    </row>
  </sheetData>
  <pageMargins left="0.7" right="0.7" top="0.75" bottom="0.75" header="0.3" footer="0.3"/>
  <pageSetup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G186"/>
  <sheetViews>
    <sheetView topLeftCell="A161" workbookViewId="0">
      <selection activeCell="B187" sqref="B187"/>
    </sheetView>
  </sheetViews>
  <sheetFormatPr defaultColWidth="8.85546875" defaultRowHeight="15"/>
  <cols>
    <col min="1" max="1" width="17.7109375" style="4" customWidth="1"/>
    <col min="2" max="3" width="17.5703125" style="4" customWidth="1"/>
    <col min="4" max="4" width="18.7109375" style="4" customWidth="1"/>
    <col min="5" max="5" width="52.28515625" style="4" customWidth="1"/>
    <col min="6" max="6" width="18.140625" style="4" customWidth="1"/>
    <col min="7" max="7" width="38.85546875" style="4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pans="1:7">
      <c r="B2" s="5"/>
      <c r="D2" s="5"/>
      <c r="F2" s="5"/>
    </row>
    <row r="3" spans="1:7">
      <c r="A3" s="17">
        <v>43963</v>
      </c>
      <c r="B3" s="1">
        <v>1</v>
      </c>
      <c r="C3" s="1" t="s">
        <v>9</v>
      </c>
      <c r="D3" s="1" t="s">
        <v>10</v>
      </c>
      <c r="E3" s="1" t="s">
        <v>14</v>
      </c>
      <c r="F3" s="1">
        <v>25</v>
      </c>
      <c r="G3" s="14" t="s">
        <v>655</v>
      </c>
    </row>
    <row r="4" spans="1:7">
      <c r="B4" s="1">
        <v>3</v>
      </c>
      <c r="C4" s="1" t="s">
        <v>9</v>
      </c>
      <c r="D4" s="1" t="s">
        <v>10</v>
      </c>
      <c r="E4" s="1" t="s">
        <v>22</v>
      </c>
      <c r="F4" s="1">
        <v>33</v>
      </c>
    </row>
    <row r="5" spans="1:7">
      <c r="B5" s="1">
        <v>1</v>
      </c>
      <c r="C5" s="1" t="s">
        <v>15</v>
      </c>
      <c r="D5" s="1" t="s">
        <v>10</v>
      </c>
      <c r="E5" s="1" t="s">
        <v>14</v>
      </c>
      <c r="F5" s="1">
        <v>2</v>
      </c>
    </row>
    <row r="6" spans="1:7">
      <c r="B6" s="1">
        <v>1</v>
      </c>
      <c r="C6" s="1" t="s">
        <v>21</v>
      </c>
      <c r="D6" s="1" t="s">
        <v>10</v>
      </c>
      <c r="E6" s="1" t="s">
        <v>65</v>
      </c>
      <c r="F6" s="1">
        <v>8</v>
      </c>
    </row>
    <row r="7" spans="1:7">
      <c r="B7" s="1">
        <v>1</v>
      </c>
      <c r="C7" s="1" t="s">
        <v>21</v>
      </c>
      <c r="D7" s="1" t="s">
        <v>10</v>
      </c>
      <c r="E7" s="1" t="s">
        <v>48</v>
      </c>
      <c r="F7" s="1">
        <v>33</v>
      </c>
    </row>
    <row r="8" spans="1:7">
      <c r="B8" s="1">
        <v>1</v>
      </c>
      <c r="C8" s="1" t="s">
        <v>21</v>
      </c>
      <c r="D8" s="1" t="s">
        <v>10</v>
      </c>
      <c r="E8" s="1" t="s">
        <v>13</v>
      </c>
      <c r="F8" s="1">
        <v>4</v>
      </c>
    </row>
    <row r="9" spans="1:7">
      <c r="B9" s="1">
        <v>1</v>
      </c>
      <c r="C9" s="1" t="s">
        <v>21</v>
      </c>
      <c r="D9" s="1" t="s">
        <v>10</v>
      </c>
      <c r="E9" s="1" t="s">
        <v>14</v>
      </c>
      <c r="F9" s="1">
        <v>10</v>
      </c>
    </row>
    <row r="10" spans="1:7">
      <c r="B10" s="1">
        <v>5</v>
      </c>
      <c r="C10" s="1" t="s">
        <v>24</v>
      </c>
      <c r="D10" s="1" t="s">
        <v>10</v>
      </c>
      <c r="E10" s="1" t="s">
        <v>14</v>
      </c>
      <c r="F10" s="1">
        <v>3</v>
      </c>
    </row>
    <row r="11" spans="1:7">
      <c r="B11" s="1">
        <v>1</v>
      </c>
      <c r="C11" s="1" t="s">
        <v>62</v>
      </c>
      <c r="D11" s="1" t="s">
        <v>10</v>
      </c>
      <c r="E11" s="1" t="s">
        <v>48</v>
      </c>
      <c r="F11" s="1">
        <v>15</v>
      </c>
    </row>
    <row r="12" spans="1:7">
      <c r="B12" s="1">
        <v>1</v>
      </c>
      <c r="C12" s="1" t="s">
        <v>27</v>
      </c>
      <c r="D12" s="1" t="s">
        <v>10</v>
      </c>
      <c r="E12" s="1" t="s">
        <v>22</v>
      </c>
      <c r="F12" s="1">
        <v>21</v>
      </c>
    </row>
    <row r="13" spans="1:7">
      <c r="B13" s="1">
        <v>1</v>
      </c>
      <c r="C13" s="1" t="s">
        <v>30</v>
      </c>
      <c r="D13" s="1" t="s">
        <v>10</v>
      </c>
      <c r="E13" s="1" t="s">
        <v>14</v>
      </c>
      <c r="F13" s="1">
        <v>14</v>
      </c>
    </row>
    <row r="14" spans="1:7">
      <c r="B14" s="1">
        <v>1</v>
      </c>
      <c r="C14" s="1" t="s">
        <v>30</v>
      </c>
      <c r="D14" s="1" t="s">
        <v>10</v>
      </c>
      <c r="E14" s="1" t="s">
        <v>14</v>
      </c>
      <c r="F14" s="1">
        <v>14</v>
      </c>
    </row>
    <row r="15" spans="1:7">
      <c r="B15" s="1">
        <v>1</v>
      </c>
      <c r="C15" s="1" t="s">
        <v>32</v>
      </c>
      <c r="D15" s="1" t="s">
        <v>10</v>
      </c>
      <c r="E15" s="1" t="s">
        <v>48</v>
      </c>
      <c r="F15" s="1">
        <v>19</v>
      </c>
    </row>
    <row r="16" spans="1:7">
      <c r="B16" s="1">
        <v>1</v>
      </c>
      <c r="C16" s="1" t="s">
        <v>32</v>
      </c>
      <c r="D16" s="1" t="s">
        <v>10</v>
      </c>
      <c r="E16" s="1" t="s">
        <v>13</v>
      </c>
      <c r="F16" s="1">
        <v>1</v>
      </c>
    </row>
    <row r="17" spans="2:6">
      <c r="B17" s="1">
        <v>1</v>
      </c>
      <c r="C17" s="1" t="s">
        <v>32</v>
      </c>
      <c r="D17" s="1" t="s">
        <v>10</v>
      </c>
      <c r="E17" s="1" t="s">
        <v>14</v>
      </c>
      <c r="F17" s="1">
        <v>27</v>
      </c>
    </row>
    <row r="18" spans="2:6">
      <c r="B18" s="1">
        <v>1</v>
      </c>
      <c r="C18" s="1" t="s">
        <v>32</v>
      </c>
      <c r="D18" s="1" t="s">
        <v>10</v>
      </c>
      <c r="E18" s="1" t="s">
        <v>16</v>
      </c>
      <c r="F18" s="1">
        <v>17</v>
      </c>
    </row>
    <row r="19" spans="2:6">
      <c r="B19" s="1">
        <v>1</v>
      </c>
      <c r="C19" s="1" t="s">
        <v>32</v>
      </c>
      <c r="D19" s="1" t="s">
        <v>10</v>
      </c>
      <c r="E19" s="1" t="s">
        <v>22</v>
      </c>
      <c r="F19" s="1">
        <v>3</v>
      </c>
    </row>
    <row r="20" spans="2:6">
      <c r="B20" s="1">
        <v>1</v>
      </c>
      <c r="C20" s="1" t="s">
        <v>34</v>
      </c>
      <c r="D20" s="1" t="s">
        <v>10</v>
      </c>
      <c r="E20" s="1" t="s">
        <v>20</v>
      </c>
      <c r="F20" s="1">
        <v>20</v>
      </c>
    </row>
    <row r="21" spans="2:6">
      <c r="B21" s="1">
        <v>1</v>
      </c>
      <c r="C21" s="1" t="s">
        <v>34</v>
      </c>
      <c r="D21" s="1" t="s">
        <v>10</v>
      </c>
      <c r="E21" s="1" t="s">
        <v>14</v>
      </c>
      <c r="F21" s="1">
        <v>30</v>
      </c>
    </row>
    <row r="22" spans="2:6">
      <c r="B22" s="1">
        <v>1</v>
      </c>
      <c r="C22" s="1" t="s">
        <v>36</v>
      </c>
      <c r="D22" s="1" t="s">
        <v>10</v>
      </c>
      <c r="E22" s="1" t="s">
        <v>14</v>
      </c>
      <c r="F22" s="1">
        <v>0</v>
      </c>
    </row>
    <row r="23" spans="2:6">
      <c r="B23" s="1">
        <v>1</v>
      </c>
      <c r="C23" s="1" t="s">
        <v>37</v>
      </c>
      <c r="D23" s="1" t="s">
        <v>10</v>
      </c>
      <c r="E23" s="1" t="s">
        <v>48</v>
      </c>
      <c r="F23" s="1">
        <v>6</v>
      </c>
    </row>
    <row r="24" spans="2:6">
      <c r="B24" s="1">
        <v>1</v>
      </c>
      <c r="C24" s="1" t="s">
        <v>37</v>
      </c>
      <c r="D24" s="1" t="s">
        <v>10</v>
      </c>
      <c r="E24" s="1" t="s">
        <v>13</v>
      </c>
      <c r="F24" s="1">
        <v>1</v>
      </c>
    </row>
    <row r="25" spans="2:6">
      <c r="B25" s="1">
        <v>1</v>
      </c>
      <c r="C25" s="1" t="s">
        <v>37</v>
      </c>
      <c r="D25" s="1" t="s">
        <v>10</v>
      </c>
      <c r="E25" s="1" t="s">
        <v>13</v>
      </c>
      <c r="F25" s="1">
        <v>1</v>
      </c>
    </row>
    <row r="26" spans="2:6">
      <c r="B26" s="1">
        <v>20</v>
      </c>
      <c r="C26" s="1" t="s">
        <v>37</v>
      </c>
      <c r="D26" s="1" t="s">
        <v>10</v>
      </c>
      <c r="E26" s="1" t="s">
        <v>14</v>
      </c>
      <c r="F26" s="1">
        <v>3</v>
      </c>
    </row>
    <row r="27" spans="2:6">
      <c r="B27" s="1">
        <v>1</v>
      </c>
      <c r="C27" s="1" t="s">
        <v>37</v>
      </c>
      <c r="D27" s="1" t="s">
        <v>10</v>
      </c>
      <c r="E27" s="1" t="s">
        <v>14</v>
      </c>
      <c r="F27" s="1">
        <v>13</v>
      </c>
    </row>
    <row r="28" spans="2:6">
      <c r="B28" s="1">
        <v>1</v>
      </c>
      <c r="C28" s="1" t="s">
        <v>72</v>
      </c>
      <c r="D28" s="1" t="s">
        <v>10</v>
      </c>
      <c r="E28" s="1" t="s">
        <v>14</v>
      </c>
      <c r="F28" s="1">
        <v>29</v>
      </c>
    </row>
    <row r="29" spans="2:6">
      <c r="B29" s="1">
        <v>1</v>
      </c>
      <c r="C29" s="1" t="s">
        <v>105</v>
      </c>
      <c r="D29" s="1" t="s">
        <v>10</v>
      </c>
      <c r="E29" s="1" t="s">
        <v>48</v>
      </c>
      <c r="F29" s="1">
        <v>30</v>
      </c>
    </row>
    <row r="30" spans="2:6">
      <c r="B30" s="1">
        <v>1</v>
      </c>
      <c r="C30" s="1" t="s">
        <v>105</v>
      </c>
      <c r="D30" s="1" t="s">
        <v>10</v>
      </c>
      <c r="E30" s="1" t="s">
        <v>14</v>
      </c>
      <c r="F30" s="1">
        <v>0.75</v>
      </c>
    </row>
    <row r="31" spans="2:6">
      <c r="B31" s="1">
        <v>1</v>
      </c>
      <c r="C31" s="1" t="s">
        <v>105</v>
      </c>
      <c r="D31" s="1" t="s">
        <v>10</v>
      </c>
      <c r="E31" s="1" t="s">
        <v>14</v>
      </c>
      <c r="F31" s="1">
        <v>0.75</v>
      </c>
    </row>
    <row r="32" spans="2:6">
      <c r="B32" s="1">
        <v>1</v>
      </c>
      <c r="C32" s="1" t="s">
        <v>105</v>
      </c>
      <c r="D32" s="1" t="s">
        <v>10</v>
      </c>
      <c r="E32" s="1" t="s">
        <v>14</v>
      </c>
      <c r="F32" s="1">
        <v>0.75</v>
      </c>
    </row>
    <row r="33" spans="2:6">
      <c r="B33" s="1">
        <v>1</v>
      </c>
      <c r="C33" s="1" t="s">
        <v>38</v>
      </c>
      <c r="D33" s="1" t="s">
        <v>10</v>
      </c>
      <c r="E33" s="1" t="s">
        <v>20</v>
      </c>
      <c r="F33" s="1">
        <v>32</v>
      </c>
    </row>
    <row r="34" spans="2:6">
      <c r="B34" s="1">
        <v>1</v>
      </c>
      <c r="C34" s="1" t="s">
        <v>38</v>
      </c>
      <c r="D34" s="1" t="s">
        <v>10</v>
      </c>
      <c r="E34" s="1" t="s">
        <v>48</v>
      </c>
      <c r="F34" s="1">
        <v>20</v>
      </c>
    </row>
    <row r="35" spans="2:6">
      <c r="B35" s="1">
        <v>1</v>
      </c>
      <c r="C35" s="1" t="s">
        <v>38</v>
      </c>
      <c r="D35" s="1" t="s">
        <v>10</v>
      </c>
      <c r="E35" s="1" t="s">
        <v>14</v>
      </c>
      <c r="F35" s="1">
        <v>3</v>
      </c>
    </row>
    <row r="36" spans="2:6">
      <c r="B36" s="1">
        <v>1</v>
      </c>
      <c r="C36" s="1" t="s">
        <v>59</v>
      </c>
      <c r="D36" s="1" t="s">
        <v>10</v>
      </c>
      <c r="E36" s="1" t="s">
        <v>14</v>
      </c>
      <c r="F36" s="1">
        <v>3</v>
      </c>
    </row>
    <row r="37" spans="2:6">
      <c r="B37" s="1">
        <v>1</v>
      </c>
      <c r="C37" s="1" t="s">
        <v>59</v>
      </c>
      <c r="D37" s="1" t="s">
        <v>10</v>
      </c>
      <c r="E37" s="1" t="s">
        <v>14</v>
      </c>
      <c r="F37" s="1">
        <v>25</v>
      </c>
    </row>
    <row r="38" spans="2:6">
      <c r="B38" s="1">
        <v>1</v>
      </c>
      <c r="C38" s="1" t="s">
        <v>59</v>
      </c>
      <c r="D38" s="1" t="s">
        <v>10</v>
      </c>
      <c r="E38" s="1" t="s">
        <v>14</v>
      </c>
      <c r="F38" s="1">
        <v>25</v>
      </c>
    </row>
    <row r="39" spans="2:6">
      <c r="B39" s="1">
        <v>1</v>
      </c>
      <c r="C39" s="1" t="s">
        <v>59</v>
      </c>
      <c r="D39" s="1" t="s">
        <v>10</v>
      </c>
      <c r="E39" s="1" t="s">
        <v>14</v>
      </c>
      <c r="F39" s="1">
        <v>25</v>
      </c>
    </row>
    <row r="40" spans="2:6">
      <c r="B40" s="1">
        <v>1</v>
      </c>
      <c r="C40" s="1" t="s">
        <v>59</v>
      </c>
      <c r="D40" s="1" t="s">
        <v>10</v>
      </c>
      <c r="E40" s="1" t="s">
        <v>14</v>
      </c>
      <c r="F40" s="1">
        <v>25</v>
      </c>
    </row>
    <row r="41" spans="2:6">
      <c r="B41" s="1">
        <v>1</v>
      </c>
      <c r="C41" s="1" t="s">
        <v>59</v>
      </c>
      <c r="D41" s="1" t="s">
        <v>10</v>
      </c>
      <c r="E41" s="1" t="s">
        <v>14</v>
      </c>
      <c r="F41" s="1">
        <v>25</v>
      </c>
    </row>
    <row r="42" spans="2:6">
      <c r="B42" s="1">
        <v>1</v>
      </c>
      <c r="C42" s="1" t="s">
        <v>59</v>
      </c>
      <c r="D42" s="1" t="s">
        <v>10</v>
      </c>
      <c r="E42" s="1" t="s">
        <v>14</v>
      </c>
      <c r="F42" s="1">
        <v>25</v>
      </c>
    </row>
    <row r="43" spans="2:6">
      <c r="B43" s="1">
        <v>1</v>
      </c>
      <c r="C43" s="1" t="s">
        <v>59</v>
      </c>
      <c r="D43" s="1" t="s">
        <v>10</v>
      </c>
      <c r="E43" s="1" t="s">
        <v>14</v>
      </c>
      <c r="F43" s="1">
        <v>25</v>
      </c>
    </row>
    <row r="44" spans="2:6">
      <c r="B44" s="1">
        <v>1</v>
      </c>
      <c r="C44" s="1" t="s">
        <v>59</v>
      </c>
      <c r="D44" s="1" t="s">
        <v>10</v>
      </c>
      <c r="E44" s="1" t="s">
        <v>14</v>
      </c>
      <c r="F44" s="1">
        <v>25</v>
      </c>
    </row>
    <row r="45" spans="2:6">
      <c r="B45" s="1">
        <v>1</v>
      </c>
      <c r="C45" s="1" t="s">
        <v>59</v>
      </c>
      <c r="D45" s="1" t="s">
        <v>10</v>
      </c>
      <c r="E45" s="1" t="s">
        <v>14</v>
      </c>
      <c r="F45" s="1">
        <v>11</v>
      </c>
    </row>
    <row r="46" spans="2:6">
      <c r="B46" s="1">
        <v>1</v>
      </c>
      <c r="C46" s="1" t="s">
        <v>39</v>
      </c>
      <c r="D46" s="1" t="s">
        <v>10</v>
      </c>
      <c r="E46" s="1" t="s">
        <v>14</v>
      </c>
      <c r="F46" s="1">
        <v>20</v>
      </c>
    </row>
    <row r="47" spans="2:6">
      <c r="B47" s="1">
        <v>1</v>
      </c>
      <c r="C47" s="1" t="s">
        <v>41</v>
      </c>
      <c r="D47" s="1" t="s">
        <v>10</v>
      </c>
      <c r="E47" s="1" t="s">
        <v>14</v>
      </c>
      <c r="F47" s="1">
        <v>15</v>
      </c>
    </row>
    <row r="48" spans="2:6">
      <c r="B48" s="1">
        <v>1</v>
      </c>
      <c r="C48" s="1" t="s">
        <v>41</v>
      </c>
      <c r="D48" s="1" t="s">
        <v>10</v>
      </c>
      <c r="E48" s="1" t="s">
        <v>22</v>
      </c>
      <c r="F48" s="1">
        <v>1</v>
      </c>
    </row>
    <row r="49" spans="2:6">
      <c r="B49" s="1">
        <v>1</v>
      </c>
      <c r="C49" s="1" t="s">
        <v>73</v>
      </c>
      <c r="D49" s="1" t="s">
        <v>10</v>
      </c>
      <c r="E49" s="1" t="s">
        <v>14</v>
      </c>
      <c r="F49" s="1">
        <v>20</v>
      </c>
    </row>
    <row r="50" spans="2:6">
      <c r="B50" s="1">
        <v>1</v>
      </c>
      <c r="C50" s="1" t="s">
        <v>42</v>
      </c>
      <c r="D50" s="1" t="s">
        <v>10</v>
      </c>
      <c r="E50" s="1" t="s">
        <v>48</v>
      </c>
      <c r="F50" s="1">
        <v>13</v>
      </c>
    </row>
    <row r="51" spans="2:6">
      <c r="B51" s="1">
        <v>1</v>
      </c>
      <c r="C51" s="1" t="s">
        <v>42</v>
      </c>
      <c r="D51" s="1" t="s">
        <v>10</v>
      </c>
      <c r="E51" s="1" t="s">
        <v>14</v>
      </c>
      <c r="F51" s="1">
        <v>6</v>
      </c>
    </row>
    <row r="52" spans="2:6">
      <c r="B52" s="1">
        <v>1</v>
      </c>
      <c r="C52" s="1" t="s">
        <v>42</v>
      </c>
      <c r="D52" s="1" t="s">
        <v>10</v>
      </c>
      <c r="E52" s="1" t="s">
        <v>22</v>
      </c>
      <c r="F52" s="1">
        <v>10</v>
      </c>
    </row>
    <row r="53" spans="2:6">
      <c r="B53" s="1">
        <v>2</v>
      </c>
      <c r="C53" s="1" t="s">
        <v>45</v>
      </c>
      <c r="D53" s="1" t="s">
        <v>10</v>
      </c>
      <c r="E53" s="1" t="s">
        <v>14</v>
      </c>
      <c r="F53" s="1">
        <v>35</v>
      </c>
    </row>
    <row r="54" spans="2:6">
      <c r="B54" s="1">
        <v>1</v>
      </c>
      <c r="C54" s="1" t="s">
        <v>46</v>
      </c>
      <c r="D54" s="1" t="s">
        <v>656</v>
      </c>
      <c r="E54" s="1" t="s">
        <v>11</v>
      </c>
      <c r="F54" s="1">
        <v>18</v>
      </c>
    </row>
    <row r="55" spans="2:6">
      <c r="B55" s="1">
        <v>1</v>
      </c>
      <c r="C55" s="1" t="s">
        <v>46</v>
      </c>
      <c r="D55" s="1" t="s">
        <v>173</v>
      </c>
      <c r="E55" s="1" t="s">
        <v>48</v>
      </c>
      <c r="F55" s="1">
        <v>32</v>
      </c>
    </row>
    <row r="56" spans="2:6">
      <c r="B56" s="1">
        <v>1</v>
      </c>
      <c r="C56" s="1" t="s">
        <v>46</v>
      </c>
      <c r="D56" s="1" t="s">
        <v>657</v>
      </c>
      <c r="E56" s="1" t="s">
        <v>48</v>
      </c>
      <c r="F56" s="1">
        <v>1.5</v>
      </c>
    </row>
    <row r="57" spans="2:6">
      <c r="B57" s="1">
        <v>1</v>
      </c>
      <c r="C57" s="1" t="s">
        <v>46</v>
      </c>
      <c r="D57" s="1" t="s">
        <v>109</v>
      </c>
      <c r="E57" s="1" t="s">
        <v>48</v>
      </c>
      <c r="F57" s="1">
        <v>1</v>
      </c>
    </row>
    <row r="58" spans="2:6">
      <c r="B58" s="1">
        <v>1</v>
      </c>
      <c r="C58" s="1" t="s">
        <v>46</v>
      </c>
      <c r="D58" s="1" t="s">
        <v>96</v>
      </c>
      <c r="E58" s="1" t="s">
        <v>13</v>
      </c>
      <c r="F58" s="1">
        <v>9</v>
      </c>
    </row>
    <row r="59" spans="2:6">
      <c r="B59" s="1">
        <v>1</v>
      </c>
      <c r="C59" s="1" t="s">
        <v>46</v>
      </c>
      <c r="D59" s="1" t="s">
        <v>658</v>
      </c>
      <c r="E59" s="1" t="s">
        <v>14</v>
      </c>
      <c r="F59" s="1">
        <v>1</v>
      </c>
    </row>
    <row r="60" spans="2:6">
      <c r="B60" s="1">
        <v>1</v>
      </c>
      <c r="C60" s="1" t="s">
        <v>46</v>
      </c>
      <c r="D60" s="1" t="s">
        <v>133</v>
      </c>
      <c r="E60" s="1" t="s">
        <v>14</v>
      </c>
      <c r="F60" s="1">
        <v>4</v>
      </c>
    </row>
    <row r="61" spans="2:6">
      <c r="B61" s="1">
        <v>1</v>
      </c>
      <c r="C61" s="1" t="s">
        <v>46</v>
      </c>
      <c r="D61" s="1" t="s">
        <v>476</v>
      </c>
      <c r="E61" s="1" t="s">
        <v>14</v>
      </c>
      <c r="F61" s="1">
        <v>8</v>
      </c>
    </row>
    <row r="62" spans="2:6">
      <c r="B62" s="1">
        <v>1</v>
      </c>
      <c r="C62" s="1" t="s">
        <v>46</v>
      </c>
      <c r="D62" s="1" t="s">
        <v>260</v>
      </c>
      <c r="E62" s="1" t="s">
        <v>14</v>
      </c>
      <c r="F62" s="1">
        <v>20</v>
      </c>
    </row>
    <row r="63" spans="2:6">
      <c r="B63" s="1">
        <v>1</v>
      </c>
      <c r="C63" s="1" t="s">
        <v>46</v>
      </c>
      <c r="D63" s="1" t="s">
        <v>659</v>
      </c>
      <c r="E63" s="1" t="s">
        <v>14</v>
      </c>
      <c r="F63" s="1">
        <v>42</v>
      </c>
    </row>
    <row r="64" spans="2:6">
      <c r="B64" s="1">
        <v>1</v>
      </c>
      <c r="C64" s="1" t="s">
        <v>46</v>
      </c>
      <c r="D64" s="1" t="s">
        <v>660</v>
      </c>
      <c r="E64" s="1" t="s">
        <v>14</v>
      </c>
      <c r="F64" s="1">
        <v>7</v>
      </c>
    </row>
    <row r="65" spans="2:6">
      <c r="B65" s="1">
        <v>1</v>
      </c>
      <c r="C65" s="1" t="s">
        <v>46</v>
      </c>
      <c r="D65" s="1" t="s">
        <v>158</v>
      </c>
      <c r="E65" s="1" t="s">
        <v>22</v>
      </c>
      <c r="F65" s="1">
        <v>1</v>
      </c>
    </row>
    <row r="66" spans="2:6">
      <c r="B66" s="1">
        <v>1</v>
      </c>
      <c r="C66" s="1" t="s">
        <v>46</v>
      </c>
      <c r="D66" s="1" t="s">
        <v>81</v>
      </c>
      <c r="E66" s="1" t="s">
        <v>22</v>
      </c>
      <c r="F66" s="1">
        <v>6</v>
      </c>
    </row>
    <row r="67" spans="2:6">
      <c r="B67" s="1">
        <v>1</v>
      </c>
      <c r="C67" s="1" t="s">
        <v>46</v>
      </c>
      <c r="D67" s="1" t="s">
        <v>661</v>
      </c>
      <c r="E67" s="1" t="s">
        <v>22</v>
      </c>
      <c r="F67" s="1">
        <v>32</v>
      </c>
    </row>
    <row r="68" spans="2:6">
      <c r="B68" s="1">
        <v>1</v>
      </c>
      <c r="C68" s="1" t="s">
        <v>46</v>
      </c>
      <c r="D68" s="1" t="s">
        <v>204</v>
      </c>
      <c r="E68" s="1" t="s">
        <v>22</v>
      </c>
      <c r="F68" s="1">
        <v>27</v>
      </c>
    </row>
    <row r="69" spans="2:6">
      <c r="B69" s="1">
        <v>1</v>
      </c>
      <c r="C69" s="1" t="s">
        <v>46</v>
      </c>
      <c r="D69" s="1" t="s">
        <v>204</v>
      </c>
      <c r="E69" s="1" t="s">
        <v>22</v>
      </c>
      <c r="F69" s="1">
        <v>27</v>
      </c>
    </row>
    <row r="70" spans="2:6">
      <c r="B70" s="1">
        <v>1</v>
      </c>
      <c r="C70" s="1" t="s">
        <v>46</v>
      </c>
      <c r="D70" s="1" t="s">
        <v>85</v>
      </c>
      <c r="E70" s="1" t="s">
        <v>22</v>
      </c>
      <c r="F70" s="1">
        <v>21</v>
      </c>
    </row>
    <row r="71" spans="2:6">
      <c r="B71" s="1">
        <v>1</v>
      </c>
      <c r="C71" s="1" t="s">
        <v>46</v>
      </c>
      <c r="D71" s="1" t="s">
        <v>662</v>
      </c>
      <c r="E71" s="1" t="s">
        <v>17</v>
      </c>
      <c r="F71" s="1">
        <v>10</v>
      </c>
    </row>
    <row r="72" spans="2:6">
      <c r="B72" s="1">
        <v>1</v>
      </c>
      <c r="C72" s="1" t="s">
        <v>51</v>
      </c>
      <c r="D72" s="1" t="s">
        <v>10</v>
      </c>
      <c r="E72" s="1" t="s">
        <v>20</v>
      </c>
      <c r="F72" s="1">
        <v>6</v>
      </c>
    </row>
    <row r="73" spans="2:6">
      <c r="B73" s="1">
        <v>1</v>
      </c>
      <c r="C73" s="1" t="s">
        <v>51</v>
      </c>
      <c r="D73" s="1" t="s">
        <v>10</v>
      </c>
      <c r="E73" s="1" t="s">
        <v>14</v>
      </c>
      <c r="F73" s="1">
        <v>4</v>
      </c>
    </row>
    <row r="74" spans="2:6">
      <c r="B74" s="1">
        <v>1</v>
      </c>
      <c r="C74" s="1" t="s">
        <v>51</v>
      </c>
      <c r="D74" s="1" t="s">
        <v>10</v>
      </c>
      <c r="E74" s="1" t="s">
        <v>14</v>
      </c>
      <c r="F74" s="1">
        <v>2</v>
      </c>
    </row>
    <row r="75" spans="2:6">
      <c r="B75" s="1">
        <v>1</v>
      </c>
      <c r="C75" s="1" t="s">
        <v>53</v>
      </c>
      <c r="D75" s="1" t="s">
        <v>10</v>
      </c>
      <c r="E75" s="1" t="s">
        <v>20</v>
      </c>
      <c r="F75" s="1">
        <v>23</v>
      </c>
    </row>
    <row r="76" spans="2:6">
      <c r="B76" s="1">
        <v>1</v>
      </c>
      <c r="C76" s="1" t="s">
        <v>53</v>
      </c>
      <c r="D76" s="1" t="s">
        <v>10</v>
      </c>
      <c r="E76" s="1" t="s">
        <v>20</v>
      </c>
      <c r="F76" s="1">
        <v>23</v>
      </c>
    </row>
    <row r="77" spans="2:6">
      <c r="B77" s="1">
        <v>1</v>
      </c>
      <c r="C77" s="1" t="s">
        <v>53</v>
      </c>
      <c r="D77" s="1" t="s">
        <v>10</v>
      </c>
      <c r="E77" s="1" t="s">
        <v>22</v>
      </c>
      <c r="F77" s="1">
        <v>7</v>
      </c>
    </row>
    <row r="78" spans="2:6">
      <c r="B78" s="1">
        <v>3</v>
      </c>
      <c r="C78" s="1" t="s">
        <v>145</v>
      </c>
      <c r="D78" s="1" t="s">
        <v>10</v>
      </c>
      <c r="E78" s="1" t="s">
        <v>14</v>
      </c>
      <c r="F78" s="1">
        <v>1</v>
      </c>
    </row>
    <row r="79" spans="2:6">
      <c r="B79" s="1">
        <v>1</v>
      </c>
      <c r="C79" s="1" t="s">
        <v>54</v>
      </c>
      <c r="D79" s="1" t="s">
        <v>10</v>
      </c>
      <c r="E79" s="1" t="s">
        <v>48</v>
      </c>
      <c r="F79" s="1">
        <v>20</v>
      </c>
    </row>
    <row r="80" spans="2:6">
      <c r="B80" s="1">
        <v>1</v>
      </c>
      <c r="C80" s="1" t="s">
        <v>56</v>
      </c>
      <c r="D80" s="1" t="s">
        <v>10</v>
      </c>
      <c r="E80" s="1" t="s">
        <v>14</v>
      </c>
      <c r="F80" s="1">
        <v>11</v>
      </c>
    </row>
    <row r="81" spans="1:7">
      <c r="B81" s="1">
        <v>1</v>
      </c>
      <c r="C81" s="1" t="s">
        <v>56</v>
      </c>
      <c r="D81" s="1" t="s">
        <v>10</v>
      </c>
      <c r="E81" s="1" t="s">
        <v>14</v>
      </c>
      <c r="F81" s="1">
        <v>11</v>
      </c>
    </row>
    <row r="82" spans="1:7">
      <c r="B82" s="1">
        <v>1</v>
      </c>
      <c r="C82" s="1" t="s">
        <v>57</v>
      </c>
      <c r="D82" s="1" t="s">
        <v>10</v>
      </c>
      <c r="E82" s="1" t="s">
        <v>16</v>
      </c>
      <c r="F82" s="1">
        <v>1</v>
      </c>
    </row>
    <row r="84" spans="1:7" ht="18.75">
      <c r="A84" s="52"/>
      <c r="B84" s="52">
        <f>SUM(B3:B83)</f>
        <v>108</v>
      </c>
      <c r="C84" s="52"/>
      <c r="D84" s="52"/>
      <c r="E84" s="52"/>
      <c r="F84" s="52"/>
      <c r="G84" s="52"/>
    </row>
    <row r="86" spans="1:7">
      <c r="A86" s="17">
        <v>44026</v>
      </c>
      <c r="B86" s="62">
        <v>1</v>
      </c>
      <c r="C86" s="59" t="s">
        <v>9</v>
      </c>
      <c r="D86" s="64" t="s">
        <v>10</v>
      </c>
      <c r="E86" s="59" t="s">
        <v>14</v>
      </c>
      <c r="F86" s="64">
        <v>8</v>
      </c>
      <c r="G86" s="14" t="s">
        <v>655</v>
      </c>
    </row>
    <row r="87" spans="1:7">
      <c r="B87" s="63">
        <v>1</v>
      </c>
      <c r="C87" s="61" t="s">
        <v>9</v>
      </c>
      <c r="D87" s="65" t="s">
        <v>10</v>
      </c>
      <c r="E87" s="61" t="s">
        <v>14</v>
      </c>
      <c r="F87" s="65">
        <v>8</v>
      </c>
    </row>
    <row r="88" spans="1:7">
      <c r="B88" s="63">
        <v>1</v>
      </c>
      <c r="C88" s="61" t="s">
        <v>15</v>
      </c>
      <c r="D88" s="65" t="s">
        <v>10</v>
      </c>
      <c r="E88" s="61" t="s">
        <v>48</v>
      </c>
      <c r="F88" s="65">
        <v>35</v>
      </c>
    </row>
    <row r="89" spans="1:7">
      <c r="B89" s="63">
        <v>1</v>
      </c>
      <c r="C89" s="61" t="s">
        <v>19</v>
      </c>
      <c r="D89" s="65" t="s">
        <v>10</v>
      </c>
      <c r="E89" s="61" t="s">
        <v>14</v>
      </c>
      <c r="F89" s="65">
        <v>13</v>
      </c>
    </row>
    <row r="90" spans="1:7">
      <c r="B90" s="63">
        <v>1</v>
      </c>
      <c r="C90" s="61" t="s">
        <v>21</v>
      </c>
      <c r="D90" s="65" t="s">
        <v>10</v>
      </c>
      <c r="E90" s="61" t="s">
        <v>14</v>
      </c>
      <c r="F90" s="65">
        <v>3</v>
      </c>
    </row>
    <row r="91" spans="1:7">
      <c r="B91" s="63">
        <v>1</v>
      </c>
      <c r="C91" s="61" t="s">
        <v>23</v>
      </c>
      <c r="D91" s="65" t="s">
        <v>10</v>
      </c>
      <c r="E91" s="61" t="s">
        <v>22</v>
      </c>
      <c r="F91" s="65">
        <v>30</v>
      </c>
    </row>
    <row r="92" spans="1:7">
      <c r="B92" s="63">
        <v>1</v>
      </c>
      <c r="C92" s="61" t="s">
        <v>24</v>
      </c>
      <c r="D92" s="65" t="s">
        <v>10</v>
      </c>
      <c r="E92" s="61" t="s">
        <v>11</v>
      </c>
      <c r="F92" s="65">
        <v>30</v>
      </c>
    </row>
    <row r="93" spans="1:7">
      <c r="B93" s="63">
        <v>1</v>
      </c>
      <c r="C93" s="61" t="s">
        <v>25</v>
      </c>
      <c r="D93" s="65" t="s">
        <v>10</v>
      </c>
      <c r="E93" s="61" t="s">
        <v>13</v>
      </c>
      <c r="F93" s="65">
        <v>11</v>
      </c>
    </row>
    <row r="94" spans="1:7">
      <c r="B94" s="63">
        <v>1</v>
      </c>
      <c r="C94" s="61" t="s">
        <v>25</v>
      </c>
      <c r="D94" s="65" t="s">
        <v>10</v>
      </c>
      <c r="E94" s="61" t="s">
        <v>13</v>
      </c>
      <c r="F94" s="65">
        <v>11</v>
      </c>
    </row>
    <row r="95" spans="1:7">
      <c r="B95" s="63">
        <v>1</v>
      </c>
      <c r="C95" s="61" t="s">
        <v>25</v>
      </c>
      <c r="D95" s="65" t="s">
        <v>10</v>
      </c>
      <c r="E95" s="61" t="s">
        <v>17</v>
      </c>
      <c r="F95" s="65">
        <v>2</v>
      </c>
    </row>
    <row r="96" spans="1:7">
      <c r="B96" s="63">
        <v>1</v>
      </c>
      <c r="C96" s="61" t="s">
        <v>26</v>
      </c>
      <c r="D96" s="65" t="s">
        <v>10</v>
      </c>
      <c r="E96" s="61" t="s">
        <v>14</v>
      </c>
      <c r="F96" s="65">
        <v>30</v>
      </c>
    </row>
    <row r="97" spans="2:6">
      <c r="B97" s="63">
        <v>1</v>
      </c>
      <c r="C97" s="61" t="s">
        <v>26</v>
      </c>
      <c r="D97" s="65" t="s">
        <v>10</v>
      </c>
      <c r="E97" s="61" t="s">
        <v>14</v>
      </c>
      <c r="F97" s="65">
        <v>30</v>
      </c>
    </row>
    <row r="98" spans="2:6">
      <c r="B98" s="63">
        <v>1</v>
      </c>
      <c r="C98" s="61" t="s">
        <v>26</v>
      </c>
      <c r="D98" s="65" t="s">
        <v>10</v>
      </c>
      <c r="E98" s="61" t="s">
        <v>14</v>
      </c>
      <c r="F98" s="65">
        <v>30</v>
      </c>
    </row>
    <row r="99" spans="2:6">
      <c r="B99" s="63">
        <v>1</v>
      </c>
      <c r="C99" s="61" t="s">
        <v>34</v>
      </c>
      <c r="D99" s="65" t="s">
        <v>10</v>
      </c>
      <c r="E99" s="61" t="s">
        <v>14</v>
      </c>
      <c r="F99" s="65">
        <v>1</v>
      </c>
    </row>
    <row r="100" spans="2:6">
      <c r="B100" s="63">
        <v>1</v>
      </c>
      <c r="C100" s="61" t="s">
        <v>37</v>
      </c>
      <c r="D100" s="65" t="s">
        <v>10</v>
      </c>
      <c r="E100" s="61" t="s">
        <v>14</v>
      </c>
      <c r="F100" s="65">
        <v>1</v>
      </c>
    </row>
    <row r="101" spans="2:6">
      <c r="B101" s="63">
        <v>1</v>
      </c>
      <c r="C101" s="61" t="s">
        <v>37</v>
      </c>
      <c r="D101" s="65" t="s">
        <v>10</v>
      </c>
      <c r="E101" s="61" t="s">
        <v>14</v>
      </c>
      <c r="F101" s="65">
        <v>0.8</v>
      </c>
    </row>
    <row r="102" spans="2:6">
      <c r="B102" s="63">
        <v>1</v>
      </c>
      <c r="C102" s="61" t="s">
        <v>37</v>
      </c>
      <c r="D102" s="65" t="s">
        <v>10</v>
      </c>
      <c r="E102" s="61" t="s">
        <v>14</v>
      </c>
      <c r="F102" s="65">
        <v>26</v>
      </c>
    </row>
    <row r="103" spans="2:6">
      <c r="B103" s="63">
        <v>1</v>
      </c>
      <c r="C103" s="61" t="s">
        <v>59</v>
      </c>
      <c r="D103" s="65" t="s">
        <v>10</v>
      </c>
      <c r="E103" s="61" t="s">
        <v>14</v>
      </c>
      <c r="F103" s="65">
        <v>40</v>
      </c>
    </row>
    <row r="104" spans="2:6">
      <c r="B104" s="63">
        <v>1</v>
      </c>
      <c r="C104" s="61" t="s">
        <v>42</v>
      </c>
      <c r="D104" s="65" t="s">
        <v>10</v>
      </c>
      <c r="E104" s="61" t="s">
        <v>48</v>
      </c>
      <c r="F104" s="65">
        <v>30</v>
      </c>
    </row>
    <row r="105" spans="2:6">
      <c r="B105" s="63">
        <v>1</v>
      </c>
      <c r="C105" s="61" t="s">
        <v>42</v>
      </c>
      <c r="D105" s="65" t="s">
        <v>10</v>
      </c>
      <c r="E105" s="61" t="s">
        <v>17</v>
      </c>
      <c r="F105" s="65">
        <v>1</v>
      </c>
    </row>
    <row r="106" spans="2:6">
      <c r="B106" s="63">
        <v>1</v>
      </c>
      <c r="C106" s="61" t="s">
        <v>42</v>
      </c>
      <c r="D106" s="65" t="s">
        <v>10</v>
      </c>
      <c r="E106" s="61" t="s">
        <v>43</v>
      </c>
      <c r="F106" s="65">
        <v>1</v>
      </c>
    </row>
    <row r="107" spans="2:6">
      <c r="B107" s="63">
        <v>1</v>
      </c>
      <c r="C107" s="61" t="s">
        <v>45</v>
      </c>
      <c r="D107" s="65" t="s">
        <v>10</v>
      </c>
      <c r="E107" s="61" t="s">
        <v>20</v>
      </c>
      <c r="F107" s="65">
        <v>4</v>
      </c>
    </row>
    <row r="108" spans="2:6">
      <c r="B108" s="63">
        <v>2</v>
      </c>
      <c r="C108" s="61" t="s">
        <v>45</v>
      </c>
      <c r="D108" s="65" t="s">
        <v>10</v>
      </c>
      <c r="E108" s="61" t="s">
        <v>14</v>
      </c>
      <c r="F108" s="65">
        <v>35</v>
      </c>
    </row>
    <row r="109" spans="2:6">
      <c r="B109" s="63">
        <v>1</v>
      </c>
      <c r="C109" s="61" t="s">
        <v>46</v>
      </c>
      <c r="D109" s="65" t="s">
        <v>80</v>
      </c>
      <c r="E109" s="61" t="s">
        <v>11</v>
      </c>
      <c r="F109" s="65">
        <v>18</v>
      </c>
    </row>
    <row r="110" spans="2:6">
      <c r="B110" s="63">
        <v>1</v>
      </c>
      <c r="C110" s="61" t="s">
        <v>46</v>
      </c>
      <c r="D110" s="65" t="s">
        <v>10</v>
      </c>
      <c r="E110" s="61" t="s">
        <v>20</v>
      </c>
      <c r="F110" s="65">
        <v>20</v>
      </c>
    </row>
    <row r="111" spans="2:6">
      <c r="B111" s="63">
        <v>1</v>
      </c>
      <c r="C111" s="61" t="s">
        <v>46</v>
      </c>
      <c r="D111" s="65" t="s">
        <v>238</v>
      </c>
      <c r="E111" s="61" t="s">
        <v>48</v>
      </c>
      <c r="F111" s="65">
        <v>17</v>
      </c>
    </row>
    <row r="112" spans="2:6">
      <c r="B112" s="63">
        <v>1</v>
      </c>
      <c r="C112" s="61" t="s">
        <v>46</v>
      </c>
      <c r="D112" s="65" t="s">
        <v>175</v>
      </c>
      <c r="E112" s="61" t="s">
        <v>48</v>
      </c>
      <c r="F112" s="65">
        <v>25</v>
      </c>
    </row>
    <row r="113" spans="2:6">
      <c r="B113" s="63">
        <v>1</v>
      </c>
      <c r="C113" s="61" t="s">
        <v>46</v>
      </c>
      <c r="D113" s="65" t="s">
        <v>130</v>
      </c>
      <c r="E113" s="61" t="s">
        <v>48</v>
      </c>
      <c r="F113" s="65">
        <v>7</v>
      </c>
    </row>
    <row r="114" spans="2:6">
      <c r="B114" s="63">
        <v>1</v>
      </c>
      <c r="C114" s="61" t="s">
        <v>46</v>
      </c>
      <c r="D114" s="65" t="s">
        <v>238</v>
      </c>
      <c r="E114" s="61" t="s">
        <v>48</v>
      </c>
      <c r="F114" s="65">
        <v>34</v>
      </c>
    </row>
    <row r="115" spans="2:6">
      <c r="B115" s="63">
        <v>1</v>
      </c>
      <c r="C115" s="61" t="s">
        <v>46</v>
      </c>
      <c r="D115" s="65" t="s">
        <v>10</v>
      </c>
      <c r="E115" s="61" t="s">
        <v>48</v>
      </c>
      <c r="F115" s="65">
        <v>3</v>
      </c>
    </row>
    <row r="116" spans="2:6">
      <c r="B116" s="63">
        <v>1</v>
      </c>
      <c r="C116" s="61" t="s">
        <v>46</v>
      </c>
      <c r="D116" s="65" t="s">
        <v>10</v>
      </c>
      <c r="E116" s="61" t="s">
        <v>48</v>
      </c>
      <c r="F116" s="65">
        <v>8</v>
      </c>
    </row>
    <row r="117" spans="2:6">
      <c r="B117" s="63">
        <v>1</v>
      </c>
      <c r="C117" s="61" t="s">
        <v>46</v>
      </c>
      <c r="D117" s="65" t="s">
        <v>176</v>
      </c>
      <c r="E117" s="61" t="s">
        <v>48</v>
      </c>
      <c r="F117" s="65">
        <v>43</v>
      </c>
    </row>
    <row r="118" spans="2:6">
      <c r="B118" s="63">
        <v>1</v>
      </c>
      <c r="C118" s="61" t="s">
        <v>46</v>
      </c>
      <c r="D118" s="65" t="s">
        <v>10</v>
      </c>
      <c r="E118" s="61" t="s">
        <v>48</v>
      </c>
      <c r="F118" s="65">
        <v>5</v>
      </c>
    </row>
    <row r="119" spans="2:6">
      <c r="B119" s="63">
        <v>1</v>
      </c>
      <c r="C119" s="61" t="s">
        <v>46</v>
      </c>
      <c r="D119" s="65" t="s">
        <v>93</v>
      </c>
      <c r="E119" s="61" t="s">
        <v>48</v>
      </c>
      <c r="F119" s="65">
        <v>11</v>
      </c>
    </row>
    <row r="120" spans="2:6">
      <c r="B120" s="63">
        <v>1</v>
      </c>
      <c r="C120" s="61" t="s">
        <v>46</v>
      </c>
      <c r="D120" s="65" t="s">
        <v>10</v>
      </c>
      <c r="E120" s="61" t="s">
        <v>48</v>
      </c>
      <c r="F120" s="65">
        <v>3</v>
      </c>
    </row>
    <row r="121" spans="2:6">
      <c r="B121" s="63">
        <v>1</v>
      </c>
      <c r="C121" s="61" t="s">
        <v>46</v>
      </c>
      <c r="D121" s="65" t="s">
        <v>325</v>
      </c>
      <c r="E121" s="61" t="s">
        <v>13</v>
      </c>
      <c r="F121" s="65">
        <v>5</v>
      </c>
    </row>
    <row r="122" spans="2:6">
      <c r="B122" s="63">
        <v>1</v>
      </c>
      <c r="C122" s="61" t="s">
        <v>46</v>
      </c>
      <c r="D122" s="65" t="s">
        <v>132</v>
      </c>
      <c r="E122" s="61" t="s">
        <v>22</v>
      </c>
      <c r="F122" s="65">
        <v>27</v>
      </c>
    </row>
    <row r="123" spans="2:6">
      <c r="B123" s="63">
        <v>1</v>
      </c>
      <c r="C123" s="61" t="s">
        <v>46</v>
      </c>
      <c r="D123" s="65" t="s">
        <v>80</v>
      </c>
      <c r="E123" s="61" t="s">
        <v>22</v>
      </c>
      <c r="F123" s="65">
        <v>26</v>
      </c>
    </row>
    <row r="124" spans="2:6">
      <c r="B124" s="63">
        <v>1</v>
      </c>
      <c r="C124" s="61" t="s">
        <v>46</v>
      </c>
      <c r="D124" s="65" t="s">
        <v>231</v>
      </c>
      <c r="E124" s="61" t="s">
        <v>17</v>
      </c>
      <c r="F124" s="65">
        <v>1</v>
      </c>
    </row>
    <row r="125" spans="2:6">
      <c r="B125" s="63">
        <v>1</v>
      </c>
      <c r="C125" s="61" t="s">
        <v>51</v>
      </c>
      <c r="D125" s="65" t="s">
        <v>10</v>
      </c>
      <c r="E125" s="61" t="s">
        <v>20</v>
      </c>
      <c r="F125" s="65">
        <v>6</v>
      </c>
    </row>
    <row r="126" spans="2:6">
      <c r="B126" s="63">
        <v>1</v>
      </c>
      <c r="C126" s="61" t="s">
        <v>51</v>
      </c>
      <c r="D126" s="65" t="s">
        <v>10</v>
      </c>
      <c r="E126" s="61" t="s">
        <v>52</v>
      </c>
      <c r="F126" s="65">
        <v>22</v>
      </c>
    </row>
    <row r="127" spans="2:6">
      <c r="B127" s="63">
        <v>1</v>
      </c>
      <c r="C127" s="61" t="s">
        <v>51</v>
      </c>
      <c r="D127" s="65" t="s">
        <v>10</v>
      </c>
      <c r="E127" s="61" t="s">
        <v>14</v>
      </c>
      <c r="F127" s="65">
        <v>5</v>
      </c>
    </row>
    <row r="128" spans="2:6">
      <c r="B128" s="63">
        <v>1</v>
      </c>
      <c r="C128" s="61" t="s">
        <v>151</v>
      </c>
      <c r="D128" s="65" t="s">
        <v>10</v>
      </c>
      <c r="E128" s="61" t="s">
        <v>14</v>
      </c>
      <c r="F128" s="65">
        <v>22</v>
      </c>
    </row>
    <row r="129" spans="1:7">
      <c r="B129" s="63">
        <v>1</v>
      </c>
      <c r="C129" s="61" t="s">
        <v>151</v>
      </c>
      <c r="D129" s="65" t="s">
        <v>10</v>
      </c>
      <c r="E129" s="61" t="s">
        <v>14</v>
      </c>
      <c r="F129" s="65">
        <v>22</v>
      </c>
    </row>
    <row r="130" spans="1:7">
      <c r="B130" s="63">
        <v>1</v>
      </c>
      <c r="C130" s="61" t="s">
        <v>151</v>
      </c>
      <c r="D130" s="65" t="s">
        <v>10</v>
      </c>
      <c r="E130" s="61" t="s">
        <v>14</v>
      </c>
      <c r="F130" s="65">
        <v>22</v>
      </c>
    </row>
    <row r="131" spans="1:7">
      <c r="B131" s="63">
        <v>1</v>
      </c>
      <c r="C131" s="61" t="s">
        <v>151</v>
      </c>
      <c r="D131" s="65" t="s">
        <v>10</v>
      </c>
      <c r="E131" s="61" t="s">
        <v>14</v>
      </c>
      <c r="F131" s="65">
        <v>22</v>
      </c>
    </row>
    <row r="132" spans="1:7">
      <c r="B132" s="63">
        <v>1</v>
      </c>
      <c r="C132" s="61" t="s">
        <v>89</v>
      </c>
      <c r="D132" s="65" t="s">
        <v>10</v>
      </c>
      <c r="E132" s="61" t="s">
        <v>14</v>
      </c>
      <c r="F132" s="65">
        <v>0.2</v>
      </c>
    </row>
    <row r="133" spans="1:7">
      <c r="B133" s="63">
        <v>1</v>
      </c>
      <c r="C133" s="61" t="s">
        <v>54</v>
      </c>
      <c r="D133" s="65" t="s">
        <v>10</v>
      </c>
      <c r="E133" s="61" t="s">
        <v>14</v>
      </c>
      <c r="F133" s="65">
        <v>2</v>
      </c>
    </row>
    <row r="134" spans="1:7">
      <c r="B134" s="63">
        <v>1</v>
      </c>
      <c r="C134" s="61" t="s">
        <v>55</v>
      </c>
      <c r="D134" s="65" t="s">
        <v>10</v>
      </c>
      <c r="E134" s="61" t="s">
        <v>48</v>
      </c>
      <c r="F134" s="65">
        <v>2</v>
      </c>
    </row>
    <row r="135" spans="1:7">
      <c r="B135" s="63">
        <v>1</v>
      </c>
      <c r="C135" s="61" t="s">
        <v>56</v>
      </c>
      <c r="D135" s="65" t="s">
        <v>10</v>
      </c>
      <c r="E135" s="61" t="s">
        <v>14</v>
      </c>
      <c r="F135" s="65">
        <v>17</v>
      </c>
    </row>
    <row r="136" spans="1:7">
      <c r="B136" s="63">
        <v>1</v>
      </c>
      <c r="C136" s="61" t="s">
        <v>57</v>
      </c>
      <c r="D136" s="65" t="s">
        <v>10</v>
      </c>
      <c r="E136" s="61" t="s">
        <v>48</v>
      </c>
      <c r="F136" s="65">
        <v>33</v>
      </c>
    </row>
    <row r="138" spans="1:7">
      <c r="A138" s="33"/>
      <c r="B138" s="33">
        <f>SUM(B86:B137)</f>
        <v>52</v>
      </c>
      <c r="C138" s="33"/>
      <c r="D138" s="33"/>
      <c r="E138" s="33"/>
      <c r="F138" s="33"/>
      <c r="G138" s="33"/>
    </row>
    <row r="140" spans="1:7">
      <c r="A140" s="17">
        <v>44046</v>
      </c>
      <c r="B140" s="62">
        <v>1</v>
      </c>
      <c r="C140" s="59" t="s">
        <v>9</v>
      </c>
      <c r="D140" s="64" t="s">
        <v>10</v>
      </c>
      <c r="E140" s="59" t="s">
        <v>14</v>
      </c>
      <c r="F140" s="64">
        <v>3</v>
      </c>
      <c r="G140" s="14" t="s">
        <v>655</v>
      </c>
    </row>
    <row r="141" spans="1:7">
      <c r="B141" s="63">
        <v>1</v>
      </c>
      <c r="C141" s="61" t="s">
        <v>15</v>
      </c>
      <c r="D141" s="65" t="s">
        <v>10</v>
      </c>
      <c r="E141" s="61" t="s">
        <v>48</v>
      </c>
      <c r="F141" s="65">
        <v>30</v>
      </c>
    </row>
    <row r="142" spans="1:7">
      <c r="B142" s="63">
        <v>1</v>
      </c>
      <c r="C142" s="61" t="s">
        <v>15</v>
      </c>
      <c r="D142" s="65" t="s">
        <v>10</v>
      </c>
      <c r="E142" s="61" t="s">
        <v>14</v>
      </c>
      <c r="F142" s="65">
        <v>23</v>
      </c>
    </row>
    <row r="143" spans="1:7">
      <c r="B143" s="63">
        <v>1</v>
      </c>
      <c r="C143" s="61" t="s">
        <v>21</v>
      </c>
      <c r="D143" s="65" t="s">
        <v>10</v>
      </c>
      <c r="E143" s="61" t="s">
        <v>48</v>
      </c>
      <c r="F143" s="65">
        <v>8</v>
      </c>
    </row>
    <row r="144" spans="1:7">
      <c r="B144" s="63">
        <v>1</v>
      </c>
      <c r="C144" s="61" t="s">
        <v>21</v>
      </c>
      <c r="D144" s="65" t="s">
        <v>10</v>
      </c>
      <c r="E144" s="61" t="s">
        <v>14</v>
      </c>
      <c r="F144" s="65">
        <v>6</v>
      </c>
    </row>
    <row r="145" spans="2:6">
      <c r="B145" s="63">
        <v>1</v>
      </c>
      <c r="C145" s="61" t="s">
        <v>24</v>
      </c>
      <c r="D145" s="65" t="s">
        <v>10</v>
      </c>
      <c r="E145" s="61" t="s">
        <v>14</v>
      </c>
      <c r="F145" s="65">
        <v>30</v>
      </c>
    </row>
    <row r="146" spans="2:6">
      <c r="B146" s="63">
        <v>1</v>
      </c>
      <c r="C146" s="61" t="s">
        <v>24</v>
      </c>
      <c r="D146" s="65" t="s">
        <v>10</v>
      </c>
      <c r="E146" s="61" t="s">
        <v>22</v>
      </c>
      <c r="F146" s="65">
        <v>6</v>
      </c>
    </row>
    <row r="147" spans="2:6">
      <c r="B147" s="63">
        <v>1</v>
      </c>
      <c r="C147" s="61" t="s">
        <v>26</v>
      </c>
      <c r="D147" s="65" t="s">
        <v>10</v>
      </c>
      <c r="E147" s="61" t="s">
        <v>17</v>
      </c>
      <c r="F147" s="65">
        <v>5</v>
      </c>
    </row>
    <row r="148" spans="2:6">
      <c r="B148" s="63">
        <v>1</v>
      </c>
      <c r="C148" s="61" t="s">
        <v>62</v>
      </c>
      <c r="D148" s="65" t="s">
        <v>10</v>
      </c>
      <c r="E148" s="61" t="s">
        <v>20</v>
      </c>
      <c r="F148" s="65">
        <v>16</v>
      </c>
    </row>
    <row r="149" spans="2:6">
      <c r="B149" s="63">
        <v>6</v>
      </c>
      <c r="C149" s="61" t="s">
        <v>62</v>
      </c>
      <c r="D149" s="65" t="s">
        <v>10</v>
      </c>
      <c r="E149" s="61" t="s">
        <v>14</v>
      </c>
      <c r="F149" s="65">
        <v>25</v>
      </c>
    </row>
    <row r="150" spans="2:6">
      <c r="B150" s="63">
        <v>1</v>
      </c>
      <c r="C150" s="61" t="s">
        <v>102</v>
      </c>
      <c r="D150" s="65" t="s">
        <v>10</v>
      </c>
      <c r="E150" s="61" t="s">
        <v>13</v>
      </c>
      <c r="F150" s="65">
        <v>34</v>
      </c>
    </row>
    <row r="151" spans="2:6">
      <c r="B151" s="63">
        <v>1</v>
      </c>
      <c r="C151" s="61" t="s">
        <v>27</v>
      </c>
      <c r="D151" s="65" t="s">
        <v>10</v>
      </c>
      <c r="E151" s="61" t="s">
        <v>14</v>
      </c>
      <c r="F151" s="65">
        <v>33</v>
      </c>
    </row>
    <row r="152" spans="2:6">
      <c r="B152" s="63">
        <v>1</v>
      </c>
      <c r="C152" s="61" t="s">
        <v>27</v>
      </c>
      <c r="D152" s="65" t="s">
        <v>10</v>
      </c>
      <c r="E152" s="61" t="s">
        <v>14</v>
      </c>
      <c r="F152" s="65">
        <v>1</v>
      </c>
    </row>
    <row r="153" spans="2:6">
      <c r="B153" s="63">
        <v>1</v>
      </c>
      <c r="C153" s="61" t="s">
        <v>30</v>
      </c>
      <c r="D153" s="65" t="s">
        <v>10</v>
      </c>
      <c r="E153" s="61" t="s">
        <v>14</v>
      </c>
      <c r="F153" s="65">
        <v>4</v>
      </c>
    </row>
    <row r="154" spans="2:6">
      <c r="B154" s="63">
        <v>1</v>
      </c>
      <c r="C154" s="61" t="s">
        <v>30</v>
      </c>
      <c r="D154" s="65" t="s">
        <v>10</v>
      </c>
      <c r="E154" s="61" t="s">
        <v>14</v>
      </c>
      <c r="F154" s="65">
        <v>4</v>
      </c>
    </row>
    <row r="155" spans="2:6">
      <c r="B155" s="63">
        <v>1</v>
      </c>
      <c r="C155" s="61" t="s">
        <v>30</v>
      </c>
      <c r="D155" s="65" t="s">
        <v>10</v>
      </c>
      <c r="E155" s="61" t="s">
        <v>14</v>
      </c>
      <c r="F155" s="65">
        <v>4</v>
      </c>
    </row>
    <row r="156" spans="2:6">
      <c r="B156" s="63">
        <v>1</v>
      </c>
      <c r="C156" s="61" t="s">
        <v>31</v>
      </c>
      <c r="D156" s="65" t="s">
        <v>10</v>
      </c>
      <c r="E156" s="61" t="s">
        <v>17</v>
      </c>
      <c r="F156" s="65">
        <v>20</v>
      </c>
    </row>
    <row r="157" spans="2:6">
      <c r="B157" s="63">
        <v>1</v>
      </c>
      <c r="C157" s="61" t="s">
        <v>32</v>
      </c>
      <c r="D157" s="65" t="s">
        <v>10</v>
      </c>
      <c r="E157" s="61" t="s">
        <v>22</v>
      </c>
      <c r="F157" s="65">
        <v>2</v>
      </c>
    </row>
    <row r="158" spans="2:6">
      <c r="B158" s="63">
        <v>1</v>
      </c>
      <c r="C158" s="61" t="s">
        <v>35</v>
      </c>
      <c r="D158" s="65" t="s">
        <v>10</v>
      </c>
      <c r="E158" s="61" t="s">
        <v>22</v>
      </c>
      <c r="F158" s="65">
        <v>6</v>
      </c>
    </row>
    <row r="159" spans="2:6">
      <c r="B159" s="63">
        <v>1</v>
      </c>
      <c r="C159" s="61" t="s">
        <v>104</v>
      </c>
      <c r="D159" s="65" t="s">
        <v>10</v>
      </c>
      <c r="E159" s="61" t="s">
        <v>22</v>
      </c>
      <c r="F159" s="65">
        <v>7</v>
      </c>
    </row>
    <row r="160" spans="2:6">
      <c r="B160" s="63">
        <v>1</v>
      </c>
      <c r="C160" s="61" t="s">
        <v>37</v>
      </c>
      <c r="D160" s="65" t="s">
        <v>10</v>
      </c>
      <c r="E160" s="61" t="s">
        <v>11</v>
      </c>
      <c r="F160" s="65">
        <v>4</v>
      </c>
    </row>
    <row r="161" spans="2:6">
      <c r="B161" s="63">
        <v>1</v>
      </c>
      <c r="C161" s="61" t="s">
        <v>37</v>
      </c>
      <c r="D161" s="65" t="s">
        <v>10</v>
      </c>
      <c r="E161" s="61" t="s">
        <v>48</v>
      </c>
      <c r="F161" s="65">
        <v>17</v>
      </c>
    </row>
    <row r="162" spans="2:6">
      <c r="B162" s="63">
        <v>1</v>
      </c>
      <c r="C162" s="61" t="s">
        <v>59</v>
      </c>
      <c r="D162" s="65" t="s">
        <v>10</v>
      </c>
      <c r="E162" s="61" t="s">
        <v>48</v>
      </c>
      <c r="F162" s="65">
        <v>29</v>
      </c>
    </row>
    <row r="163" spans="2:6">
      <c r="B163" s="63">
        <v>1</v>
      </c>
      <c r="C163" s="61" t="s">
        <v>42</v>
      </c>
      <c r="D163" s="65" t="s">
        <v>10</v>
      </c>
      <c r="E163" s="61" t="s">
        <v>14</v>
      </c>
      <c r="F163" s="65">
        <v>6</v>
      </c>
    </row>
    <row r="164" spans="2:6">
      <c r="B164" s="63">
        <v>1</v>
      </c>
      <c r="C164" s="61" t="s">
        <v>42</v>
      </c>
      <c r="D164" s="65" t="s">
        <v>10</v>
      </c>
      <c r="E164" s="61" t="s">
        <v>14</v>
      </c>
      <c r="F164" s="65">
        <v>6</v>
      </c>
    </row>
    <row r="165" spans="2:6">
      <c r="B165" s="63">
        <v>2</v>
      </c>
      <c r="C165" s="61" t="s">
        <v>42</v>
      </c>
      <c r="D165" s="65" t="s">
        <v>10</v>
      </c>
      <c r="E165" s="61" t="s">
        <v>14</v>
      </c>
      <c r="F165" s="65">
        <v>6</v>
      </c>
    </row>
    <row r="166" spans="2:6">
      <c r="B166" s="63">
        <v>1</v>
      </c>
      <c r="C166" s="61" t="s">
        <v>42</v>
      </c>
      <c r="D166" s="65" t="s">
        <v>10</v>
      </c>
      <c r="E166" s="61" t="s">
        <v>14</v>
      </c>
      <c r="F166" s="65">
        <v>30</v>
      </c>
    </row>
    <row r="167" spans="2:6">
      <c r="B167" s="63">
        <v>1</v>
      </c>
      <c r="C167" s="61" t="s">
        <v>45</v>
      </c>
      <c r="D167" s="65" t="s">
        <v>10</v>
      </c>
      <c r="E167" s="61" t="s">
        <v>14</v>
      </c>
      <c r="F167" s="65">
        <v>6</v>
      </c>
    </row>
    <row r="168" spans="2:6">
      <c r="B168" s="63">
        <v>1</v>
      </c>
      <c r="C168" s="61" t="s">
        <v>46</v>
      </c>
      <c r="D168" s="65" t="s">
        <v>173</v>
      </c>
      <c r="E168" s="61" t="s">
        <v>48</v>
      </c>
      <c r="F168" s="65">
        <v>32</v>
      </c>
    </row>
    <row r="169" spans="2:6">
      <c r="B169" s="63">
        <v>1</v>
      </c>
      <c r="C169" s="61" t="s">
        <v>46</v>
      </c>
      <c r="D169" s="65" t="s">
        <v>128</v>
      </c>
      <c r="E169" s="61" t="s">
        <v>48</v>
      </c>
      <c r="F169" s="65">
        <v>30</v>
      </c>
    </row>
    <row r="170" spans="2:6">
      <c r="B170" s="63">
        <v>1</v>
      </c>
      <c r="C170" s="61" t="s">
        <v>46</v>
      </c>
      <c r="D170" s="65" t="s">
        <v>10</v>
      </c>
      <c r="E170" s="61" t="s">
        <v>48</v>
      </c>
      <c r="F170" s="65">
        <v>5</v>
      </c>
    </row>
    <row r="171" spans="2:6">
      <c r="B171" s="63">
        <v>1</v>
      </c>
      <c r="C171" s="61" t="s">
        <v>46</v>
      </c>
      <c r="D171" s="65" t="s">
        <v>10</v>
      </c>
      <c r="E171" s="61" t="s">
        <v>14</v>
      </c>
      <c r="F171" s="65">
        <v>30</v>
      </c>
    </row>
    <row r="172" spans="2:6">
      <c r="B172" s="63">
        <v>1</v>
      </c>
      <c r="C172" s="61" t="s">
        <v>46</v>
      </c>
      <c r="D172" s="65" t="s">
        <v>132</v>
      </c>
      <c r="E172" s="61" t="s">
        <v>22</v>
      </c>
      <c r="F172" s="65">
        <v>28</v>
      </c>
    </row>
    <row r="173" spans="2:6">
      <c r="B173" s="63">
        <v>1</v>
      </c>
      <c r="C173" s="61" t="s">
        <v>46</v>
      </c>
      <c r="D173" s="65" t="s">
        <v>80</v>
      </c>
      <c r="E173" s="61" t="s">
        <v>22</v>
      </c>
      <c r="F173" s="65">
        <v>4</v>
      </c>
    </row>
    <row r="174" spans="2:6">
      <c r="B174" s="63">
        <v>1</v>
      </c>
      <c r="C174" s="61" t="s">
        <v>46</v>
      </c>
      <c r="D174" s="65" t="s">
        <v>80</v>
      </c>
      <c r="E174" s="61" t="s">
        <v>22</v>
      </c>
      <c r="F174" s="65">
        <v>27</v>
      </c>
    </row>
    <row r="175" spans="2:6">
      <c r="B175" s="63">
        <v>1</v>
      </c>
      <c r="C175" s="61" t="s">
        <v>46</v>
      </c>
      <c r="D175" s="65" t="s">
        <v>83</v>
      </c>
      <c r="E175" s="61" t="s">
        <v>22</v>
      </c>
      <c r="F175" s="65">
        <v>3</v>
      </c>
    </row>
    <row r="176" spans="2:6">
      <c r="B176" s="63">
        <v>3</v>
      </c>
      <c r="C176" s="61" t="s">
        <v>46</v>
      </c>
      <c r="D176" s="65" t="s">
        <v>483</v>
      </c>
      <c r="E176" s="61" t="s">
        <v>22</v>
      </c>
      <c r="F176" s="65">
        <v>30</v>
      </c>
    </row>
    <row r="177" spans="1:7">
      <c r="B177" s="63">
        <v>1</v>
      </c>
      <c r="C177" s="61" t="s">
        <v>46</v>
      </c>
      <c r="D177" s="65" t="s">
        <v>10</v>
      </c>
      <c r="E177" s="61" t="s">
        <v>22</v>
      </c>
      <c r="F177" s="65">
        <v>5</v>
      </c>
    </row>
    <row r="178" spans="1:7">
      <c r="B178" s="63">
        <v>1</v>
      </c>
      <c r="C178" s="61" t="s">
        <v>46</v>
      </c>
      <c r="D178" s="65" t="s">
        <v>80</v>
      </c>
      <c r="E178" s="61" t="s">
        <v>22</v>
      </c>
      <c r="F178" s="65">
        <v>26</v>
      </c>
    </row>
    <row r="179" spans="1:7">
      <c r="B179" s="63">
        <v>1</v>
      </c>
      <c r="C179" s="61" t="s">
        <v>51</v>
      </c>
      <c r="D179" s="65" t="s">
        <v>10</v>
      </c>
      <c r="E179" s="61" t="s">
        <v>17</v>
      </c>
      <c r="F179" s="65">
        <v>18</v>
      </c>
    </row>
    <row r="180" spans="1:7">
      <c r="B180" s="63">
        <v>1</v>
      </c>
      <c r="C180" s="61" t="s">
        <v>51</v>
      </c>
      <c r="D180" s="65" t="s">
        <v>10</v>
      </c>
      <c r="E180" s="61" t="s">
        <v>17</v>
      </c>
      <c r="F180" s="65">
        <v>8</v>
      </c>
    </row>
    <row r="181" spans="1:7">
      <c r="B181" s="63">
        <v>1</v>
      </c>
      <c r="C181" s="61" t="s">
        <v>57</v>
      </c>
      <c r="D181" s="65" t="s">
        <v>10</v>
      </c>
      <c r="E181" s="61" t="s">
        <v>13</v>
      </c>
      <c r="F181" s="65">
        <v>7</v>
      </c>
    </row>
    <row r="182" spans="1:7">
      <c r="B182" s="63">
        <v>1</v>
      </c>
      <c r="C182" s="61" t="s">
        <v>57</v>
      </c>
      <c r="D182" s="65" t="s">
        <v>10</v>
      </c>
      <c r="E182" s="61" t="s">
        <v>14</v>
      </c>
      <c r="F182" s="65">
        <v>14</v>
      </c>
    </row>
    <row r="183" spans="1:7">
      <c r="B183" s="63">
        <v>1</v>
      </c>
      <c r="C183" s="61" t="s">
        <v>57</v>
      </c>
      <c r="D183" s="65" t="s">
        <v>10</v>
      </c>
      <c r="E183" s="61" t="s">
        <v>14</v>
      </c>
      <c r="F183" s="65">
        <v>7</v>
      </c>
    </row>
    <row r="184" spans="1:7">
      <c r="B184" s="63">
        <v>1</v>
      </c>
      <c r="C184" s="61" t="s">
        <v>57</v>
      </c>
      <c r="D184" s="65" t="s">
        <v>10</v>
      </c>
      <c r="E184" s="61" t="s">
        <v>14</v>
      </c>
      <c r="F184" s="65">
        <v>20</v>
      </c>
    </row>
    <row r="186" spans="1:7">
      <c r="A186" s="33"/>
      <c r="B186" s="33">
        <f>SUM(B140:B185)</f>
        <v>53</v>
      </c>
      <c r="C186" s="33"/>
      <c r="D186" s="33"/>
      <c r="E186" s="33"/>
      <c r="F186" s="33"/>
      <c r="G186" s="33"/>
    </row>
  </sheetData>
  <sortState xmlns:xlrd2="http://schemas.microsoft.com/office/spreadsheetml/2017/richdata2" ref="B3:F82">
    <sortCondition ref="C3:C82"/>
    <sortCondition ref="E3:E82"/>
  </sortState>
  <pageMargins left="0.7" right="0.7" top="0.75" bottom="0.75" header="0.3" footer="0.3"/>
  <pageSetup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G189"/>
  <sheetViews>
    <sheetView topLeftCell="A164" workbookViewId="0">
      <selection activeCell="B190" sqref="B190"/>
    </sheetView>
  </sheetViews>
  <sheetFormatPr defaultColWidth="8.85546875" defaultRowHeight="15"/>
  <cols>
    <col min="1" max="1" width="18.28515625" style="4" customWidth="1"/>
    <col min="2" max="2" width="14.85546875" style="44" bestFit="1" customWidth="1"/>
    <col min="3" max="3" width="18.85546875" style="4" customWidth="1"/>
    <col min="4" max="4" width="19.7109375" style="4" customWidth="1"/>
    <col min="5" max="5" width="52.7109375" style="4" bestFit="1" customWidth="1"/>
    <col min="6" max="6" width="18.140625" style="4" customWidth="1"/>
    <col min="7" max="7" width="27" style="4" customWidth="1"/>
    <col min="8" max="16384" width="8.85546875" style="4"/>
  </cols>
  <sheetData>
    <row r="1" spans="1:7" ht="15.75" thickBot="1">
      <c r="A1" s="6" t="s">
        <v>0</v>
      </c>
      <c r="B1" s="43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pans="1:7">
      <c r="D2" s="5"/>
      <c r="F2" s="5"/>
    </row>
    <row r="3" spans="1:7">
      <c r="A3" s="11" t="s">
        <v>663</v>
      </c>
      <c r="B3" s="46">
        <v>1</v>
      </c>
      <c r="C3" s="2" t="s">
        <v>9</v>
      </c>
      <c r="D3" s="46" t="s">
        <v>10</v>
      </c>
      <c r="E3" s="2" t="s">
        <v>14</v>
      </c>
      <c r="F3" s="46">
        <v>11</v>
      </c>
      <c r="G3" s="14" t="s">
        <v>664</v>
      </c>
    </row>
    <row r="4" spans="1:7">
      <c r="B4" s="46">
        <v>1</v>
      </c>
      <c r="C4" s="2" t="s">
        <v>15</v>
      </c>
      <c r="D4" s="46" t="s">
        <v>10</v>
      </c>
      <c r="E4" s="2" t="s">
        <v>11</v>
      </c>
      <c r="F4" s="46">
        <v>9</v>
      </c>
    </row>
    <row r="5" spans="1:7">
      <c r="B5" s="46">
        <v>2</v>
      </c>
      <c r="C5" s="2" t="s">
        <v>15</v>
      </c>
      <c r="D5" s="46" t="s">
        <v>10</v>
      </c>
      <c r="E5" s="2" t="s">
        <v>11</v>
      </c>
      <c r="F5" s="46">
        <v>20</v>
      </c>
    </row>
    <row r="6" spans="1:7">
      <c r="B6" s="46">
        <v>1</v>
      </c>
      <c r="C6" s="2" t="s">
        <v>15</v>
      </c>
      <c r="D6" s="46" t="s">
        <v>10</v>
      </c>
      <c r="E6" s="2" t="s">
        <v>13</v>
      </c>
      <c r="F6" s="46">
        <v>25</v>
      </c>
    </row>
    <row r="7" spans="1:7">
      <c r="B7" s="46">
        <v>1</v>
      </c>
      <c r="C7" s="2" t="s">
        <v>15</v>
      </c>
      <c r="D7" s="46" t="s">
        <v>10</v>
      </c>
      <c r="E7" s="2" t="s">
        <v>14</v>
      </c>
      <c r="F7" s="46">
        <v>3</v>
      </c>
    </row>
    <row r="8" spans="1:7">
      <c r="B8" s="46">
        <v>1</v>
      </c>
      <c r="C8" s="2" t="s">
        <v>15</v>
      </c>
      <c r="D8" s="46" t="s">
        <v>10</v>
      </c>
      <c r="E8" s="2" t="s">
        <v>14</v>
      </c>
      <c r="F8" s="46">
        <v>31</v>
      </c>
    </row>
    <row r="9" spans="1:7">
      <c r="B9" s="46">
        <v>3</v>
      </c>
      <c r="C9" s="2" t="s">
        <v>15</v>
      </c>
      <c r="D9" s="46" t="s">
        <v>10</v>
      </c>
      <c r="E9" s="2" t="s">
        <v>16</v>
      </c>
      <c r="F9" s="46">
        <v>22</v>
      </c>
    </row>
    <row r="10" spans="1:7">
      <c r="B10" s="46">
        <v>1</v>
      </c>
      <c r="C10" s="2" t="s">
        <v>15</v>
      </c>
      <c r="D10" s="46" t="s">
        <v>10</v>
      </c>
      <c r="E10" s="2" t="s">
        <v>22</v>
      </c>
      <c r="F10" s="46">
        <v>11</v>
      </c>
    </row>
    <row r="11" spans="1:7">
      <c r="B11" s="46">
        <v>1</v>
      </c>
      <c r="C11" s="2" t="s">
        <v>19</v>
      </c>
      <c r="D11" s="46" t="s">
        <v>10</v>
      </c>
      <c r="E11" s="2" t="s">
        <v>11</v>
      </c>
      <c r="F11" s="46">
        <v>2</v>
      </c>
    </row>
    <row r="12" spans="1:7">
      <c r="B12" s="46">
        <v>1</v>
      </c>
      <c r="C12" s="2" t="s">
        <v>21</v>
      </c>
      <c r="D12" s="46" t="s">
        <v>10</v>
      </c>
      <c r="E12" s="2" t="s">
        <v>16</v>
      </c>
      <c r="F12" s="46">
        <v>20</v>
      </c>
    </row>
    <row r="13" spans="1:7">
      <c r="B13" s="46">
        <v>1</v>
      </c>
      <c r="C13" s="2" t="s">
        <v>21</v>
      </c>
      <c r="D13" s="46" t="s">
        <v>10</v>
      </c>
      <c r="E13" s="2" t="s">
        <v>16</v>
      </c>
      <c r="F13" s="46">
        <v>13</v>
      </c>
    </row>
    <row r="14" spans="1:7">
      <c r="B14" s="46">
        <v>1</v>
      </c>
      <c r="C14" s="2" t="s">
        <v>21</v>
      </c>
      <c r="D14" s="46" t="s">
        <v>10</v>
      </c>
      <c r="E14" s="2" t="s">
        <v>22</v>
      </c>
      <c r="F14" s="46">
        <v>2</v>
      </c>
    </row>
    <row r="15" spans="1:7">
      <c r="B15" s="46">
        <v>1</v>
      </c>
      <c r="C15" s="2" t="s">
        <v>21</v>
      </c>
      <c r="D15" s="46" t="s">
        <v>10</v>
      </c>
      <c r="E15" s="2" t="s">
        <v>17</v>
      </c>
      <c r="F15" s="46">
        <v>15</v>
      </c>
    </row>
    <row r="16" spans="1:7">
      <c r="B16" s="46">
        <v>1</v>
      </c>
      <c r="C16" s="2" t="s">
        <v>23</v>
      </c>
      <c r="D16" s="46" t="s">
        <v>10</v>
      </c>
      <c r="E16" s="2" t="s">
        <v>11</v>
      </c>
      <c r="F16" s="46">
        <v>2</v>
      </c>
    </row>
    <row r="17" spans="2:6">
      <c r="B17" s="46">
        <v>1</v>
      </c>
      <c r="C17" s="2" t="s">
        <v>24</v>
      </c>
      <c r="D17" s="46" t="s">
        <v>10</v>
      </c>
      <c r="E17" s="2" t="s">
        <v>11</v>
      </c>
      <c r="F17" s="46">
        <v>25</v>
      </c>
    </row>
    <row r="18" spans="2:6">
      <c r="B18" s="46">
        <v>1</v>
      </c>
      <c r="C18" s="2" t="s">
        <v>24</v>
      </c>
      <c r="D18" s="46" t="s">
        <v>10</v>
      </c>
      <c r="E18" s="2" t="s">
        <v>14</v>
      </c>
      <c r="F18" s="46">
        <v>3</v>
      </c>
    </row>
    <row r="19" spans="2:6">
      <c r="B19" s="46">
        <v>2</v>
      </c>
      <c r="C19" s="2" t="s">
        <v>24</v>
      </c>
      <c r="D19" s="46" t="s">
        <v>10</v>
      </c>
      <c r="E19" s="2" t="s">
        <v>16</v>
      </c>
      <c r="F19" s="46">
        <v>9</v>
      </c>
    </row>
    <row r="20" spans="2:6">
      <c r="B20" s="46">
        <v>1</v>
      </c>
      <c r="C20" s="2" t="s">
        <v>24</v>
      </c>
      <c r="D20" s="46" t="s">
        <v>10</v>
      </c>
      <c r="E20" s="2" t="s">
        <v>17</v>
      </c>
      <c r="F20" s="46">
        <v>31</v>
      </c>
    </row>
    <row r="21" spans="2:6">
      <c r="B21" s="46">
        <v>1</v>
      </c>
      <c r="C21" s="2" t="s">
        <v>25</v>
      </c>
      <c r="D21" s="46" t="s">
        <v>10</v>
      </c>
      <c r="E21" s="2" t="s">
        <v>14</v>
      </c>
      <c r="F21" s="46">
        <v>8</v>
      </c>
    </row>
    <row r="22" spans="2:6">
      <c r="B22" s="46">
        <v>1</v>
      </c>
      <c r="C22" s="2" t="s">
        <v>29</v>
      </c>
      <c r="D22" s="46" t="s">
        <v>10</v>
      </c>
      <c r="E22" s="2" t="s">
        <v>16</v>
      </c>
      <c r="F22" s="46">
        <v>17</v>
      </c>
    </row>
    <row r="23" spans="2:6">
      <c r="B23" s="46">
        <v>2</v>
      </c>
      <c r="C23" s="2" t="s">
        <v>64</v>
      </c>
      <c r="D23" s="46" t="s">
        <v>10</v>
      </c>
      <c r="E23" s="2" t="s">
        <v>16</v>
      </c>
      <c r="F23" s="46">
        <v>5</v>
      </c>
    </row>
    <row r="24" spans="2:6">
      <c r="B24" s="46">
        <v>1</v>
      </c>
      <c r="C24" s="2" t="s">
        <v>31</v>
      </c>
      <c r="D24" s="46" t="s">
        <v>10</v>
      </c>
      <c r="E24" s="2" t="s">
        <v>13</v>
      </c>
      <c r="F24" s="46">
        <v>7.5</v>
      </c>
    </row>
    <row r="25" spans="2:6">
      <c r="B25" s="46">
        <v>1</v>
      </c>
      <c r="C25" s="2" t="s">
        <v>31</v>
      </c>
      <c r="D25" s="46" t="s">
        <v>10</v>
      </c>
      <c r="E25" s="2" t="s">
        <v>14</v>
      </c>
      <c r="F25" s="46">
        <v>14</v>
      </c>
    </row>
    <row r="26" spans="2:6">
      <c r="B26" s="46">
        <v>1</v>
      </c>
      <c r="C26" s="2" t="s">
        <v>32</v>
      </c>
      <c r="D26" s="46" t="s">
        <v>10</v>
      </c>
      <c r="E26" s="2" t="s">
        <v>14</v>
      </c>
      <c r="F26" s="46">
        <v>4</v>
      </c>
    </row>
    <row r="27" spans="2:6">
      <c r="B27" s="46">
        <v>3</v>
      </c>
      <c r="C27" s="2" t="s">
        <v>32</v>
      </c>
      <c r="D27" s="46" t="s">
        <v>10</v>
      </c>
      <c r="E27" s="2" t="s">
        <v>16</v>
      </c>
      <c r="F27" s="46">
        <v>4</v>
      </c>
    </row>
    <row r="28" spans="2:6">
      <c r="B28" s="46">
        <v>1</v>
      </c>
      <c r="C28" s="2" t="s">
        <v>32</v>
      </c>
      <c r="D28" s="46" t="s">
        <v>10</v>
      </c>
      <c r="E28" s="2" t="s">
        <v>22</v>
      </c>
      <c r="F28" s="46">
        <v>8</v>
      </c>
    </row>
    <row r="29" spans="2:6">
      <c r="B29" s="46">
        <v>1</v>
      </c>
      <c r="C29" s="2" t="s">
        <v>33</v>
      </c>
      <c r="D29" s="46" t="s">
        <v>10</v>
      </c>
      <c r="E29" s="2" t="s">
        <v>11</v>
      </c>
      <c r="F29" s="46">
        <v>7</v>
      </c>
    </row>
    <row r="30" spans="2:6">
      <c r="B30" s="46">
        <v>1</v>
      </c>
      <c r="C30" s="2" t="s">
        <v>34</v>
      </c>
      <c r="D30" s="46" t="s">
        <v>10</v>
      </c>
      <c r="E30" s="2" t="s">
        <v>20</v>
      </c>
      <c r="F30" s="46">
        <v>6</v>
      </c>
    </row>
    <row r="31" spans="2:6">
      <c r="B31" s="46">
        <v>1</v>
      </c>
      <c r="C31" s="2" t="s">
        <v>34</v>
      </c>
      <c r="D31" s="46" t="s">
        <v>10</v>
      </c>
      <c r="E31" s="2" t="s">
        <v>14</v>
      </c>
      <c r="F31" s="46">
        <v>1</v>
      </c>
    </row>
    <row r="32" spans="2:6">
      <c r="B32" s="46">
        <v>3</v>
      </c>
      <c r="C32" s="2" t="s">
        <v>34</v>
      </c>
      <c r="D32" s="46" t="s">
        <v>10</v>
      </c>
      <c r="E32" s="2" t="s">
        <v>22</v>
      </c>
      <c r="F32" s="46">
        <v>25</v>
      </c>
    </row>
    <row r="33" spans="2:6">
      <c r="B33" s="46">
        <v>1</v>
      </c>
      <c r="C33" s="2" t="s">
        <v>35</v>
      </c>
      <c r="D33" s="46" t="s">
        <v>10</v>
      </c>
      <c r="E33" s="2" t="s">
        <v>22</v>
      </c>
      <c r="F33" s="46">
        <v>15</v>
      </c>
    </row>
    <row r="34" spans="2:6">
      <c r="B34" s="46">
        <v>1</v>
      </c>
      <c r="C34" s="2" t="s">
        <v>123</v>
      </c>
      <c r="D34" s="46" t="s">
        <v>10</v>
      </c>
      <c r="E34" s="2" t="s">
        <v>14</v>
      </c>
      <c r="F34" s="46">
        <v>20</v>
      </c>
    </row>
    <row r="35" spans="2:6">
      <c r="B35" s="46">
        <v>1</v>
      </c>
      <c r="C35" s="2" t="s">
        <v>37</v>
      </c>
      <c r="D35" s="46" t="s">
        <v>10</v>
      </c>
      <c r="E35" s="2" t="s">
        <v>20</v>
      </c>
      <c r="F35" s="46">
        <v>3</v>
      </c>
    </row>
    <row r="36" spans="2:6">
      <c r="B36" s="46">
        <v>1</v>
      </c>
      <c r="C36" s="2" t="s">
        <v>37</v>
      </c>
      <c r="D36" s="46" t="s">
        <v>10</v>
      </c>
      <c r="E36" s="2" t="s">
        <v>16</v>
      </c>
      <c r="F36" s="46">
        <v>4</v>
      </c>
    </row>
    <row r="37" spans="2:6">
      <c r="B37" s="46">
        <v>1</v>
      </c>
      <c r="C37" s="2" t="s">
        <v>72</v>
      </c>
      <c r="D37" s="46" t="s">
        <v>10</v>
      </c>
      <c r="E37" s="2" t="s">
        <v>16</v>
      </c>
      <c r="F37" s="46">
        <v>5</v>
      </c>
    </row>
    <row r="38" spans="2:6">
      <c r="B38" s="46">
        <v>1</v>
      </c>
      <c r="C38" s="2" t="s">
        <v>105</v>
      </c>
      <c r="D38" s="46" t="s">
        <v>10</v>
      </c>
      <c r="E38" s="2" t="s">
        <v>22</v>
      </c>
      <c r="F38" s="46">
        <v>12</v>
      </c>
    </row>
    <row r="39" spans="2:6">
      <c r="B39" s="46">
        <v>1</v>
      </c>
      <c r="C39" s="2" t="s">
        <v>38</v>
      </c>
      <c r="D39" s="46" t="s">
        <v>10</v>
      </c>
      <c r="E39" s="2" t="s">
        <v>65</v>
      </c>
      <c r="F39" s="46">
        <v>15</v>
      </c>
    </row>
    <row r="40" spans="2:6">
      <c r="B40" s="46">
        <v>1</v>
      </c>
      <c r="C40" s="2" t="s">
        <v>38</v>
      </c>
      <c r="D40" s="46" t="s">
        <v>10</v>
      </c>
      <c r="E40" s="2" t="s">
        <v>20</v>
      </c>
      <c r="F40" s="46">
        <v>12</v>
      </c>
    </row>
    <row r="41" spans="2:6">
      <c r="B41" s="46">
        <v>1</v>
      </c>
      <c r="C41" s="2" t="s">
        <v>38</v>
      </c>
      <c r="D41" s="46" t="s">
        <v>10</v>
      </c>
      <c r="E41" s="2" t="s">
        <v>14</v>
      </c>
      <c r="F41" s="46">
        <v>7</v>
      </c>
    </row>
    <row r="42" spans="2:6">
      <c r="B42" s="46">
        <v>1</v>
      </c>
      <c r="C42" s="2" t="s">
        <v>59</v>
      </c>
      <c r="D42" s="46" t="s">
        <v>10</v>
      </c>
      <c r="E42" s="2" t="s">
        <v>14</v>
      </c>
      <c r="F42" s="46">
        <v>11</v>
      </c>
    </row>
    <row r="43" spans="2:6">
      <c r="B43" s="46">
        <v>1</v>
      </c>
      <c r="C43" s="2" t="s">
        <v>39</v>
      </c>
      <c r="D43" s="46" t="s">
        <v>10</v>
      </c>
      <c r="E43" s="2" t="s">
        <v>14</v>
      </c>
      <c r="F43" s="46">
        <v>15</v>
      </c>
    </row>
    <row r="44" spans="2:6">
      <c r="B44" s="46">
        <v>1</v>
      </c>
      <c r="C44" s="2" t="s">
        <v>39</v>
      </c>
      <c r="D44" s="46" t="s">
        <v>10</v>
      </c>
      <c r="E44" s="2" t="s">
        <v>14</v>
      </c>
      <c r="F44" s="46">
        <v>11</v>
      </c>
    </row>
    <row r="45" spans="2:6">
      <c r="B45" s="46">
        <v>1</v>
      </c>
      <c r="C45" s="2" t="s">
        <v>39</v>
      </c>
      <c r="D45" s="46" t="s">
        <v>10</v>
      </c>
      <c r="E45" s="2" t="s">
        <v>14</v>
      </c>
      <c r="F45" s="46">
        <v>18</v>
      </c>
    </row>
    <row r="46" spans="2:6">
      <c r="B46" s="46">
        <v>1</v>
      </c>
      <c r="C46" s="2" t="s">
        <v>39</v>
      </c>
      <c r="D46" s="46" t="s">
        <v>10</v>
      </c>
      <c r="E46" s="2" t="s">
        <v>14</v>
      </c>
      <c r="F46" s="46">
        <v>40</v>
      </c>
    </row>
    <row r="47" spans="2:6">
      <c r="B47" s="46">
        <v>1</v>
      </c>
      <c r="C47" s="2" t="s">
        <v>40</v>
      </c>
      <c r="D47" s="46" t="s">
        <v>10</v>
      </c>
      <c r="E47" s="2" t="s">
        <v>52</v>
      </c>
      <c r="F47" s="46">
        <v>30</v>
      </c>
    </row>
    <row r="48" spans="2:6">
      <c r="B48" s="46">
        <v>1</v>
      </c>
      <c r="C48" s="2" t="s">
        <v>41</v>
      </c>
      <c r="D48" s="46" t="s">
        <v>10</v>
      </c>
      <c r="E48" s="2" t="s">
        <v>14</v>
      </c>
      <c r="F48" s="46">
        <v>15</v>
      </c>
    </row>
    <row r="49" spans="2:6">
      <c r="B49" s="46">
        <v>3</v>
      </c>
      <c r="C49" s="2" t="s">
        <v>106</v>
      </c>
      <c r="D49" s="46" t="s">
        <v>10</v>
      </c>
      <c r="E49" s="2" t="s">
        <v>65</v>
      </c>
      <c r="F49" s="46">
        <v>8</v>
      </c>
    </row>
    <row r="50" spans="2:6">
      <c r="B50" s="46">
        <v>1</v>
      </c>
      <c r="C50" s="2" t="s">
        <v>42</v>
      </c>
      <c r="D50" s="46" t="s">
        <v>10</v>
      </c>
      <c r="E50" s="2" t="s">
        <v>11</v>
      </c>
      <c r="F50" s="46">
        <v>1</v>
      </c>
    </row>
    <row r="51" spans="2:6">
      <c r="B51" s="46">
        <v>1</v>
      </c>
      <c r="C51" s="2" t="s">
        <v>42</v>
      </c>
      <c r="D51" s="46" t="s">
        <v>10</v>
      </c>
      <c r="E51" s="2" t="s">
        <v>13</v>
      </c>
      <c r="F51" s="46">
        <v>10</v>
      </c>
    </row>
    <row r="52" spans="2:6">
      <c r="B52" s="46">
        <v>1</v>
      </c>
      <c r="C52" s="2" t="s">
        <v>42</v>
      </c>
      <c r="D52" s="46" t="s">
        <v>10</v>
      </c>
      <c r="E52" s="2" t="s">
        <v>14</v>
      </c>
      <c r="F52" s="46">
        <v>15</v>
      </c>
    </row>
    <row r="53" spans="2:6">
      <c r="B53" s="46">
        <v>1</v>
      </c>
      <c r="C53" s="2" t="s">
        <v>42</v>
      </c>
      <c r="D53" s="46" t="s">
        <v>10</v>
      </c>
      <c r="E53" s="2" t="s">
        <v>14</v>
      </c>
      <c r="F53" s="46">
        <v>9</v>
      </c>
    </row>
    <row r="54" spans="2:6">
      <c r="B54" s="46">
        <v>1</v>
      </c>
      <c r="C54" s="2" t="s">
        <v>42</v>
      </c>
      <c r="D54" s="46" t="s">
        <v>10</v>
      </c>
      <c r="E54" s="2" t="s">
        <v>16</v>
      </c>
      <c r="F54" s="46">
        <v>0</v>
      </c>
    </row>
    <row r="55" spans="2:6">
      <c r="B55" s="46">
        <v>1</v>
      </c>
      <c r="C55" s="2" t="s">
        <v>42</v>
      </c>
      <c r="D55" s="46" t="s">
        <v>10</v>
      </c>
      <c r="E55" s="2" t="s">
        <v>16</v>
      </c>
      <c r="F55" s="46">
        <v>1</v>
      </c>
    </row>
    <row r="56" spans="2:6">
      <c r="B56" s="46">
        <v>1</v>
      </c>
      <c r="C56" s="2" t="s">
        <v>42</v>
      </c>
      <c r="D56" s="46" t="s">
        <v>10</v>
      </c>
      <c r="E56" s="2" t="s">
        <v>16</v>
      </c>
      <c r="F56" s="46">
        <v>6</v>
      </c>
    </row>
    <row r="57" spans="2:6">
      <c r="B57" s="46">
        <v>2</v>
      </c>
      <c r="C57" s="2" t="s">
        <v>42</v>
      </c>
      <c r="D57" s="46" t="s">
        <v>10</v>
      </c>
      <c r="E57" s="2" t="s">
        <v>43</v>
      </c>
      <c r="F57" s="46">
        <v>8</v>
      </c>
    </row>
    <row r="58" spans="2:6">
      <c r="B58" s="46">
        <v>1</v>
      </c>
      <c r="C58" s="2" t="s">
        <v>42</v>
      </c>
      <c r="D58" s="46" t="s">
        <v>10</v>
      </c>
      <c r="E58" s="2" t="s">
        <v>43</v>
      </c>
      <c r="F58" s="46">
        <v>1</v>
      </c>
    </row>
    <row r="59" spans="2:6">
      <c r="B59" s="46">
        <v>1</v>
      </c>
      <c r="C59" s="2" t="s">
        <v>45</v>
      </c>
      <c r="D59" s="46" t="s">
        <v>10</v>
      </c>
      <c r="E59" s="2" t="s">
        <v>16</v>
      </c>
      <c r="F59" s="46">
        <v>35</v>
      </c>
    </row>
    <row r="60" spans="2:6">
      <c r="B60" s="46">
        <v>1</v>
      </c>
      <c r="C60" s="2" t="s">
        <v>74</v>
      </c>
      <c r="D60" s="46" t="s">
        <v>10</v>
      </c>
      <c r="E60" s="2" t="s">
        <v>16</v>
      </c>
      <c r="F60" s="46">
        <v>3</v>
      </c>
    </row>
    <row r="61" spans="2:6">
      <c r="B61" s="46">
        <v>3</v>
      </c>
      <c r="C61" s="2" t="s">
        <v>46</v>
      </c>
      <c r="D61" s="46"/>
      <c r="E61" s="2" t="s">
        <v>11</v>
      </c>
      <c r="F61" s="46">
        <v>6</v>
      </c>
    </row>
    <row r="62" spans="2:6">
      <c r="B62" s="46">
        <v>3</v>
      </c>
      <c r="C62" s="2" t="s">
        <v>46</v>
      </c>
      <c r="D62" s="46" t="s">
        <v>143</v>
      </c>
      <c r="E62" s="2" t="s">
        <v>48</v>
      </c>
      <c r="F62" s="46">
        <v>17</v>
      </c>
    </row>
    <row r="63" spans="2:6">
      <c r="B63" s="46">
        <v>1</v>
      </c>
      <c r="C63" s="2" t="s">
        <v>46</v>
      </c>
      <c r="D63" s="46" t="s">
        <v>665</v>
      </c>
      <c r="E63" s="2" t="s">
        <v>13</v>
      </c>
      <c r="F63" s="46">
        <v>1</v>
      </c>
    </row>
    <row r="64" spans="2:6">
      <c r="B64" s="46">
        <v>2</v>
      </c>
      <c r="C64" s="2" t="s">
        <v>46</v>
      </c>
      <c r="D64" s="46" t="s">
        <v>666</v>
      </c>
      <c r="E64" s="2" t="s">
        <v>13</v>
      </c>
      <c r="F64" s="46">
        <v>6</v>
      </c>
    </row>
    <row r="65" spans="2:6">
      <c r="B65" s="46">
        <v>1</v>
      </c>
      <c r="C65" s="2" t="s">
        <v>46</v>
      </c>
      <c r="D65" s="46" t="s">
        <v>112</v>
      </c>
      <c r="E65" s="2" t="s">
        <v>52</v>
      </c>
      <c r="F65" s="46">
        <v>25</v>
      </c>
    </row>
    <row r="66" spans="2:6">
      <c r="B66" s="46">
        <v>1</v>
      </c>
      <c r="C66" s="2" t="s">
        <v>51</v>
      </c>
      <c r="D66" s="46" t="s">
        <v>10</v>
      </c>
      <c r="E66" s="2" t="s">
        <v>20</v>
      </c>
      <c r="F66" s="46">
        <v>10</v>
      </c>
    </row>
    <row r="67" spans="2:6">
      <c r="B67" s="46">
        <v>1</v>
      </c>
      <c r="C67" s="2" t="s">
        <v>51</v>
      </c>
      <c r="D67" s="46" t="s">
        <v>10</v>
      </c>
      <c r="E67" s="2" t="s">
        <v>13</v>
      </c>
      <c r="F67" s="46">
        <v>15</v>
      </c>
    </row>
    <row r="68" spans="2:6">
      <c r="B68" s="46">
        <v>2</v>
      </c>
      <c r="C68" s="2" t="s">
        <v>51</v>
      </c>
      <c r="D68" s="46" t="s">
        <v>10</v>
      </c>
      <c r="E68" s="2" t="s">
        <v>16</v>
      </c>
      <c r="F68" s="46">
        <v>20</v>
      </c>
    </row>
    <row r="69" spans="2:6">
      <c r="B69" s="46">
        <v>1</v>
      </c>
      <c r="C69" s="2" t="s">
        <v>51</v>
      </c>
      <c r="D69" s="46" t="s">
        <v>10</v>
      </c>
      <c r="E69" s="2" t="s">
        <v>16</v>
      </c>
      <c r="F69" s="46">
        <v>13</v>
      </c>
    </row>
    <row r="70" spans="2:6">
      <c r="B70" s="46">
        <v>1</v>
      </c>
      <c r="C70" s="2" t="s">
        <v>51</v>
      </c>
      <c r="D70" s="46" t="s">
        <v>10</v>
      </c>
      <c r="E70" s="2" t="s">
        <v>16</v>
      </c>
      <c r="F70" s="46">
        <v>21</v>
      </c>
    </row>
    <row r="71" spans="2:6">
      <c r="B71" s="46">
        <v>1</v>
      </c>
      <c r="C71" s="2" t="s">
        <v>51</v>
      </c>
      <c r="D71" s="46" t="s">
        <v>10</v>
      </c>
      <c r="E71" s="2" t="s">
        <v>16</v>
      </c>
      <c r="F71" s="46">
        <v>1</v>
      </c>
    </row>
    <row r="72" spans="2:6">
      <c r="B72" s="46">
        <v>1</v>
      </c>
      <c r="C72" s="2" t="s">
        <v>51</v>
      </c>
      <c r="D72" s="46" t="s">
        <v>10</v>
      </c>
      <c r="E72" s="2" t="s">
        <v>16</v>
      </c>
      <c r="F72" s="46">
        <v>6</v>
      </c>
    </row>
    <row r="73" spans="2:6">
      <c r="B73" s="46">
        <v>1</v>
      </c>
      <c r="C73" s="2" t="s">
        <v>207</v>
      </c>
      <c r="D73" s="46" t="s">
        <v>10</v>
      </c>
      <c r="E73" s="2" t="s">
        <v>16</v>
      </c>
      <c r="F73" s="46">
        <v>22</v>
      </c>
    </row>
    <row r="74" spans="2:6">
      <c r="B74" s="46">
        <v>1</v>
      </c>
      <c r="C74" s="2" t="s">
        <v>53</v>
      </c>
      <c r="D74" s="46" t="s">
        <v>10</v>
      </c>
      <c r="E74" s="2" t="s">
        <v>20</v>
      </c>
      <c r="F74" s="46">
        <v>9</v>
      </c>
    </row>
    <row r="75" spans="2:6">
      <c r="B75" s="46">
        <v>1</v>
      </c>
      <c r="C75" s="2" t="s">
        <v>53</v>
      </c>
      <c r="D75" s="46" t="s">
        <v>10</v>
      </c>
      <c r="E75" s="2" t="s">
        <v>13</v>
      </c>
      <c r="F75" s="46">
        <v>5</v>
      </c>
    </row>
    <row r="76" spans="2:6">
      <c r="B76" s="46">
        <v>2</v>
      </c>
      <c r="C76" s="2" t="s">
        <v>53</v>
      </c>
      <c r="D76" s="46" t="s">
        <v>10</v>
      </c>
      <c r="E76" s="2" t="s">
        <v>16</v>
      </c>
      <c r="F76" s="46">
        <v>20</v>
      </c>
    </row>
    <row r="77" spans="2:6">
      <c r="B77" s="46">
        <v>1</v>
      </c>
      <c r="C77" s="2" t="s">
        <v>151</v>
      </c>
      <c r="D77" s="46" t="s">
        <v>10</v>
      </c>
      <c r="E77" s="2" t="s">
        <v>13</v>
      </c>
      <c r="F77" s="46">
        <v>20</v>
      </c>
    </row>
    <row r="78" spans="2:6">
      <c r="B78" s="46">
        <v>1</v>
      </c>
      <c r="C78" s="2" t="s">
        <v>89</v>
      </c>
      <c r="D78" s="46" t="s">
        <v>10</v>
      </c>
      <c r="E78" s="2" t="s">
        <v>16</v>
      </c>
      <c r="F78" s="46">
        <v>40</v>
      </c>
    </row>
    <row r="79" spans="2:6">
      <c r="B79" s="46">
        <v>1</v>
      </c>
      <c r="C79" s="2" t="s">
        <v>55</v>
      </c>
      <c r="D79" s="46" t="s">
        <v>10</v>
      </c>
      <c r="E79" s="2" t="s">
        <v>11</v>
      </c>
      <c r="F79" s="46">
        <v>35</v>
      </c>
    </row>
    <row r="80" spans="2:6">
      <c r="B80" s="46">
        <v>1</v>
      </c>
      <c r="C80" s="2" t="s">
        <v>55</v>
      </c>
      <c r="D80" s="46" t="s">
        <v>10</v>
      </c>
      <c r="E80" s="2" t="s">
        <v>14</v>
      </c>
      <c r="F80" s="46">
        <v>12</v>
      </c>
    </row>
    <row r="81" spans="1:7">
      <c r="B81" s="46">
        <v>1</v>
      </c>
      <c r="C81" s="2" t="s">
        <v>55</v>
      </c>
      <c r="D81" s="46" t="s">
        <v>10</v>
      </c>
      <c r="E81" s="2" t="s">
        <v>16</v>
      </c>
      <c r="F81" s="46">
        <v>16</v>
      </c>
    </row>
    <row r="82" spans="1:7">
      <c r="B82" s="46">
        <v>1</v>
      </c>
      <c r="C82" s="2" t="s">
        <v>91</v>
      </c>
      <c r="D82" s="46" t="s">
        <v>10</v>
      </c>
      <c r="E82" s="2" t="s">
        <v>11</v>
      </c>
      <c r="F82" s="46">
        <v>13</v>
      </c>
    </row>
    <row r="83" spans="1:7">
      <c r="B83" s="46">
        <v>1</v>
      </c>
      <c r="C83" s="2" t="s">
        <v>91</v>
      </c>
      <c r="D83" s="46" t="s">
        <v>10</v>
      </c>
      <c r="E83" s="2" t="s">
        <v>22</v>
      </c>
      <c r="F83" s="46">
        <v>8</v>
      </c>
    </row>
    <row r="84" spans="1:7">
      <c r="B84" s="46">
        <v>1</v>
      </c>
      <c r="C84" s="2" t="s">
        <v>56</v>
      </c>
      <c r="D84" s="46" t="s">
        <v>10</v>
      </c>
      <c r="E84" s="2" t="s">
        <v>48</v>
      </c>
      <c r="F84" s="46">
        <v>19</v>
      </c>
    </row>
    <row r="85" spans="1:7">
      <c r="B85" s="46">
        <v>1</v>
      </c>
      <c r="C85" s="2" t="s">
        <v>56</v>
      </c>
      <c r="D85" s="46" t="s">
        <v>10</v>
      </c>
      <c r="E85" s="2" t="s">
        <v>16</v>
      </c>
      <c r="F85" s="46">
        <v>5</v>
      </c>
    </row>
    <row r="86" spans="1:7">
      <c r="B86" s="46">
        <v>1</v>
      </c>
      <c r="C86" s="2" t="s">
        <v>57</v>
      </c>
      <c r="D86" s="46" t="s">
        <v>10</v>
      </c>
      <c r="E86" s="2" t="s">
        <v>16</v>
      </c>
      <c r="F86" s="46">
        <v>35</v>
      </c>
    </row>
    <row r="88" spans="1:7">
      <c r="A88" s="42"/>
      <c r="B88" s="45">
        <f>SUM(B3:B87)</f>
        <v>103</v>
      </c>
      <c r="C88" s="42"/>
      <c r="D88" s="42"/>
      <c r="E88" s="42"/>
      <c r="F88" s="42"/>
      <c r="G88" s="42"/>
    </row>
    <row r="90" spans="1:7">
      <c r="A90" s="11" t="s">
        <v>399</v>
      </c>
      <c r="B90" s="62">
        <v>1</v>
      </c>
      <c r="C90" s="59" t="s">
        <v>9</v>
      </c>
      <c r="D90" s="64" t="s">
        <v>10</v>
      </c>
      <c r="E90" s="59" t="s">
        <v>13</v>
      </c>
      <c r="F90" s="64">
        <v>20</v>
      </c>
      <c r="G90" s="14" t="s">
        <v>664</v>
      </c>
    </row>
    <row r="91" spans="1:7">
      <c r="B91" s="63">
        <v>1</v>
      </c>
      <c r="C91" s="61" t="s">
        <v>9</v>
      </c>
      <c r="D91" s="65" t="s">
        <v>10</v>
      </c>
      <c r="E91" s="61" t="s">
        <v>14</v>
      </c>
      <c r="F91" s="65">
        <v>3</v>
      </c>
    </row>
    <row r="92" spans="1:7">
      <c r="B92" s="63">
        <v>1</v>
      </c>
      <c r="C92" s="61" t="s">
        <v>15</v>
      </c>
      <c r="D92" s="65" t="s">
        <v>10</v>
      </c>
      <c r="E92" s="61" t="s">
        <v>13</v>
      </c>
      <c r="F92" s="65">
        <v>1</v>
      </c>
    </row>
    <row r="93" spans="1:7">
      <c r="B93" s="63">
        <v>1</v>
      </c>
      <c r="C93" s="61" t="s">
        <v>15</v>
      </c>
      <c r="D93" s="65" t="s">
        <v>10</v>
      </c>
      <c r="E93" s="61" t="s">
        <v>52</v>
      </c>
      <c r="F93" s="65">
        <v>3</v>
      </c>
    </row>
    <row r="94" spans="1:7">
      <c r="B94" s="63">
        <v>1</v>
      </c>
      <c r="C94" s="61" t="s">
        <v>101</v>
      </c>
      <c r="D94" s="65" t="s">
        <v>10</v>
      </c>
      <c r="E94" s="61" t="s">
        <v>22</v>
      </c>
      <c r="F94" s="65">
        <v>8.5</v>
      </c>
    </row>
    <row r="95" spans="1:7">
      <c r="B95" s="63">
        <v>1</v>
      </c>
      <c r="C95" s="61" t="s">
        <v>21</v>
      </c>
      <c r="D95" s="65" t="s">
        <v>10</v>
      </c>
      <c r="E95" s="61" t="s">
        <v>14</v>
      </c>
      <c r="F95" s="65">
        <v>3</v>
      </c>
    </row>
    <row r="96" spans="1:7">
      <c r="B96" s="63">
        <v>1</v>
      </c>
      <c r="C96" s="61" t="s">
        <v>23</v>
      </c>
      <c r="D96" s="65" t="s">
        <v>10</v>
      </c>
      <c r="E96" s="61" t="s">
        <v>22</v>
      </c>
      <c r="F96" s="65">
        <v>30</v>
      </c>
    </row>
    <row r="97" spans="2:6">
      <c r="B97" s="63">
        <v>1</v>
      </c>
      <c r="C97" s="61" t="s">
        <v>60</v>
      </c>
      <c r="D97" s="65" t="s">
        <v>10</v>
      </c>
      <c r="E97" s="61" t="s">
        <v>13</v>
      </c>
      <c r="F97" s="65">
        <v>3</v>
      </c>
    </row>
    <row r="98" spans="2:6">
      <c r="B98" s="63">
        <v>1</v>
      </c>
      <c r="C98" s="61" t="s">
        <v>24</v>
      </c>
      <c r="D98" s="65" t="s">
        <v>10</v>
      </c>
      <c r="E98" s="61" t="s">
        <v>14</v>
      </c>
      <c r="F98" s="65">
        <v>1.5</v>
      </c>
    </row>
    <row r="99" spans="2:6">
      <c r="B99" s="63">
        <v>1</v>
      </c>
      <c r="C99" s="61" t="s">
        <v>24</v>
      </c>
      <c r="D99" s="65" t="s">
        <v>10</v>
      </c>
      <c r="E99" s="61" t="s">
        <v>22</v>
      </c>
      <c r="F99" s="65">
        <v>6</v>
      </c>
    </row>
    <row r="100" spans="2:6">
      <c r="B100" s="63">
        <v>1</v>
      </c>
      <c r="C100" s="61" t="s">
        <v>25</v>
      </c>
      <c r="D100" s="65" t="s">
        <v>10</v>
      </c>
      <c r="E100" s="61" t="s">
        <v>17</v>
      </c>
      <c r="F100" s="65">
        <v>2</v>
      </c>
    </row>
    <row r="101" spans="2:6">
      <c r="B101" s="63">
        <v>1</v>
      </c>
      <c r="C101" s="61" t="s">
        <v>26</v>
      </c>
      <c r="D101" s="65" t="s">
        <v>10</v>
      </c>
      <c r="E101" s="61" t="s">
        <v>20</v>
      </c>
      <c r="F101" s="65">
        <v>11</v>
      </c>
    </row>
    <row r="102" spans="2:6">
      <c r="B102" s="63">
        <v>1</v>
      </c>
      <c r="C102" s="61" t="s">
        <v>28</v>
      </c>
      <c r="D102" s="65" t="s">
        <v>10</v>
      </c>
      <c r="E102" s="61" t="s">
        <v>22</v>
      </c>
      <c r="F102" s="65">
        <v>1</v>
      </c>
    </row>
    <row r="103" spans="2:6">
      <c r="B103" s="63">
        <v>1</v>
      </c>
      <c r="C103" s="61" t="s">
        <v>29</v>
      </c>
      <c r="D103" s="65" t="s">
        <v>10</v>
      </c>
      <c r="E103" s="61" t="s">
        <v>13</v>
      </c>
      <c r="F103" s="65">
        <v>8</v>
      </c>
    </row>
    <row r="104" spans="2:6">
      <c r="B104" s="63">
        <v>1</v>
      </c>
      <c r="C104" s="61" t="s">
        <v>29</v>
      </c>
      <c r="D104" s="65" t="s">
        <v>10</v>
      </c>
      <c r="E104" s="61" t="s">
        <v>13</v>
      </c>
      <c r="F104" s="65">
        <v>8</v>
      </c>
    </row>
    <row r="105" spans="2:6">
      <c r="B105" s="63">
        <v>1</v>
      </c>
      <c r="C105" s="61" t="s">
        <v>29</v>
      </c>
      <c r="D105" s="65" t="s">
        <v>10</v>
      </c>
      <c r="E105" s="61" t="s">
        <v>13</v>
      </c>
      <c r="F105" s="65">
        <v>8</v>
      </c>
    </row>
    <row r="106" spans="2:6">
      <c r="B106" s="63">
        <v>1</v>
      </c>
      <c r="C106" s="61" t="s">
        <v>29</v>
      </c>
      <c r="D106" s="65" t="s">
        <v>10</v>
      </c>
      <c r="E106" s="61" t="s">
        <v>13</v>
      </c>
      <c r="F106" s="65">
        <v>8</v>
      </c>
    </row>
    <row r="107" spans="2:6">
      <c r="B107" s="63">
        <v>1</v>
      </c>
      <c r="C107" s="61" t="s">
        <v>29</v>
      </c>
      <c r="D107" s="65" t="s">
        <v>10</v>
      </c>
      <c r="E107" s="61" t="s">
        <v>13</v>
      </c>
      <c r="F107" s="65">
        <v>8</v>
      </c>
    </row>
    <row r="108" spans="2:6">
      <c r="B108" s="63">
        <v>1</v>
      </c>
      <c r="C108" s="61" t="s">
        <v>29</v>
      </c>
      <c r="D108" s="65" t="s">
        <v>10</v>
      </c>
      <c r="E108" s="61" t="s">
        <v>13</v>
      </c>
      <c r="F108" s="65">
        <v>8</v>
      </c>
    </row>
    <row r="109" spans="2:6">
      <c r="B109" s="63">
        <v>1</v>
      </c>
      <c r="C109" s="61" t="s">
        <v>29</v>
      </c>
      <c r="D109" s="65" t="s">
        <v>10</v>
      </c>
      <c r="E109" s="61" t="s">
        <v>13</v>
      </c>
      <c r="F109" s="65">
        <v>8</v>
      </c>
    </row>
    <row r="110" spans="2:6">
      <c r="B110" s="63">
        <v>1</v>
      </c>
      <c r="C110" s="61" t="s">
        <v>29</v>
      </c>
      <c r="D110" s="65" t="s">
        <v>10</v>
      </c>
      <c r="E110" s="61" t="s">
        <v>13</v>
      </c>
      <c r="F110" s="65">
        <v>8</v>
      </c>
    </row>
    <row r="111" spans="2:6">
      <c r="B111" s="63">
        <v>1</v>
      </c>
      <c r="C111" s="61" t="s">
        <v>29</v>
      </c>
      <c r="D111" s="65" t="s">
        <v>10</v>
      </c>
      <c r="E111" s="61" t="s">
        <v>13</v>
      </c>
      <c r="F111" s="65">
        <v>8</v>
      </c>
    </row>
    <row r="112" spans="2:6">
      <c r="B112" s="63">
        <v>1</v>
      </c>
      <c r="C112" s="61" t="s">
        <v>29</v>
      </c>
      <c r="D112" s="65" t="s">
        <v>10</v>
      </c>
      <c r="E112" s="61" t="s">
        <v>13</v>
      </c>
      <c r="F112" s="65">
        <v>8</v>
      </c>
    </row>
    <row r="113" spans="2:6">
      <c r="B113" s="63">
        <v>1</v>
      </c>
      <c r="C113" s="61" t="s">
        <v>29</v>
      </c>
      <c r="D113" s="65" t="s">
        <v>10</v>
      </c>
      <c r="E113" s="61" t="s">
        <v>13</v>
      </c>
      <c r="F113" s="65">
        <v>5</v>
      </c>
    </row>
    <row r="114" spans="2:6">
      <c r="B114" s="63">
        <v>1</v>
      </c>
      <c r="C114" s="61" t="s">
        <v>29</v>
      </c>
      <c r="D114" s="65" t="s">
        <v>360</v>
      </c>
      <c r="E114" s="61" t="s">
        <v>22</v>
      </c>
      <c r="F114" s="65">
        <v>20</v>
      </c>
    </row>
    <row r="115" spans="2:6">
      <c r="B115" s="63">
        <v>1</v>
      </c>
      <c r="C115" s="61" t="s">
        <v>64</v>
      </c>
      <c r="D115" s="65" t="s">
        <v>10</v>
      </c>
      <c r="E115" s="61" t="s">
        <v>13</v>
      </c>
      <c r="F115" s="65">
        <v>10</v>
      </c>
    </row>
    <row r="116" spans="2:6">
      <c r="B116" s="63">
        <v>4</v>
      </c>
      <c r="C116" s="61" t="s">
        <v>30</v>
      </c>
      <c r="D116" s="65" t="s">
        <v>10</v>
      </c>
      <c r="E116" s="61" t="s">
        <v>14</v>
      </c>
      <c r="F116" s="65">
        <v>4</v>
      </c>
    </row>
    <row r="117" spans="2:6">
      <c r="B117" s="63">
        <v>1</v>
      </c>
      <c r="C117" s="61" t="s">
        <v>30</v>
      </c>
      <c r="D117" s="65" t="s">
        <v>10</v>
      </c>
      <c r="E117" s="61" t="s">
        <v>22</v>
      </c>
      <c r="F117" s="65">
        <v>2</v>
      </c>
    </row>
    <row r="118" spans="2:6">
      <c r="B118" s="63">
        <v>1</v>
      </c>
      <c r="C118" s="61" t="s">
        <v>31</v>
      </c>
      <c r="D118" s="65" t="s">
        <v>10</v>
      </c>
      <c r="E118" s="61" t="s">
        <v>11</v>
      </c>
      <c r="F118" s="65">
        <v>40</v>
      </c>
    </row>
    <row r="119" spans="2:6">
      <c r="B119" s="63">
        <v>1</v>
      </c>
      <c r="C119" s="61" t="s">
        <v>31</v>
      </c>
      <c r="D119" s="65" t="s">
        <v>10</v>
      </c>
      <c r="E119" s="61" t="s">
        <v>48</v>
      </c>
      <c r="F119" s="65">
        <v>23</v>
      </c>
    </row>
    <row r="120" spans="2:6">
      <c r="B120" s="63">
        <v>1</v>
      </c>
      <c r="C120" s="61" t="s">
        <v>31</v>
      </c>
      <c r="D120" s="65" t="s">
        <v>10</v>
      </c>
      <c r="E120" s="61" t="s">
        <v>14</v>
      </c>
      <c r="F120" s="65">
        <v>1</v>
      </c>
    </row>
    <row r="121" spans="2:6">
      <c r="B121" s="63">
        <v>1</v>
      </c>
      <c r="C121" s="61" t="s">
        <v>32</v>
      </c>
      <c r="D121" s="65" t="s">
        <v>10</v>
      </c>
      <c r="E121" s="61" t="s">
        <v>48</v>
      </c>
      <c r="F121" s="65">
        <v>10</v>
      </c>
    </row>
    <row r="122" spans="2:6">
      <c r="B122" s="63">
        <v>1</v>
      </c>
      <c r="C122" s="61" t="s">
        <v>32</v>
      </c>
      <c r="D122" s="65" t="s">
        <v>10</v>
      </c>
      <c r="E122" s="61" t="s">
        <v>48</v>
      </c>
      <c r="F122" s="65">
        <v>19</v>
      </c>
    </row>
    <row r="123" spans="2:6">
      <c r="B123" s="63">
        <v>1</v>
      </c>
      <c r="C123" s="61" t="s">
        <v>32</v>
      </c>
      <c r="D123" s="65" t="s">
        <v>10</v>
      </c>
      <c r="E123" s="61" t="s">
        <v>13</v>
      </c>
      <c r="F123" s="65">
        <v>2</v>
      </c>
    </row>
    <row r="124" spans="2:6">
      <c r="B124" s="63">
        <v>1</v>
      </c>
      <c r="C124" s="61" t="s">
        <v>32</v>
      </c>
      <c r="D124" s="65" t="s">
        <v>10</v>
      </c>
      <c r="E124" s="61" t="s">
        <v>13</v>
      </c>
      <c r="F124" s="65">
        <v>3</v>
      </c>
    </row>
    <row r="125" spans="2:6">
      <c r="B125" s="63">
        <v>1</v>
      </c>
      <c r="C125" s="61" t="s">
        <v>32</v>
      </c>
      <c r="D125" s="65" t="s">
        <v>10</v>
      </c>
      <c r="E125" s="61" t="s">
        <v>14</v>
      </c>
      <c r="F125" s="65">
        <v>26</v>
      </c>
    </row>
    <row r="126" spans="2:6">
      <c r="B126" s="63">
        <v>1</v>
      </c>
      <c r="C126" s="61" t="s">
        <v>32</v>
      </c>
      <c r="D126" s="65" t="s">
        <v>10</v>
      </c>
      <c r="E126" s="61" t="s">
        <v>22</v>
      </c>
      <c r="F126" s="65">
        <v>3</v>
      </c>
    </row>
    <row r="127" spans="2:6">
      <c r="B127" s="63">
        <v>1</v>
      </c>
      <c r="C127" s="61" t="s">
        <v>32</v>
      </c>
      <c r="D127" s="65" t="s">
        <v>10</v>
      </c>
      <c r="E127" s="61" t="s">
        <v>22</v>
      </c>
      <c r="F127" s="65">
        <v>2</v>
      </c>
    </row>
    <row r="128" spans="2:6">
      <c r="B128" s="63">
        <v>1</v>
      </c>
      <c r="C128" s="61" t="s">
        <v>33</v>
      </c>
      <c r="D128" s="65" t="s">
        <v>10</v>
      </c>
      <c r="E128" s="61" t="s">
        <v>13</v>
      </c>
      <c r="F128" s="65">
        <v>0.5</v>
      </c>
    </row>
    <row r="129" spans="2:6">
      <c r="B129" s="63">
        <v>1</v>
      </c>
      <c r="C129" s="61" t="s">
        <v>34</v>
      </c>
      <c r="D129" s="65" t="s">
        <v>10</v>
      </c>
      <c r="E129" s="61" t="s">
        <v>14</v>
      </c>
      <c r="F129" s="65">
        <v>1</v>
      </c>
    </row>
    <row r="130" spans="2:6">
      <c r="B130" s="63">
        <v>1</v>
      </c>
      <c r="C130" s="61" t="s">
        <v>34</v>
      </c>
      <c r="D130" s="65" t="s">
        <v>10</v>
      </c>
      <c r="E130" s="61" t="s">
        <v>14</v>
      </c>
      <c r="F130" s="65">
        <v>1</v>
      </c>
    </row>
    <row r="131" spans="2:6">
      <c r="B131" s="63">
        <v>1</v>
      </c>
      <c r="C131" s="61" t="s">
        <v>34</v>
      </c>
      <c r="D131" s="65" t="s">
        <v>10</v>
      </c>
      <c r="E131" s="61" t="s">
        <v>14</v>
      </c>
      <c r="F131" s="65">
        <v>1</v>
      </c>
    </row>
    <row r="132" spans="2:6">
      <c r="B132" s="63">
        <v>1</v>
      </c>
      <c r="C132" s="61" t="s">
        <v>34</v>
      </c>
      <c r="D132" s="65" t="s">
        <v>10</v>
      </c>
      <c r="E132" s="61" t="s">
        <v>22</v>
      </c>
      <c r="F132" s="65">
        <v>6</v>
      </c>
    </row>
    <row r="133" spans="2:6">
      <c r="B133" s="63">
        <v>1</v>
      </c>
      <c r="C133" s="61" t="s">
        <v>35</v>
      </c>
      <c r="D133" s="65" t="s">
        <v>10</v>
      </c>
      <c r="E133" s="61" t="s">
        <v>22</v>
      </c>
      <c r="F133" s="65">
        <v>6</v>
      </c>
    </row>
    <row r="134" spans="2:6">
      <c r="B134" s="63">
        <v>1</v>
      </c>
      <c r="C134" s="61" t="s">
        <v>38</v>
      </c>
      <c r="D134" s="65" t="s">
        <v>10</v>
      </c>
      <c r="E134" s="61" t="s">
        <v>14</v>
      </c>
      <c r="F134" s="65">
        <v>3</v>
      </c>
    </row>
    <row r="135" spans="2:6">
      <c r="B135" s="63">
        <v>1</v>
      </c>
      <c r="C135" s="61" t="s">
        <v>38</v>
      </c>
      <c r="D135" s="65" t="s">
        <v>10</v>
      </c>
      <c r="E135" s="61" t="s">
        <v>22</v>
      </c>
      <c r="F135" s="65">
        <v>9</v>
      </c>
    </row>
    <row r="136" spans="2:6">
      <c r="B136" s="63">
        <v>1</v>
      </c>
      <c r="C136" s="61" t="s">
        <v>41</v>
      </c>
      <c r="D136" s="65" t="s">
        <v>10</v>
      </c>
      <c r="E136" s="61" t="s">
        <v>14</v>
      </c>
      <c r="F136" s="65">
        <v>16</v>
      </c>
    </row>
    <row r="137" spans="2:6">
      <c r="B137" s="63">
        <v>1</v>
      </c>
      <c r="C137" s="61" t="s">
        <v>73</v>
      </c>
      <c r="D137" s="65" t="s">
        <v>10</v>
      </c>
      <c r="E137" s="61" t="s">
        <v>13</v>
      </c>
      <c r="F137" s="65">
        <v>4</v>
      </c>
    </row>
    <row r="138" spans="2:6">
      <c r="B138" s="63">
        <v>1</v>
      </c>
      <c r="C138" s="61" t="s">
        <v>73</v>
      </c>
      <c r="D138" s="65" t="s">
        <v>10</v>
      </c>
      <c r="E138" s="61" t="s">
        <v>13</v>
      </c>
      <c r="F138" s="65">
        <v>10</v>
      </c>
    </row>
    <row r="139" spans="2:6">
      <c r="B139" s="63">
        <v>1</v>
      </c>
      <c r="C139" s="61" t="s">
        <v>73</v>
      </c>
      <c r="D139" s="65" t="s">
        <v>10</v>
      </c>
      <c r="E139" s="61" t="s">
        <v>13</v>
      </c>
      <c r="F139" s="65">
        <v>1</v>
      </c>
    </row>
    <row r="140" spans="2:6">
      <c r="B140" s="63">
        <v>1</v>
      </c>
      <c r="C140" s="61" t="s">
        <v>42</v>
      </c>
      <c r="D140" s="65" t="s">
        <v>10</v>
      </c>
      <c r="E140" s="61" t="s">
        <v>22</v>
      </c>
      <c r="F140" s="65">
        <v>2</v>
      </c>
    </row>
    <row r="141" spans="2:6">
      <c r="B141" s="63">
        <v>1</v>
      </c>
      <c r="C141" s="61" t="s">
        <v>74</v>
      </c>
      <c r="D141" s="65" t="s">
        <v>10</v>
      </c>
      <c r="E141" s="61" t="s">
        <v>13</v>
      </c>
      <c r="F141" s="65">
        <v>23</v>
      </c>
    </row>
    <row r="142" spans="2:6">
      <c r="B142" s="63">
        <v>1</v>
      </c>
      <c r="C142" s="61" t="s">
        <v>74</v>
      </c>
      <c r="D142" s="65" t="s">
        <v>10</v>
      </c>
      <c r="E142" s="61" t="s">
        <v>13</v>
      </c>
      <c r="F142" s="65">
        <v>4</v>
      </c>
    </row>
    <row r="143" spans="2:6">
      <c r="B143" s="63">
        <v>1</v>
      </c>
      <c r="C143" s="61" t="s">
        <v>46</v>
      </c>
      <c r="D143" s="65" t="s">
        <v>10</v>
      </c>
      <c r="E143" s="61" t="s">
        <v>11</v>
      </c>
      <c r="F143" s="65">
        <v>2</v>
      </c>
    </row>
    <row r="144" spans="2:6">
      <c r="B144" s="63">
        <v>1</v>
      </c>
      <c r="C144" s="61" t="s">
        <v>46</v>
      </c>
      <c r="D144" s="65" t="s">
        <v>10</v>
      </c>
      <c r="E144" s="61" t="s">
        <v>20</v>
      </c>
      <c r="F144" s="65">
        <v>20</v>
      </c>
    </row>
    <row r="145" spans="2:6">
      <c r="B145" s="63">
        <v>1</v>
      </c>
      <c r="C145" s="61" t="s">
        <v>46</v>
      </c>
      <c r="D145" s="65" t="s">
        <v>10</v>
      </c>
      <c r="E145" s="61" t="s">
        <v>20</v>
      </c>
      <c r="F145" s="65">
        <v>20</v>
      </c>
    </row>
    <row r="146" spans="2:6">
      <c r="B146" s="63">
        <v>1</v>
      </c>
      <c r="C146" s="61" t="s">
        <v>46</v>
      </c>
      <c r="D146" s="65" t="s">
        <v>173</v>
      </c>
      <c r="E146" s="61" t="s">
        <v>48</v>
      </c>
      <c r="F146" s="65">
        <v>32</v>
      </c>
    </row>
    <row r="147" spans="2:6">
      <c r="B147" s="63">
        <v>1</v>
      </c>
      <c r="C147" s="61" t="s">
        <v>46</v>
      </c>
      <c r="D147" s="65" t="s">
        <v>129</v>
      </c>
      <c r="E147" s="61" t="s">
        <v>48</v>
      </c>
      <c r="F147" s="65">
        <v>2</v>
      </c>
    </row>
    <row r="148" spans="2:6">
      <c r="B148" s="63">
        <v>1</v>
      </c>
      <c r="C148" s="61" t="s">
        <v>46</v>
      </c>
      <c r="D148" s="65" t="s">
        <v>206</v>
      </c>
      <c r="E148" s="61" t="s">
        <v>13</v>
      </c>
      <c r="F148" s="65">
        <v>5</v>
      </c>
    </row>
    <row r="149" spans="2:6">
      <c r="B149" s="63">
        <v>2</v>
      </c>
      <c r="C149" s="61" t="s">
        <v>46</v>
      </c>
      <c r="D149" s="65" t="s">
        <v>10</v>
      </c>
      <c r="E149" s="61" t="s">
        <v>52</v>
      </c>
      <c r="F149" s="65">
        <v>38</v>
      </c>
    </row>
    <row r="150" spans="2:6">
      <c r="B150" s="63">
        <v>1</v>
      </c>
      <c r="C150" s="61" t="s">
        <v>46</v>
      </c>
      <c r="D150" s="65" t="s">
        <v>10</v>
      </c>
      <c r="E150" s="61" t="s">
        <v>22</v>
      </c>
      <c r="F150" s="65">
        <v>2</v>
      </c>
    </row>
    <row r="151" spans="2:6">
      <c r="B151" s="63">
        <v>1</v>
      </c>
      <c r="C151" s="61" t="s">
        <v>46</v>
      </c>
      <c r="D151" s="65" t="s">
        <v>80</v>
      </c>
      <c r="E151" s="61" t="s">
        <v>22</v>
      </c>
      <c r="F151" s="65">
        <v>0.9</v>
      </c>
    </row>
    <row r="152" spans="2:6">
      <c r="B152" s="63">
        <v>1</v>
      </c>
      <c r="C152" s="61" t="s">
        <v>46</v>
      </c>
      <c r="D152" s="65" t="s">
        <v>129</v>
      </c>
      <c r="E152" s="61" t="s">
        <v>22</v>
      </c>
      <c r="F152" s="65">
        <v>0</v>
      </c>
    </row>
    <row r="153" spans="2:6">
      <c r="B153" s="63">
        <v>1</v>
      </c>
      <c r="C153" s="61" t="s">
        <v>46</v>
      </c>
      <c r="D153" s="65" t="s">
        <v>85</v>
      </c>
      <c r="E153" s="61" t="s">
        <v>22</v>
      </c>
      <c r="F153" s="65">
        <v>21</v>
      </c>
    </row>
    <row r="154" spans="2:6">
      <c r="B154" s="63">
        <v>1</v>
      </c>
      <c r="C154" s="61" t="s">
        <v>46</v>
      </c>
      <c r="D154" s="65" t="s">
        <v>85</v>
      </c>
      <c r="E154" s="61" t="s">
        <v>22</v>
      </c>
      <c r="F154" s="65">
        <v>21</v>
      </c>
    </row>
    <row r="155" spans="2:6">
      <c r="B155" s="63">
        <v>1</v>
      </c>
      <c r="C155" s="61" t="s">
        <v>46</v>
      </c>
      <c r="D155" s="65" t="s">
        <v>85</v>
      </c>
      <c r="E155" s="61" t="s">
        <v>22</v>
      </c>
      <c r="F155" s="65">
        <v>21</v>
      </c>
    </row>
    <row r="156" spans="2:6">
      <c r="B156" s="63">
        <v>1</v>
      </c>
      <c r="C156" s="61" t="s">
        <v>46</v>
      </c>
      <c r="D156" s="65" t="s">
        <v>80</v>
      </c>
      <c r="E156" s="61" t="s">
        <v>22</v>
      </c>
      <c r="F156" s="65">
        <v>26</v>
      </c>
    </row>
    <row r="157" spans="2:6">
      <c r="B157" s="63">
        <v>1</v>
      </c>
      <c r="C157" s="61" t="s">
        <v>51</v>
      </c>
      <c r="D157" s="65" t="s">
        <v>10</v>
      </c>
      <c r="E157" s="61" t="s">
        <v>13</v>
      </c>
      <c r="F157" s="65">
        <v>11</v>
      </c>
    </row>
    <row r="158" spans="2:6">
      <c r="B158" s="63">
        <v>1</v>
      </c>
      <c r="C158" s="61" t="s">
        <v>51</v>
      </c>
      <c r="D158" s="65" t="s">
        <v>10</v>
      </c>
      <c r="E158" s="61" t="s">
        <v>22</v>
      </c>
      <c r="F158" s="65">
        <v>7</v>
      </c>
    </row>
    <row r="159" spans="2:6">
      <c r="B159" s="63">
        <v>1</v>
      </c>
      <c r="C159" s="61" t="s">
        <v>88</v>
      </c>
      <c r="D159" s="65" t="s">
        <v>10</v>
      </c>
      <c r="E159" s="61" t="s">
        <v>22</v>
      </c>
      <c r="F159" s="65">
        <v>5</v>
      </c>
    </row>
    <row r="160" spans="2:6">
      <c r="B160" s="63">
        <v>1</v>
      </c>
      <c r="C160" s="61" t="s">
        <v>53</v>
      </c>
      <c r="D160" s="65" t="s">
        <v>10</v>
      </c>
      <c r="E160" s="61" t="s">
        <v>20</v>
      </c>
      <c r="F160" s="65">
        <v>23</v>
      </c>
    </row>
    <row r="161" spans="2:6">
      <c r="B161" s="63">
        <v>1</v>
      </c>
      <c r="C161" s="61" t="s">
        <v>53</v>
      </c>
      <c r="D161" s="65" t="s">
        <v>10</v>
      </c>
      <c r="E161" s="61" t="s">
        <v>20</v>
      </c>
      <c r="F161" s="65">
        <v>23</v>
      </c>
    </row>
    <row r="162" spans="2:6">
      <c r="B162" s="63">
        <v>1</v>
      </c>
      <c r="C162" s="61" t="s">
        <v>53</v>
      </c>
      <c r="D162" s="65" t="s">
        <v>10</v>
      </c>
      <c r="E162" s="61" t="s">
        <v>13</v>
      </c>
      <c r="F162" s="65">
        <v>37</v>
      </c>
    </row>
    <row r="163" spans="2:6">
      <c r="B163" s="63">
        <v>1</v>
      </c>
      <c r="C163" s="61" t="s">
        <v>53</v>
      </c>
      <c r="D163" s="65" t="s">
        <v>10</v>
      </c>
      <c r="E163" s="61" t="s">
        <v>22</v>
      </c>
      <c r="F163" s="65">
        <v>17</v>
      </c>
    </row>
    <row r="164" spans="2:6">
      <c r="B164" s="63">
        <v>1</v>
      </c>
      <c r="C164" s="61" t="s">
        <v>151</v>
      </c>
      <c r="D164" s="65" t="s">
        <v>10</v>
      </c>
      <c r="E164" s="61" t="s">
        <v>58</v>
      </c>
      <c r="F164" s="65">
        <v>45</v>
      </c>
    </row>
    <row r="165" spans="2:6">
      <c r="B165" s="63">
        <v>1</v>
      </c>
      <c r="C165" s="61" t="s">
        <v>89</v>
      </c>
      <c r="D165" s="65" t="s">
        <v>10</v>
      </c>
      <c r="E165" s="61" t="s">
        <v>20</v>
      </c>
      <c r="F165" s="65">
        <v>33</v>
      </c>
    </row>
    <row r="166" spans="2:6">
      <c r="B166" s="63">
        <v>1</v>
      </c>
      <c r="C166" s="61" t="s">
        <v>89</v>
      </c>
      <c r="D166" s="65" t="s">
        <v>10</v>
      </c>
      <c r="E166" s="61" t="s">
        <v>48</v>
      </c>
      <c r="F166" s="65">
        <v>20</v>
      </c>
    </row>
    <row r="167" spans="2:6">
      <c r="B167" s="63">
        <v>1</v>
      </c>
      <c r="C167" s="61" t="s">
        <v>90</v>
      </c>
      <c r="D167" s="65" t="s">
        <v>10</v>
      </c>
      <c r="E167" s="61" t="s">
        <v>14</v>
      </c>
      <c r="F167" s="65">
        <v>1.5</v>
      </c>
    </row>
    <row r="168" spans="2:6">
      <c r="B168" s="63">
        <v>1</v>
      </c>
      <c r="C168" s="61" t="s">
        <v>90</v>
      </c>
      <c r="D168" s="65" t="s">
        <v>10</v>
      </c>
      <c r="E168" s="61" t="s">
        <v>22</v>
      </c>
      <c r="F168" s="65">
        <v>2.5</v>
      </c>
    </row>
    <row r="169" spans="2:6">
      <c r="B169" s="63">
        <v>1</v>
      </c>
      <c r="C169" s="61" t="s">
        <v>55</v>
      </c>
      <c r="D169" s="65" t="s">
        <v>10</v>
      </c>
      <c r="E169" s="61" t="s">
        <v>13</v>
      </c>
      <c r="F169" s="65">
        <v>10</v>
      </c>
    </row>
    <row r="170" spans="2:6">
      <c r="B170" s="63">
        <v>1</v>
      </c>
      <c r="C170" s="61" t="s">
        <v>55</v>
      </c>
      <c r="D170" s="65" t="s">
        <v>10</v>
      </c>
      <c r="E170" s="61" t="s">
        <v>14</v>
      </c>
      <c r="F170" s="65">
        <v>4</v>
      </c>
    </row>
    <row r="171" spans="2:6">
      <c r="B171" s="63">
        <v>1</v>
      </c>
      <c r="C171" s="61" t="s">
        <v>55</v>
      </c>
      <c r="D171" s="65" t="s">
        <v>10</v>
      </c>
      <c r="E171" s="61" t="s">
        <v>43</v>
      </c>
      <c r="F171" s="65">
        <v>1</v>
      </c>
    </row>
    <row r="172" spans="2:6">
      <c r="B172" s="63">
        <v>1</v>
      </c>
      <c r="C172" s="61" t="s">
        <v>91</v>
      </c>
      <c r="D172" s="65" t="s">
        <v>10</v>
      </c>
      <c r="E172" s="61" t="s">
        <v>11</v>
      </c>
      <c r="F172" s="65">
        <v>13</v>
      </c>
    </row>
    <row r="173" spans="2:6">
      <c r="B173" s="63">
        <v>1</v>
      </c>
      <c r="C173" s="61" t="s">
        <v>56</v>
      </c>
      <c r="D173" s="65" t="s">
        <v>10</v>
      </c>
      <c r="E173" s="61" t="s">
        <v>11</v>
      </c>
      <c r="F173" s="65">
        <v>3</v>
      </c>
    </row>
    <row r="174" spans="2:6">
      <c r="B174" s="63">
        <v>1</v>
      </c>
      <c r="C174" s="61" t="s">
        <v>56</v>
      </c>
      <c r="D174" s="65" t="s">
        <v>10</v>
      </c>
      <c r="E174" s="61" t="s">
        <v>20</v>
      </c>
      <c r="F174" s="65">
        <v>5</v>
      </c>
    </row>
    <row r="175" spans="2:6">
      <c r="B175" s="63">
        <v>1</v>
      </c>
      <c r="C175" s="61" t="s">
        <v>56</v>
      </c>
      <c r="D175" s="65" t="s">
        <v>10</v>
      </c>
      <c r="E175" s="61" t="s">
        <v>14</v>
      </c>
      <c r="F175" s="65">
        <v>18</v>
      </c>
    </row>
    <row r="176" spans="2:6">
      <c r="B176" s="63">
        <v>1</v>
      </c>
      <c r="C176" s="61" t="s">
        <v>56</v>
      </c>
      <c r="D176" s="65" t="s">
        <v>10</v>
      </c>
      <c r="E176" s="61" t="s">
        <v>14</v>
      </c>
      <c r="F176" s="65">
        <v>18</v>
      </c>
    </row>
    <row r="177" spans="1:7">
      <c r="B177" s="63">
        <v>1</v>
      </c>
      <c r="C177" s="61" t="s">
        <v>56</v>
      </c>
      <c r="D177" s="65" t="s">
        <v>10</v>
      </c>
      <c r="E177" s="61" t="s">
        <v>14</v>
      </c>
      <c r="F177" s="65">
        <v>18</v>
      </c>
    </row>
    <row r="178" spans="1:7">
      <c r="B178" s="63">
        <v>1</v>
      </c>
      <c r="C178" s="61" t="s">
        <v>56</v>
      </c>
      <c r="D178" s="65" t="s">
        <v>10</v>
      </c>
      <c r="E178" s="61" t="s">
        <v>14</v>
      </c>
      <c r="F178" s="65">
        <v>18</v>
      </c>
    </row>
    <row r="179" spans="1:7">
      <c r="B179" s="63">
        <v>1</v>
      </c>
      <c r="C179" s="61" t="s">
        <v>56</v>
      </c>
      <c r="D179" s="65" t="s">
        <v>10</v>
      </c>
      <c r="E179" s="61" t="s">
        <v>14</v>
      </c>
      <c r="F179" s="65">
        <v>18</v>
      </c>
    </row>
    <row r="180" spans="1:7">
      <c r="B180" s="63">
        <v>1</v>
      </c>
      <c r="C180" s="61" t="s">
        <v>56</v>
      </c>
      <c r="D180" s="65" t="s">
        <v>10</v>
      </c>
      <c r="E180" s="61" t="s">
        <v>14</v>
      </c>
      <c r="F180" s="65">
        <v>18</v>
      </c>
    </row>
    <row r="181" spans="1:7">
      <c r="B181" s="63">
        <v>1</v>
      </c>
      <c r="C181" s="61" t="s">
        <v>56</v>
      </c>
      <c r="D181" s="65" t="s">
        <v>10</v>
      </c>
      <c r="E181" s="61" t="s">
        <v>14</v>
      </c>
      <c r="F181" s="65">
        <v>18</v>
      </c>
    </row>
    <row r="182" spans="1:7">
      <c r="B182" s="63">
        <v>1</v>
      </c>
      <c r="C182" s="61" t="s">
        <v>56</v>
      </c>
      <c r="D182" s="65" t="s">
        <v>10</v>
      </c>
      <c r="E182" s="61" t="s">
        <v>14</v>
      </c>
      <c r="F182" s="65">
        <v>12</v>
      </c>
    </row>
    <row r="183" spans="1:7">
      <c r="B183" s="63">
        <v>1</v>
      </c>
      <c r="C183" s="61" t="s">
        <v>56</v>
      </c>
      <c r="D183" s="65" t="s">
        <v>10</v>
      </c>
      <c r="E183" s="61" t="s">
        <v>14</v>
      </c>
      <c r="F183" s="65">
        <v>17</v>
      </c>
    </row>
    <row r="184" spans="1:7">
      <c r="B184" s="63">
        <v>1</v>
      </c>
      <c r="C184" s="61" t="s">
        <v>56</v>
      </c>
      <c r="D184" s="65" t="s">
        <v>10</v>
      </c>
      <c r="E184" s="61" t="s">
        <v>22</v>
      </c>
      <c r="F184" s="65">
        <v>30</v>
      </c>
    </row>
    <row r="185" spans="1:7">
      <c r="B185" s="63">
        <v>1</v>
      </c>
      <c r="C185" s="61" t="s">
        <v>56</v>
      </c>
      <c r="D185" s="65" t="s">
        <v>10</v>
      </c>
      <c r="E185" s="61" t="s">
        <v>17</v>
      </c>
      <c r="F185" s="65">
        <v>11</v>
      </c>
    </row>
    <row r="186" spans="1:7">
      <c r="B186" s="63">
        <v>1</v>
      </c>
      <c r="C186" s="61" t="s">
        <v>57</v>
      </c>
      <c r="D186" s="65" t="s">
        <v>10</v>
      </c>
      <c r="E186" s="61" t="s">
        <v>20</v>
      </c>
      <c r="F186" s="65">
        <v>17</v>
      </c>
    </row>
    <row r="187" spans="1:7">
      <c r="B187" s="63">
        <v>1</v>
      </c>
      <c r="C187" s="61" t="s">
        <v>57</v>
      </c>
      <c r="D187" s="65" t="s">
        <v>10</v>
      </c>
      <c r="E187" s="61" t="s">
        <v>48</v>
      </c>
      <c r="F187" s="65">
        <v>10</v>
      </c>
    </row>
    <row r="189" spans="1:7">
      <c r="A189" s="33"/>
      <c r="B189" s="45">
        <f>SUM(B90:B188)</f>
        <v>102</v>
      </c>
      <c r="C189" s="33"/>
      <c r="D189" s="33"/>
      <c r="E189" s="33"/>
      <c r="F189" s="33"/>
      <c r="G189" s="33"/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G3"/>
  <sheetViews>
    <sheetView workbookViewId="0">
      <selection activeCell="A3" sqref="A3"/>
    </sheetView>
  </sheetViews>
  <sheetFormatPr defaultColWidth="8.85546875" defaultRowHeight="15"/>
  <cols>
    <col min="1" max="1" width="19.7109375" style="4" customWidth="1"/>
    <col min="2" max="2" width="15.7109375" style="5" customWidth="1"/>
    <col min="3" max="3" width="20.7109375" style="4" customWidth="1"/>
    <col min="4" max="4" width="20.7109375" style="5" customWidth="1"/>
    <col min="5" max="5" width="52.7109375" style="4" customWidth="1"/>
    <col min="6" max="6" width="14.5703125" style="5" customWidth="1"/>
    <col min="7" max="7" width="27.7109375" style="4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3" spans="1:7">
      <c r="A3" s="15"/>
      <c r="B3" s="9"/>
      <c r="C3" s="10"/>
      <c r="D3" s="9"/>
      <c r="E3" s="10"/>
      <c r="F3" s="9"/>
      <c r="G3" s="16" t="s">
        <v>667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G33"/>
  <sheetViews>
    <sheetView workbookViewId="0">
      <selection activeCell="B34" sqref="B34"/>
    </sheetView>
  </sheetViews>
  <sheetFormatPr defaultRowHeight="15"/>
  <cols>
    <col min="1" max="1" width="19.7109375" customWidth="1"/>
    <col min="2" max="2" width="15.7109375" customWidth="1"/>
    <col min="3" max="4" width="20.7109375" customWidth="1"/>
    <col min="5" max="5" width="52.7109375" customWidth="1"/>
    <col min="6" max="6" width="15.7109375" customWidth="1"/>
    <col min="7" max="7" width="27.7109375" customWidth="1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pans="1:7">
      <c r="A2" s="4"/>
      <c r="B2" s="5"/>
      <c r="C2" s="4"/>
      <c r="D2" s="5"/>
      <c r="E2" s="4"/>
      <c r="F2" s="5"/>
      <c r="G2" s="4"/>
    </row>
    <row r="3" spans="1:7">
      <c r="A3" s="11" t="s">
        <v>663</v>
      </c>
      <c r="B3" s="1">
        <v>1</v>
      </c>
      <c r="C3" s="2" t="s">
        <v>18</v>
      </c>
      <c r="D3" s="1" t="s">
        <v>10</v>
      </c>
      <c r="E3" s="2" t="s">
        <v>11</v>
      </c>
      <c r="F3" s="1">
        <v>11</v>
      </c>
      <c r="G3" s="14" t="s">
        <v>668</v>
      </c>
    </row>
    <row r="4" spans="1:7">
      <c r="B4" s="1">
        <v>1</v>
      </c>
      <c r="C4" s="2" t="s">
        <v>21</v>
      </c>
      <c r="D4" s="1" t="s">
        <v>10</v>
      </c>
      <c r="E4" s="2" t="s">
        <v>65</v>
      </c>
      <c r="F4" s="1">
        <v>37</v>
      </c>
    </row>
    <row r="5" spans="1:7">
      <c r="B5" s="1">
        <v>2</v>
      </c>
      <c r="C5" s="2" t="s">
        <v>21</v>
      </c>
      <c r="D5" s="1" t="s">
        <v>10</v>
      </c>
      <c r="E5" s="2" t="s">
        <v>14</v>
      </c>
      <c r="F5" s="1">
        <v>18</v>
      </c>
    </row>
    <row r="6" spans="1:7">
      <c r="B6" s="1">
        <v>2</v>
      </c>
      <c r="C6" s="2" t="s">
        <v>27</v>
      </c>
      <c r="D6" s="1" t="s">
        <v>10</v>
      </c>
      <c r="E6" s="2" t="s">
        <v>14</v>
      </c>
      <c r="F6" s="1">
        <v>8</v>
      </c>
    </row>
    <row r="7" spans="1:7">
      <c r="B7" s="1">
        <v>2</v>
      </c>
      <c r="C7" s="2" t="s">
        <v>64</v>
      </c>
      <c r="D7" s="1" t="s">
        <v>10</v>
      </c>
      <c r="E7" s="2" t="s">
        <v>16</v>
      </c>
      <c r="F7" s="1">
        <v>8</v>
      </c>
    </row>
    <row r="8" spans="1:7">
      <c r="B8" s="1">
        <v>4</v>
      </c>
      <c r="C8" s="2" t="s">
        <v>31</v>
      </c>
      <c r="D8" s="1" t="s">
        <v>10</v>
      </c>
      <c r="E8" s="2" t="s">
        <v>58</v>
      </c>
      <c r="F8" s="1">
        <v>20</v>
      </c>
    </row>
    <row r="9" spans="1:7">
      <c r="B9" s="1">
        <v>1</v>
      </c>
      <c r="C9" s="2" t="s">
        <v>32</v>
      </c>
      <c r="D9" s="1" t="s">
        <v>10</v>
      </c>
      <c r="E9" s="2" t="s">
        <v>14</v>
      </c>
      <c r="F9" s="1">
        <v>5</v>
      </c>
    </row>
    <row r="10" spans="1:7">
      <c r="B10" s="1">
        <v>1</v>
      </c>
      <c r="C10" s="2" t="s">
        <v>32</v>
      </c>
      <c r="D10" s="1" t="s">
        <v>10</v>
      </c>
      <c r="E10" s="2" t="s">
        <v>16</v>
      </c>
      <c r="F10" s="1">
        <v>3</v>
      </c>
    </row>
    <row r="11" spans="1:7">
      <c r="B11" s="1">
        <v>1</v>
      </c>
      <c r="C11" s="2" t="s">
        <v>32</v>
      </c>
      <c r="D11" s="1" t="s">
        <v>10</v>
      </c>
      <c r="E11" s="2" t="s">
        <v>16</v>
      </c>
      <c r="F11" s="1">
        <v>1</v>
      </c>
    </row>
    <row r="12" spans="1:7">
      <c r="B12" s="1">
        <v>1</v>
      </c>
      <c r="C12" s="2" t="s">
        <v>33</v>
      </c>
      <c r="D12" s="1" t="s">
        <v>10</v>
      </c>
      <c r="E12" s="2" t="s">
        <v>20</v>
      </c>
      <c r="F12" s="1">
        <v>12</v>
      </c>
    </row>
    <row r="13" spans="1:7">
      <c r="B13" s="1">
        <v>2</v>
      </c>
      <c r="C13" s="2" t="s">
        <v>33</v>
      </c>
      <c r="D13" s="1" t="s">
        <v>10</v>
      </c>
      <c r="E13" s="2" t="s">
        <v>13</v>
      </c>
      <c r="F13" s="1">
        <v>13</v>
      </c>
    </row>
    <row r="14" spans="1:7">
      <c r="B14" s="1">
        <v>1</v>
      </c>
      <c r="C14" s="2" t="s">
        <v>33</v>
      </c>
      <c r="D14" s="1" t="s">
        <v>10</v>
      </c>
      <c r="E14" s="2" t="s">
        <v>16</v>
      </c>
      <c r="F14" s="1">
        <v>6</v>
      </c>
    </row>
    <row r="15" spans="1:7">
      <c r="B15" s="1">
        <v>1</v>
      </c>
      <c r="C15" s="2" t="s">
        <v>36</v>
      </c>
      <c r="D15" s="1" t="s">
        <v>10</v>
      </c>
      <c r="E15" s="2" t="s">
        <v>58</v>
      </c>
      <c r="F15" s="1">
        <v>1</v>
      </c>
    </row>
    <row r="16" spans="1:7">
      <c r="B16" s="1">
        <v>1</v>
      </c>
      <c r="C16" s="2" t="s">
        <v>37</v>
      </c>
      <c r="D16" s="1" t="s">
        <v>10</v>
      </c>
      <c r="E16" s="2" t="s">
        <v>11</v>
      </c>
      <c r="F16" s="1">
        <v>4</v>
      </c>
    </row>
    <row r="17" spans="2:6">
      <c r="B17" s="1">
        <v>1</v>
      </c>
      <c r="C17" s="2" t="s">
        <v>105</v>
      </c>
      <c r="D17" s="1" t="s">
        <v>10</v>
      </c>
      <c r="E17" s="2" t="s">
        <v>22</v>
      </c>
      <c r="F17" s="1">
        <v>12</v>
      </c>
    </row>
    <row r="18" spans="2:6">
      <c r="B18" s="1">
        <v>1</v>
      </c>
      <c r="C18" s="2" t="s">
        <v>38</v>
      </c>
      <c r="D18" s="1" t="s">
        <v>10</v>
      </c>
      <c r="E18" s="2" t="s">
        <v>16</v>
      </c>
      <c r="F18" s="1">
        <v>32</v>
      </c>
    </row>
    <row r="19" spans="2:6">
      <c r="B19" s="1">
        <v>1</v>
      </c>
      <c r="C19" s="2" t="s">
        <v>38</v>
      </c>
      <c r="D19" s="1" t="s">
        <v>10</v>
      </c>
      <c r="E19" s="2" t="s">
        <v>17</v>
      </c>
      <c r="F19" s="1">
        <v>32</v>
      </c>
    </row>
    <row r="20" spans="2:6">
      <c r="B20" s="1">
        <v>1</v>
      </c>
      <c r="C20" s="2" t="s">
        <v>59</v>
      </c>
      <c r="D20" s="1" t="s">
        <v>10</v>
      </c>
      <c r="E20" s="2" t="s">
        <v>14</v>
      </c>
      <c r="F20" s="1">
        <v>12</v>
      </c>
    </row>
    <row r="21" spans="2:6">
      <c r="B21" s="1">
        <v>4</v>
      </c>
      <c r="C21" s="2" t="s">
        <v>39</v>
      </c>
      <c r="D21" s="1" t="s">
        <v>10</v>
      </c>
      <c r="E21" s="2" t="s">
        <v>11</v>
      </c>
      <c r="F21" s="1">
        <v>25</v>
      </c>
    </row>
    <row r="22" spans="2:6">
      <c r="B22" s="1">
        <v>1</v>
      </c>
      <c r="C22" s="2" t="s">
        <v>41</v>
      </c>
      <c r="D22" s="1" t="s">
        <v>10</v>
      </c>
      <c r="E22" s="2" t="s">
        <v>14</v>
      </c>
      <c r="F22" s="1">
        <v>15</v>
      </c>
    </row>
    <row r="23" spans="2:6">
      <c r="B23" s="1">
        <v>2</v>
      </c>
      <c r="C23" s="2" t="s">
        <v>42</v>
      </c>
      <c r="D23" s="1" t="s">
        <v>10</v>
      </c>
      <c r="E23" s="2" t="s">
        <v>14</v>
      </c>
      <c r="F23" s="1">
        <v>15</v>
      </c>
    </row>
    <row r="24" spans="2:6">
      <c r="B24" s="1">
        <v>1</v>
      </c>
      <c r="C24" s="2" t="s">
        <v>42</v>
      </c>
      <c r="D24" s="1" t="s">
        <v>10</v>
      </c>
      <c r="E24" s="2" t="s">
        <v>43</v>
      </c>
      <c r="F24" s="1">
        <v>1</v>
      </c>
    </row>
    <row r="25" spans="2:6">
      <c r="B25" s="1">
        <v>1</v>
      </c>
      <c r="C25" s="2" t="s">
        <v>74</v>
      </c>
      <c r="D25" s="1" t="s">
        <v>10</v>
      </c>
      <c r="E25" s="2" t="s">
        <v>16</v>
      </c>
      <c r="F25" s="1">
        <v>34</v>
      </c>
    </row>
    <row r="26" spans="2:6">
      <c r="B26" s="1">
        <v>1</v>
      </c>
      <c r="C26" s="2" t="s">
        <v>46</v>
      </c>
      <c r="D26" s="1"/>
      <c r="E26" s="2" t="s">
        <v>11</v>
      </c>
      <c r="F26" s="1">
        <v>6</v>
      </c>
    </row>
    <row r="27" spans="2:6">
      <c r="B27" s="1">
        <v>1</v>
      </c>
      <c r="C27" s="2" t="s">
        <v>151</v>
      </c>
      <c r="D27" s="1" t="s">
        <v>10</v>
      </c>
      <c r="E27" s="2" t="s">
        <v>13</v>
      </c>
      <c r="F27" s="1">
        <v>34</v>
      </c>
    </row>
    <row r="28" spans="2:6">
      <c r="B28" s="1">
        <v>1</v>
      </c>
      <c r="C28" s="2" t="s">
        <v>90</v>
      </c>
      <c r="D28" s="1" t="s">
        <v>10</v>
      </c>
      <c r="E28" s="2" t="s">
        <v>14</v>
      </c>
      <c r="F28" s="1">
        <v>1</v>
      </c>
    </row>
    <row r="29" spans="2:6">
      <c r="B29" s="1">
        <v>1</v>
      </c>
      <c r="C29" s="2" t="s">
        <v>57</v>
      </c>
      <c r="D29" s="1" t="s">
        <v>10</v>
      </c>
      <c r="E29" s="2" t="s">
        <v>14</v>
      </c>
      <c r="F29" s="1">
        <v>13</v>
      </c>
    </row>
    <row r="30" spans="2:6">
      <c r="B30" s="1">
        <v>1</v>
      </c>
      <c r="C30" s="2" t="s">
        <v>57</v>
      </c>
      <c r="D30" s="1" t="s">
        <v>10</v>
      </c>
      <c r="E30" s="2" t="s">
        <v>14</v>
      </c>
      <c r="F30" s="1">
        <v>30</v>
      </c>
    </row>
    <row r="31" spans="2:6">
      <c r="B31" s="1">
        <v>1</v>
      </c>
      <c r="C31" s="2" t="s">
        <v>57</v>
      </c>
      <c r="D31" s="1" t="s">
        <v>10</v>
      </c>
      <c r="E31" s="2" t="s">
        <v>16</v>
      </c>
      <c r="F31" s="1">
        <v>3</v>
      </c>
    </row>
    <row r="33" spans="1:7">
      <c r="A33" s="33"/>
      <c r="B33" s="33">
        <f>SUM(B3:B32)</f>
        <v>40</v>
      </c>
      <c r="C33" s="33"/>
      <c r="D33" s="33"/>
      <c r="E33" s="33"/>
      <c r="F33" s="33"/>
      <c r="G33" s="33"/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G207"/>
  <sheetViews>
    <sheetView topLeftCell="A181" workbookViewId="0">
      <selection activeCell="B208" sqref="B208"/>
    </sheetView>
  </sheetViews>
  <sheetFormatPr defaultColWidth="8.85546875" defaultRowHeight="15"/>
  <cols>
    <col min="1" max="1" width="19.7109375" style="4" customWidth="1"/>
    <col min="2" max="2" width="15.7109375" style="5" customWidth="1"/>
    <col min="3" max="3" width="20.7109375" style="4" customWidth="1"/>
    <col min="4" max="4" width="20.7109375" style="5" customWidth="1"/>
    <col min="5" max="5" width="52.7109375" style="4" customWidth="1"/>
    <col min="6" max="6" width="15.7109375" style="5" customWidth="1"/>
    <col min="7" max="7" width="27.7109375" style="4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3" spans="1:7">
      <c r="A3" s="11" t="s">
        <v>669</v>
      </c>
      <c r="B3" s="1">
        <v>1</v>
      </c>
      <c r="C3" s="2" t="s">
        <v>9</v>
      </c>
      <c r="D3" s="1" t="s">
        <v>10</v>
      </c>
      <c r="E3" s="2" t="s">
        <v>11</v>
      </c>
      <c r="F3" s="1">
        <v>10</v>
      </c>
      <c r="G3" s="14" t="s">
        <v>670</v>
      </c>
    </row>
    <row r="4" spans="1:7">
      <c r="B4" s="1">
        <v>1</v>
      </c>
      <c r="C4" s="2" t="s">
        <v>15</v>
      </c>
      <c r="D4" s="1" t="s">
        <v>10</v>
      </c>
      <c r="E4" s="2" t="s">
        <v>20</v>
      </c>
      <c r="F4" s="1">
        <v>1</v>
      </c>
    </row>
    <row r="5" spans="1:7">
      <c r="B5" s="1">
        <v>1</v>
      </c>
      <c r="C5" s="2" t="s">
        <v>15</v>
      </c>
      <c r="D5" s="1" t="s">
        <v>10</v>
      </c>
      <c r="E5" s="2" t="s">
        <v>13</v>
      </c>
      <c r="F5" s="1">
        <v>4</v>
      </c>
    </row>
    <row r="6" spans="1:7">
      <c r="B6" s="1">
        <v>1</v>
      </c>
      <c r="C6" s="2" t="s">
        <v>15</v>
      </c>
      <c r="D6" s="1" t="s">
        <v>10</v>
      </c>
      <c r="E6" s="2" t="s">
        <v>14</v>
      </c>
      <c r="F6" s="1">
        <v>20</v>
      </c>
    </row>
    <row r="7" spans="1:7">
      <c r="B7" s="1">
        <v>1</v>
      </c>
      <c r="C7" s="2" t="s">
        <v>15</v>
      </c>
      <c r="D7" s="1" t="s">
        <v>10</v>
      </c>
      <c r="E7" s="2" t="s">
        <v>16</v>
      </c>
      <c r="F7" s="1">
        <v>15</v>
      </c>
    </row>
    <row r="8" spans="1:7">
      <c r="B8" s="1">
        <v>1</v>
      </c>
      <c r="C8" s="2" t="s">
        <v>15</v>
      </c>
      <c r="D8" s="1" t="s">
        <v>10</v>
      </c>
      <c r="E8" s="2" t="s">
        <v>16</v>
      </c>
      <c r="F8" s="1">
        <v>11</v>
      </c>
    </row>
    <row r="9" spans="1:7">
      <c r="B9" s="1">
        <v>1</v>
      </c>
      <c r="C9" s="2" t="s">
        <v>15</v>
      </c>
      <c r="D9" s="1" t="s">
        <v>10</v>
      </c>
      <c r="E9" s="2" t="s">
        <v>16</v>
      </c>
      <c r="F9" s="1">
        <v>9</v>
      </c>
    </row>
    <row r="10" spans="1:7">
      <c r="B10" s="1">
        <v>1</v>
      </c>
      <c r="C10" s="2" t="s">
        <v>15</v>
      </c>
      <c r="D10" s="1" t="s">
        <v>10</v>
      </c>
      <c r="E10" s="2" t="s">
        <v>16</v>
      </c>
      <c r="F10" s="1">
        <v>2</v>
      </c>
    </row>
    <row r="11" spans="1:7">
      <c r="B11" s="1">
        <v>1</v>
      </c>
      <c r="C11" s="2" t="s">
        <v>15</v>
      </c>
      <c r="D11" s="1" t="s">
        <v>10</v>
      </c>
      <c r="E11" s="2" t="s">
        <v>17</v>
      </c>
      <c r="F11" s="1">
        <v>7</v>
      </c>
    </row>
    <row r="12" spans="1:7">
      <c r="B12" s="1">
        <v>1</v>
      </c>
      <c r="C12" s="2" t="s">
        <v>19</v>
      </c>
      <c r="D12" s="1" t="s">
        <v>10</v>
      </c>
      <c r="E12" s="2" t="s">
        <v>13</v>
      </c>
      <c r="F12" s="1">
        <v>6</v>
      </c>
    </row>
    <row r="13" spans="1:7">
      <c r="B13" s="1">
        <v>1</v>
      </c>
      <c r="C13" s="2" t="s">
        <v>19</v>
      </c>
      <c r="D13" s="1" t="s">
        <v>10</v>
      </c>
      <c r="E13" s="2" t="s">
        <v>16</v>
      </c>
      <c r="F13" s="1">
        <v>3</v>
      </c>
    </row>
    <row r="14" spans="1:7">
      <c r="B14" s="1">
        <v>1</v>
      </c>
      <c r="C14" s="2" t="s">
        <v>21</v>
      </c>
      <c r="D14" s="1" t="s">
        <v>10</v>
      </c>
      <c r="E14" s="2" t="s">
        <v>48</v>
      </c>
      <c r="F14" s="1">
        <v>4</v>
      </c>
    </row>
    <row r="15" spans="1:7">
      <c r="B15" s="1">
        <v>1</v>
      </c>
      <c r="C15" s="2" t="s">
        <v>21</v>
      </c>
      <c r="D15" s="1" t="s">
        <v>10</v>
      </c>
      <c r="E15" s="2" t="s">
        <v>13</v>
      </c>
      <c r="F15" s="1">
        <v>37</v>
      </c>
    </row>
    <row r="16" spans="1:7">
      <c r="B16" s="1">
        <v>1</v>
      </c>
      <c r="C16" s="2" t="s">
        <v>21</v>
      </c>
      <c r="D16" s="1" t="s">
        <v>10</v>
      </c>
      <c r="E16" s="2" t="s">
        <v>14</v>
      </c>
      <c r="F16" s="1">
        <v>3</v>
      </c>
    </row>
    <row r="17" spans="2:6">
      <c r="B17" s="1">
        <v>1</v>
      </c>
      <c r="C17" s="2" t="s">
        <v>21</v>
      </c>
      <c r="D17" s="1" t="s">
        <v>10</v>
      </c>
      <c r="E17" s="2" t="s">
        <v>14</v>
      </c>
      <c r="F17" s="1">
        <v>21</v>
      </c>
    </row>
    <row r="18" spans="2:6">
      <c r="B18" s="1">
        <v>1</v>
      </c>
      <c r="C18" s="2" t="s">
        <v>21</v>
      </c>
      <c r="D18" s="1" t="s">
        <v>10</v>
      </c>
      <c r="E18" s="2" t="s">
        <v>14</v>
      </c>
      <c r="F18" s="1">
        <v>13</v>
      </c>
    </row>
    <row r="19" spans="2:6">
      <c r="B19" s="1">
        <v>1</v>
      </c>
      <c r="C19" s="2" t="s">
        <v>21</v>
      </c>
      <c r="D19" s="1" t="s">
        <v>10</v>
      </c>
      <c r="E19" s="2" t="s">
        <v>124</v>
      </c>
      <c r="F19" s="1">
        <v>1</v>
      </c>
    </row>
    <row r="20" spans="2:6">
      <c r="B20" s="1">
        <v>1</v>
      </c>
      <c r="C20" s="2" t="s">
        <v>21</v>
      </c>
      <c r="D20" s="1" t="s">
        <v>10</v>
      </c>
      <c r="E20" s="2" t="s">
        <v>16</v>
      </c>
      <c r="F20" s="1">
        <v>20</v>
      </c>
    </row>
    <row r="21" spans="2:6">
      <c r="B21" s="1">
        <v>1</v>
      </c>
      <c r="C21" s="2" t="s">
        <v>21</v>
      </c>
      <c r="D21" s="1" t="s">
        <v>10</v>
      </c>
      <c r="E21" s="2" t="s">
        <v>43</v>
      </c>
      <c r="F21" s="1">
        <v>6</v>
      </c>
    </row>
    <row r="22" spans="2:6">
      <c r="B22" s="1">
        <v>1</v>
      </c>
      <c r="C22" s="2" t="s">
        <v>23</v>
      </c>
      <c r="D22" s="1" t="s">
        <v>10</v>
      </c>
      <c r="E22" s="2" t="s">
        <v>11</v>
      </c>
      <c r="F22" s="1">
        <v>2</v>
      </c>
    </row>
    <row r="23" spans="2:6">
      <c r="B23" s="1">
        <v>1</v>
      </c>
      <c r="C23" s="2" t="s">
        <v>24</v>
      </c>
      <c r="D23" s="1" t="s">
        <v>10</v>
      </c>
      <c r="E23" s="2" t="s">
        <v>16</v>
      </c>
      <c r="F23" s="1">
        <v>7</v>
      </c>
    </row>
    <row r="24" spans="2:6">
      <c r="B24" s="1">
        <v>1</v>
      </c>
      <c r="C24" s="2" t="s">
        <v>24</v>
      </c>
      <c r="D24" s="1" t="s">
        <v>10</v>
      </c>
      <c r="E24" s="2" t="s">
        <v>58</v>
      </c>
      <c r="F24" s="1">
        <v>15</v>
      </c>
    </row>
    <row r="25" spans="2:6">
      <c r="B25" s="1">
        <v>1</v>
      </c>
      <c r="C25" s="2" t="s">
        <v>102</v>
      </c>
      <c r="D25" s="1" t="s">
        <v>10</v>
      </c>
      <c r="E25" s="2" t="s">
        <v>20</v>
      </c>
      <c r="F25" s="1">
        <v>10</v>
      </c>
    </row>
    <row r="26" spans="2:6">
      <c r="B26" s="1">
        <v>1</v>
      </c>
      <c r="C26" s="2" t="s">
        <v>64</v>
      </c>
      <c r="D26" s="1" t="s">
        <v>10</v>
      </c>
      <c r="E26" s="2" t="s">
        <v>14</v>
      </c>
      <c r="F26" s="1">
        <v>22</v>
      </c>
    </row>
    <row r="27" spans="2:6">
      <c r="B27" s="1">
        <v>1</v>
      </c>
      <c r="C27" s="2" t="s">
        <v>64</v>
      </c>
      <c r="D27" s="1" t="s">
        <v>10</v>
      </c>
      <c r="E27" s="2" t="s">
        <v>16</v>
      </c>
      <c r="F27" s="1">
        <v>0</v>
      </c>
    </row>
    <row r="28" spans="2:6">
      <c r="B28" s="1">
        <v>1</v>
      </c>
      <c r="C28" s="2" t="s">
        <v>31</v>
      </c>
      <c r="D28" s="1" t="s">
        <v>10</v>
      </c>
      <c r="E28" s="2" t="s">
        <v>13</v>
      </c>
      <c r="F28" s="1">
        <v>1</v>
      </c>
    </row>
    <row r="29" spans="2:6">
      <c r="B29" s="1">
        <v>1</v>
      </c>
      <c r="C29" s="2" t="s">
        <v>32</v>
      </c>
      <c r="D29" s="1" t="s">
        <v>10</v>
      </c>
      <c r="E29" s="2" t="s">
        <v>14</v>
      </c>
      <c r="F29" s="1">
        <v>8</v>
      </c>
    </row>
    <row r="30" spans="2:6">
      <c r="B30" s="1">
        <v>1</v>
      </c>
      <c r="C30" s="2" t="s">
        <v>32</v>
      </c>
      <c r="D30" s="1" t="s">
        <v>10</v>
      </c>
      <c r="E30" s="2" t="s">
        <v>17</v>
      </c>
      <c r="F30" s="1">
        <v>30</v>
      </c>
    </row>
    <row r="31" spans="2:6">
      <c r="B31" s="1">
        <v>1</v>
      </c>
      <c r="C31" s="2" t="s">
        <v>33</v>
      </c>
      <c r="D31" s="1" t="s">
        <v>10</v>
      </c>
      <c r="E31" s="2" t="s">
        <v>20</v>
      </c>
      <c r="F31" s="1">
        <v>20</v>
      </c>
    </row>
    <row r="32" spans="2:6">
      <c r="B32" s="1">
        <v>1</v>
      </c>
      <c r="C32" s="2" t="s">
        <v>34</v>
      </c>
      <c r="D32" s="1" t="s">
        <v>10</v>
      </c>
      <c r="E32" s="2" t="s">
        <v>20</v>
      </c>
      <c r="F32" s="1">
        <v>3</v>
      </c>
    </row>
    <row r="33" spans="2:6">
      <c r="B33" s="1">
        <v>1</v>
      </c>
      <c r="C33" s="2" t="s">
        <v>34</v>
      </c>
      <c r="D33" s="1" t="s">
        <v>10</v>
      </c>
      <c r="E33" s="2" t="s">
        <v>14</v>
      </c>
      <c r="F33" s="1">
        <v>18</v>
      </c>
    </row>
    <row r="34" spans="2:6">
      <c r="B34" s="1">
        <v>1</v>
      </c>
      <c r="C34" s="2" t="s">
        <v>34</v>
      </c>
      <c r="D34" s="1" t="s">
        <v>10</v>
      </c>
      <c r="E34" s="2" t="s">
        <v>14</v>
      </c>
      <c r="F34" s="1">
        <v>7</v>
      </c>
    </row>
    <row r="35" spans="2:6">
      <c r="B35" s="1">
        <v>1</v>
      </c>
      <c r="C35" s="2" t="s">
        <v>34</v>
      </c>
      <c r="D35" s="1" t="s">
        <v>10</v>
      </c>
      <c r="E35" s="2" t="s">
        <v>22</v>
      </c>
      <c r="F35" s="1">
        <v>14</v>
      </c>
    </row>
    <row r="36" spans="2:6">
      <c r="B36" s="1">
        <v>1</v>
      </c>
      <c r="C36" s="2" t="s">
        <v>34</v>
      </c>
      <c r="D36" s="1" t="s">
        <v>10</v>
      </c>
      <c r="E36" s="2" t="s">
        <v>22</v>
      </c>
      <c r="F36" s="1">
        <v>20</v>
      </c>
    </row>
    <row r="37" spans="2:6">
      <c r="B37" s="1">
        <v>1</v>
      </c>
      <c r="C37" s="2" t="s">
        <v>35</v>
      </c>
      <c r="D37" s="1" t="s">
        <v>10</v>
      </c>
      <c r="E37" s="2" t="s">
        <v>16</v>
      </c>
      <c r="F37" s="1">
        <v>10</v>
      </c>
    </row>
    <row r="38" spans="2:6">
      <c r="B38" s="1">
        <v>1</v>
      </c>
      <c r="C38" s="2" t="s">
        <v>35</v>
      </c>
      <c r="D38" s="1" t="s">
        <v>10</v>
      </c>
      <c r="E38" s="2" t="s">
        <v>22</v>
      </c>
      <c r="F38" s="1">
        <v>5</v>
      </c>
    </row>
    <row r="39" spans="2:6">
      <c r="B39" s="1">
        <v>1</v>
      </c>
      <c r="C39" s="2" t="s">
        <v>35</v>
      </c>
      <c r="D39" s="1" t="s">
        <v>10</v>
      </c>
      <c r="E39" s="2" t="s">
        <v>22</v>
      </c>
      <c r="F39" s="1">
        <v>15</v>
      </c>
    </row>
    <row r="40" spans="2:6">
      <c r="B40" s="1">
        <v>1</v>
      </c>
      <c r="C40" s="2" t="s">
        <v>103</v>
      </c>
      <c r="D40" s="1" t="s">
        <v>10</v>
      </c>
      <c r="E40" s="2" t="s">
        <v>16</v>
      </c>
      <c r="F40" s="1">
        <v>1</v>
      </c>
    </row>
    <row r="41" spans="2:6">
      <c r="B41" s="1">
        <v>1</v>
      </c>
      <c r="C41" s="2" t="s">
        <v>36</v>
      </c>
      <c r="D41" s="1" t="s">
        <v>10</v>
      </c>
      <c r="E41" s="2" t="s">
        <v>16</v>
      </c>
      <c r="F41" s="1">
        <v>10</v>
      </c>
    </row>
    <row r="42" spans="2:6">
      <c r="B42" s="1">
        <v>1</v>
      </c>
      <c r="C42" s="2" t="s">
        <v>36</v>
      </c>
      <c r="D42" s="1" t="s">
        <v>10</v>
      </c>
      <c r="E42" s="2" t="s">
        <v>16</v>
      </c>
      <c r="F42" s="1">
        <v>3</v>
      </c>
    </row>
    <row r="43" spans="2:6">
      <c r="B43" s="1">
        <v>1</v>
      </c>
      <c r="C43" s="2" t="s">
        <v>37</v>
      </c>
      <c r="D43" s="1" t="s">
        <v>10</v>
      </c>
      <c r="E43" s="2" t="s">
        <v>11</v>
      </c>
      <c r="F43" s="1">
        <v>1</v>
      </c>
    </row>
    <row r="44" spans="2:6">
      <c r="B44" s="1">
        <v>1</v>
      </c>
      <c r="C44" s="2" t="s">
        <v>37</v>
      </c>
      <c r="D44" s="1" t="s">
        <v>10</v>
      </c>
      <c r="E44" s="2" t="s">
        <v>14</v>
      </c>
      <c r="F44" s="1">
        <v>0.4</v>
      </c>
    </row>
    <row r="45" spans="2:6">
      <c r="B45" s="1">
        <v>1</v>
      </c>
      <c r="C45" s="2" t="s">
        <v>37</v>
      </c>
      <c r="D45" s="1" t="s">
        <v>10</v>
      </c>
      <c r="E45" s="2" t="s">
        <v>16</v>
      </c>
      <c r="F45" s="1">
        <v>2</v>
      </c>
    </row>
    <row r="46" spans="2:6">
      <c r="B46" s="1">
        <v>1</v>
      </c>
      <c r="C46" s="2" t="s">
        <v>37</v>
      </c>
      <c r="D46" s="1" t="s">
        <v>10</v>
      </c>
      <c r="E46" s="2" t="s">
        <v>16</v>
      </c>
      <c r="F46" s="1">
        <v>32</v>
      </c>
    </row>
    <row r="47" spans="2:6">
      <c r="B47" s="1">
        <v>1</v>
      </c>
      <c r="C47" s="2" t="s">
        <v>37</v>
      </c>
      <c r="D47" s="1" t="s">
        <v>10</v>
      </c>
      <c r="E47" s="2" t="s">
        <v>16</v>
      </c>
      <c r="F47" s="1">
        <v>2</v>
      </c>
    </row>
    <row r="48" spans="2:6">
      <c r="B48" s="1">
        <v>1</v>
      </c>
      <c r="C48" s="2" t="s">
        <v>72</v>
      </c>
      <c r="D48" s="1" t="s">
        <v>10</v>
      </c>
      <c r="E48" s="2" t="s">
        <v>13</v>
      </c>
      <c r="F48" s="1">
        <v>23</v>
      </c>
    </row>
    <row r="49" spans="2:6">
      <c r="B49" s="1">
        <v>1</v>
      </c>
      <c r="C49" s="2" t="s">
        <v>72</v>
      </c>
      <c r="D49" s="1" t="s">
        <v>10</v>
      </c>
      <c r="E49" s="2" t="s">
        <v>13</v>
      </c>
      <c r="F49" s="1">
        <v>5</v>
      </c>
    </row>
    <row r="50" spans="2:6">
      <c r="B50" s="1">
        <v>4</v>
      </c>
      <c r="C50" s="2" t="s">
        <v>72</v>
      </c>
      <c r="D50" s="1" t="s">
        <v>10</v>
      </c>
      <c r="E50" s="2" t="s">
        <v>14</v>
      </c>
      <c r="F50" s="1">
        <v>20</v>
      </c>
    </row>
    <row r="51" spans="2:6">
      <c r="B51" s="1">
        <v>1</v>
      </c>
      <c r="C51" s="2" t="s">
        <v>72</v>
      </c>
      <c r="D51" s="1" t="s">
        <v>10</v>
      </c>
      <c r="E51" s="2" t="s">
        <v>22</v>
      </c>
      <c r="F51" s="1">
        <v>13</v>
      </c>
    </row>
    <row r="52" spans="2:6">
      <c r="B52" s="1">
        <v>3</v>
      </c>
      <c r="C52" s="2" t="s">
        <v>105</v>
      </c>
      <c r="D52" s="1" t="s">
        <v>10</v>
      </c>
      <c r="E52" s="2" t="s">
        <v>14</v>
      </c>
      <c r="F52" s="1">
        <v>0.5</v>
      </c>
    </row>
    <row r="53" spans="2:6">
      <c r="B53" s="1">
        <v>1</v>
      </c>
      <c r="C53" s="2" t="s">
        <v>105</v>
      </c>
      <c r="D53" s="1" t="s">
        <v>10</v>
      </c>
      <c r="E53" s="2" t="s">
        <v>16</v>
      </c>
      <c r="F53" s="1">
        <v>1.5</v>
      </c>
    </row>
    <row r="54" spans="2:6">
      <c r="B54" s="1">
        <v>1</v>
      </c>
      <c r="C54" s="2" t="s">
        <v>38</v>
      </c>
      <c r="D54" s="1" t="s">
        <v>10</v>
      </c>
      <c r="E54" s="2" t="s">
        <v>11</v>
      </c>
      <c r="F54" s="1">
        <v>36</v>
      </c>
    </row>
    <row r="55" spans="2:6">
      <c r="B55" s="1">
        <v>1</v>
      </c>
      <c r="C55" s="2" t="s">
        <v>38</v>
      </c>
      <c r="D55" s="1" t="s">
        <v>10</v>
      </c>
      <c r="E55" s="2" t="s">
        <v>13</v>
      </c>
      <c r="F55" s="1">
        <v>30</v>
      </c>
    </row>
    <row r="56" spans="2:6">
      <c r="B56" s="1">
        <v>1</v>
      </c>
      <c r="C56" s="2" t="s">
        <v>59</v>
      </c>
      <c r="D56" s="1" t="s">
        <v>10</v>
      </c>
      <c r="E56" s="2" t="s">
        <v>16</v>
      </c>
      <c r="F56" s="1">
        <v>30</v>
      </c>
    </row>
    <row r="57" spans="2:6">
      <c r="B57" s="1">
        <v>1</v>
      </c>
      <c r="C57" s="2" t="s">
        <v>39</v>
      </c>
      <c r="D57" s="1" t="s">
        <v>10</v>
      </c>
      <c r="E57" s="2" t="s">
        <v>14</v>
      </c>
      <c r="F57" s="1">
        <v>29</v>
      </c>
    </row>
    <row r="58" spans="2:6">
      <c r="B58" s="1">
        <v>1</v>
      </c>
      <c r="C58" s="2" t="s">
        <v>39</v>
      </c>
      <c r="D58" s="1" t="s">
        <v>10</v>
      </c>
      <c r="E58" s="2" t="s">
        <v>16</v>
      </c>
      <c r="F58" s="1">
        <v>1</v>
      </c>
    </row>
    <row r="59" spans="2:6">
      <c r="B59" s="1">
        <v>1</v>
      </c>
      <c r="C59" s="2" t="s">
        <v>42</v>
      </c>
      <c r="D59" s="1" t="s">
        <v>10</v>
      </c>
      <c r="E59" s="2" t="s">
        <v>11</v>
      </c>
      <c r="F59" s="1">
        <v>33</v>
      </c>
    </row>
    <row r="60" spans="2:6">
      <c r="B60" s="1">
        <v>1</v>
      </c>
      <c r="C60" s="2" t="s">
        <v>42</v>
      </c>
      <c r="D60" s="1" t="s">
        <v>10</v>
      </c>
      <c r="E60" s="2" t="s">
        <v>13</v>
      </c>
      <c r="F60" s="1">
        <v>10</v>
      </c>
    </row>
    <row r="61" spans="2:6">
      <c r="B61" s="1">
        <v>1</v>
      </c>
      <c r="C61" s="2" t="s">
        <v>42</v>
      </c>
      <c r="D61" s="1" t="s">
        <v>10</v>
      </c>
      <c r="E61" s="2" t="s">
        <v>14</v>
      </c>
      <c r="F61" s="1">
        <v>1</v>
      </c>
    </row>
    <row r="62" spans="2:6">
      <c r="B62" s="1">
        <v>1</v>
      </c>
      <c r="C62" s="2" t="s">
        <v>42</v>
      </c>
      <c r="D62" s="1" t="s">
        <v>10</v>
      </c>
      <c r="E62" s="2" t="s">
        <v>22</v>
      </c>
      <c r="F62" s="1">
        <v>12</v>
      </c>
    </row>
    <row r="63" spans="2:6">
      <c r="B63" s="1">
        <v>2</v>
      </c>
      <c r="C63" s="2" t="s">
        <v>42</v>
      </c>
      <c r="D63" s="1" t="s">
        <v>10</v>
      </c>
      <c r="E63" s="2" t="s">
        <v>22</v>
      </c>
      <c r="F63" s="1">
        <v>3</v>
      </c>
    </row>
    <row r="64" spans="2:6">
      <c r="B64" s="1">
        <v>2</v>
      </c>
      <c r="C64" s="2" t="s">
        <v>42</v>
      </c>
      <c r="D64" s="1" t="s">
        <v>10</v>
      </c>
      <c r="E64" s="2" t="s">
        <v>58</v>
      </c>
      <c r="F64" s="1">
        <v>30</v>
      </c>
    </row>
    <row r="65" spans="2:6">
      <c r="B65" s="1">
        <v>1</v>
      </c>
      <c r="C65" s="2" t="s">
        <v>42</v>
      </c>
      <c r="D65" s="1" t="s">
        <v>10</v>
      </c>
      <c r="E65" s="2" t="s">
        <v>43</v>
      </c>
      <c r="F65" s="1">
        <v>1</v>
      </c>
    </row>
    <row r="66" spans="2:6">
      <c r="B66" s="1">
        <v>1</v>
      </c>
      <c r="C66" s="2" t="s">
        <v>45</v>
      </c>
      <c r="D66" s="1" t="s">
        <v>10</v>
      </c>
      <c r="E66" s="2" t="s">
        <v>16</v>
      </c>
      <c r="F66" s="1">
        <v>7</v>
      </c>
    </row>
    <row r="67" spans="2:6">
      <c r="B67" s="1">
        <v>1</v>
      </c>
      <c r="C67" s="2" t="s">
        <v>45</v>
      </c>
      <c r="D67" s="1" t="s">
        <v>10</v>
      </c>
      <c r="E67" s="2" t="s">
        <v>16</v>
      </c>
      <c r="F67" s="1">
        <v>20</v>
      </c>
    </row>
    <row r="68" spans="2:6">
      <c r="B68" s="1">
        <v>1</v>
      </c>
      <c r="C68" s="2" t="s">
        <v>45</v>
      </c>
      <c r="D68" s="1" t="s">
        <v>10</v>
      </c>
      <c r="E68" s="2" t="s">
        <v>16</v>
      </c>
      <c r="F68" s="1">
        <v>25</v>
      </c>
    </row>
    <row r="69" spans="2:6">
      <c r="B69" s="1">
        <v>3</v>
      </c>
      <c r="C69" s="2" t="s">
        <v>46</v>
      </c>
      <c r="D69" s="1" t="s">
        <v>161</v>
      </c>
      <c r="E69" s="2" t="s">
        <v>11</v>
      </c>
      <c r="F69" s="1">
        <v>5</v>
      </c>
    </row>
    <row r="70" spans="2:6">
      <c r="B70" s="1">
        <v>1</v>
      </c>
      <c r="C70" s="2" t="s">
        <v>46</v>
      </c>
      <c r="D70" s="1" t="s">
        <v>47</v>
      </c>
      <c r="E70" s="2" t="s">
        <v>11</v>
      </c>
      <c r="F70" s="1">
        <v>1</v>
      </c>
    </row>
    <row r="71" spans="2:6">
      <c r="B71" s="1">
        <v>1</v>
      </c>
      <c r="C71" s="2" t="s">
        <v>46</v>
      </c>
      <c r="D71" s="1" t="s">
        <v>185</v>
      </c>
      <c r="E71" s="2" t="s">
        <v>14</v>
      </c>
      <c r="F71" s="1">
        <v>6</v>
      </c>
    </row>
    <row r="72" spans="2:6">
      <c r="B72" s="1">
        <v>1</v>
      </c>
      <c r="C72" s="2" t="s">
        <v>46</v>
      </c>
      <c r="D72" s="1" t="s">
        <v>238</v>
      </c>
      <c r="E72" s="2" t="s">
        <v>16</v>
      </c>
      <c r="F72" s="1">
        <v>23</v>
      </c>
    </row>
    <row r="73" spans="2:6">
      <c r="B73" s="1">
        <v>1</v>
      </c>
      <c r="C73" s="2" t="s">
        <v>46</v>
      </c>
      <c r="D73" s="1" t="s">
        <v>158</v>
      </c>
      <c r="E73" s="2" t="s">
        <v>22</v>
      </c>
      <c r="F73" s="1">
        <v>2</v>
      </c>
    </row>
    <row r="74" spans="2:6">
      <c r="B74" s="1">
        <v>1</v>
      </c>
      <c r="C74" s="2" t="s">
        <v>51</v>
      </c>
      <c r="D74" s="1" t="s">
        <v>10</v>
      </c>
      <c r="E74" s="2" t="s">
        <v>20</v>
      </c>
      <c r="F74" s="1">
        <v>11</v>
      </c>
    </row>
    <row r="75" spans="2:6">
      <c r="B75" s="1">
        <v>1</v>
      </c>
      <c r="C75" s="2" t="s">
        <v>51</v>
      </c>
      <c r="D75" s="1" t="s">
        <v>10</v>
      </c>
      <c r="E75" s="2" t="s">
        <v>20</v>
      </c>
      <c r="F75" s="1">
        <v>10</v>
      </c>
    </row>
    <row r="76" spans="2:6">
      <c r="B76" s="1">
        <v>2</v>
      </c>
      <c r="C76" s="2" t="s">
        <v>51</v>
      </c>
      <c r="D76" s="1" t="s">
        <v>10</v>
      </c>
      <c r="E76" s="2" t="s">
        <v>16</v>
      </c>
      <c r="F76" s="1">
        <v>15</v>
      </c>
    </row>
    <row r="77" spans="2:6">
      <c r="B77" s="1">
        <v>1</v>
      </c>
      <c r="C77" s="2" t="s">
        <v>51</v>
      </c>
      <c r="D77" s="1" t="s">
        <v>10</v>
      </c>
      <c r="E77" s="2" t="s">
        <v>16</v>
      </c>
      <c r="F77" s="1">
        <v>22</v>
      </c>
    </row>
    <row r="78" spans="2:6">
      <c r="B78" s="1">
        <v>1</v>
      </c>
      <c r="C78" s="2" t="s">
        <v>89</v>
      </c>
      <c r="D78" s="1" t="s">
        <v>10</v>
      </c>
      <c r="E78" s="2" t="s">
        <v>16</v>
      </c>
      <c r="F78" s="1">
        <v>25</v>
      </c>
    </row>
    <row r="79" spans="2:6">
      <c r="B79" s="1">
        <v>1</v>
      </c>
      <c r="C79" s="2" t="s">
        <v>146</v>
      </c>
      <c r="D79" s="1" t="s">
        <v>10</v>
      </c>
      <c r="E79" s="2" t="s">
        <v>14</v>
      </c>
      <c r="F79" s="1">
        <v>4</v>
      </c>
    </row>
    <row r="80" spans="2:6">
      <c r="B80" s="1">
        <v>2</v>
      </c>
      <c r="C80" s="2" t="s">
        <v>55</v>
      </c>
      <c r="D80" s="1" t="s">
        <v>10</v>
      </c>
      <c r="E80" s="2" t="s">
        <v>11</v>
      </c>
      <c r="F80" s="1">
        <v>7</v>
      </c>
    </row>
    <row r="81" spans="1:7">
      <c r="B81" s="1">
        <v>1</v>
      </c>
      <c r="C81" s="2" t="s">
        <v>55</v>
      </c>
      <c r="D81" s="1" t="s">
        <v>10</v>
      </c>
      <c r="E81" s="2" t="s">
        <v>11</v>
      </c>
      <c r="F81" s="1">
        <v>35</v>
      </c>
    </row>
    <row r="82" spans="1:7">
      <c r="B82" s="1">
        <v>1</v>
      </c>
      <c r="C82" s="2" t="s">
        <v>91</v>
      </c>
      <c r="D82" s="1" t="s">
        <v>10</v>
      </c>
      <c r="E82" s="2" t="s">
        <v>11</v>
      </c>
      <c r="F82" s="1">
        <v>12</v>
      </c>
    </row>
    <row r="83" spans="1:7">
      <c r="B83" s="1">
        <v>1</v>
      </c>
      <c r="C83" s="2" t="s">
        <v>91</v>
      </c>
      <c r="D83" s="1" t="s">
        <v>10</v>
      </c>
      <c r="E83" s="2" t="s">
        <v>11</v>
      </c>
      <c r="F83" s="1">
        <v>14</v>
      </c>
    </row>
    <row r="84" spans="1:7">
      <c r="B84" s="1">
        <v>1</v>
      </c>
      <c r="C84" s="2" t="s">
        <v>56</v>
      </c>
      <c r="D84" s="1" t="s">
        <v>10</v>
      </c>
      <c r="E84" s="2" t="s">
        <v>11</v>
      </c>
      <c r="F84" s="1">
        <v>2</v>
      </c>
    </row>
    <row r="85" spans="1:7">
      <c r="B85" s="1">
        <v>1</v>
      </c>
      <c r="C85" s="2" t="s">
        <v>56</v>
      </c>
      <c r="D85" s="1" t="s">
        <v>10</v>
      </c>
      <c r="E85" s="2" t="s">
        <v>14</v>
      </c>
      <c r="F85" s="1">
        <v>15</v>
      </c>
    </row>
    <row r="86" spans="1:7">
      <c r="B86" s="1">
        <v>2</v>
      </c>
      <c r="C86" s="2" t="s">
        <v>56</v>
      </c>
      <c r="D86" s="1" t="s">
        <v>10</v>
      </c>
      <c r="E86" s="2" t="s">
        <v>14</v>
      </c>
      <c r="F86" s="1">
        <v>14</v>
      </c>
    </row>
    <row r="87" spans="1:7">
      <c r="B87" s="1">
        <v>1</v>
      </c>
      <c r="C87" s="2" t="s">
        <v>56</v>
      </c>
      <c r="D87" s="1" t="s">
        <v>10</v>
      </c>
      <c r="E87" s="2" t="s">
        <v>16</v>
      </c>
      <c r="F87" s="1">
        <v>1</v>
      </c>
    </row>
    <row r="88" spans="1:7">
      <c r="B88" s="1">
        <v>1</v>
      </c>
      <c r="C88" s="2" t="s">
        <v>57</v>
      </c>
      <c r="D88" s="1" t="s">
        <v>10</v>
      </c>
      <c r="E88" s="2" t="s">
        <v>124</v>
      </c>
      <c r="F88" s="1">
        <v>4</v>
      </c>
    </row>
    <row r="89" spans="1:7">
      <c r="B89" s="1">
        <v>1</v>
      </c>
      <c r="C89" s="2" t="s">
        <v>57</v>
      </c>
      <c r="D89" s="1" t="s">
        <v>10</v>
      </c>
      <c r="E89" s="2" t="s">
        <v>16</v>
      </c>
      <c r="F89" s="1">
        <v>3</v>
      </c>
    </row>
    <row r="90" spans="1:7">
      <c r="B90" s="1">
        <v>1</v>
      </c>
      <c r="C90" s="2" t="s">
        <v>57</v>
      </c>
      <c r="D90" s="1" t="s">
        <v>10</v>
      </c>
      <c r="E90" s="2" t="s">
        <v>22</v>
      </c>
      <c r="F90" s="1">
        <v>17</v>
      </c>
    </row>
    <row r="91" spans="1:7">
      <c r="B91" s="1">
        <v>1</v>
      </c>
      <c r="C91" s="2" t="s">
        <v>57</v>
      </c>
      <c r="D91" s="1" t="s">
        <v>10</v>
      </c>
      <c r="E91" s="2" t="s">
        <v>58</v>
      </c>
      <c r="F91" s="1">
        <v>18</v>
      </c>
    </row>
    <row r="92" spans="1:7">
      <c r="B92" s="1">
        <v>1</v>
      </c>
      <c r="C92" s="2" t="s">
        <v>57</v>
      </c>
      <c r="D92" s="1" t="s">
        <v>10</v>
      </c>
      <c r="E92" s="2" t="s">
        <v>17</v>
      </c>
      <c r="F92" s="1">
        <v>3</v>
      </c>
    </row>
    <row r="94" spans="1:7">
      <c r="A94" s="40"/>
      <c r="B94" s="40">
        <f>SUM(B3:B93)</f>
        <v>102</v>
      </c>
      <c r="C94" s="40"/>
      <c r="D94" s="40"/>
      <c r="E94" s="40"/>
      <c r="F94" s="40"/>
      <c r="G94" s="40"/>
    </row>
    <row r="96" spans="1:7">
      <c r="A96" s="11" t="s">
        <v>671</v>
      </c>
      <c r="B96" s="62">
        <v>1</v>
      </c>
      <c r="C96" s="59" t="s">
        <v>9</v>
      </c>
      <c r="D96" s="64" t="s">
        <v>10</v>
      </c>
      <c r="E96" s="59" t="s">
        <v>48</v>
      </c>
      <c r="F96" s="64">
        <v>30</v>
      </c>
      <c r="G96" s="14" t="s">
        <v>670</v>
      </c>
    </row>
    <row r="97" spans="2:6">
      <c r="B97" s="63">
        <v>1</v>
      </c>
      <c r="C97" s="61" t="s">
        <v>15</v>
      </c>
      <c r="D97" s="65" t="s">
        <v>10</v>
      </c>
      <c r="E97" s="61" t="s">
        <v>11</v>
      </c>
      <c r="F97" s="65">
        <v>6</v>
      </c>
    </row>
    <row r="98" spans="2:6">
      <c r="B98" s="63">
        <v>1</v>
      </c>
      <c r="C98" s="61" t="s">
        <v>15</v>
      </c>
      <c r="D98" s="65" t="s">
        <v>10</v>
      </c>
      <c r="E98" s="61" t="s">
        <v>58</v>
      </c>
      <c r="F98" s="65">
        <v>2</v>
      </c>
    </row>
    <row r="99" spans="2:6">
      <c r="B99" s="63">
        <v>1</v>
      </c>
      <c r="C99" s="61" t="s">
        <v>15</v>
      </c>
      <c r="D99" s="65" t="s">
        <v>10</v>
      </c>
      <c r="E99" s="61" t="s">
        <v>17</v>
      </c>
      <c r="F99" s="65">
        <v>41</v>
      </c>
    </row>
    <row r="100" spans="2:6">
      <c r="B100" s="63">
        <v>1</v>
      </c>
      <c r="C100" s="61" t="s">
        <v>15</v>
      </c>
      <c r="D100" s="65" t="s">
        <v>10</v>
      </c>
      <c r="E100" s="61" t="s">
        <v>43</v>
      </c>
      <c r="F100" s="65">
        <v>25</v>
      </c>
    </row>
    <row r="101" spans="2:6">
      <c r="B101" s="63">
        <v>3</v>
      </c>
      <c r="C101" s="61" t="s">
        <v>19</v>
      </c>
      <c r="D101" s="65" t="s">
        <v>10</v>
      </c>
      <c r="E101" s="61" t="s">
        <v>20</v>
      </c>
      <c r="F101" s="65">
        <v>8</v>
      </c>
    </row>
    <row r="102" spans="2:6">
      <c r="B102" s="63">
        <v>1</v>
      </c>
      <c r="C102" s="61" t="s">
        <v>19</v>
      </c>
      <c r="D102" s="65" t="s">
        <v>10</v>
      </c>
      <c r="E102" s="61" t="s">
        <v>13</v>
      </c>
      <c r="F102" s="65">
        <v>3</v>
      </c>
    </row>
    <row r="103" spans="2:6">
      <c r="B103" s="63">
        <v>1</v>
      </c>
      <c r="C103" s="61" t="s">
        <v>101</v>
      </c>
      <c r="D103" s="65" t="s">
        <v>10</v>
      </c>
      <c r="E103" s="61" t="s">
        <v>14</v>
      </c>
      <c r="F103" s="65">
        <v>10</v>
      </c>
    </row>
    <row r="104" spans="2:6">
      <c r="B104" s="63">
        <v>1</v>
      </c>
      <c r="C104" s="61" t="s">
        <v>101</v>
      </c>
      <c r="D104" s="65" t="s">
        <v>10</v>
      </c>
      <c r="E104" s="61" t="s">
        <v>14</v>
      </c>
      <c r="F104" s="65">
        <v>10</v>
      </c>
    </row>
    <row r="105" spans="2:6">
      <c r="B105" s="63">
        <v>1</v>
      </c>
      <c r="C105" s="61" t="s">
        <v>21</v>
      </c>
      <c r="D105" s="65" t="s">
        <v>10</v>
      </c>
      <c r="E105" s="61" t="s">
        <v>17</v>
      </c>
      <c r="F105" s="65">
        <v>9</v>
      </c>
    </row>
    <row r="106" spans="2:6">
      <c r="B106" s="63">
        <v>1</v>
      </c>
      <c r="C106" s="61" t="s">
        <v>23</v>
      </c>
      <c r="D106" s="65" t="s">
        <v>10</v>
      </c>
      <c r="E106" s="61" t="s">
        <v>17</v>
      </c>
      <c r="F106" s="65">
        <v>10</v>
      </c>
    </row>
    <row r="107" spans="2:6">
      <c r="B107" s="63">
        <v>1</v>
      </c>
      <c r="C107" s="61" t="s">
        <v>24</v>
      </c>
      <c r="D107" s="65" t="s">
        <v>10</v>
      </c>
      <c r="E107" s="61" t="s">
        <v>13</v>
      </c>
      <c r="F107" s="65">
        <v>35</v>
      </c>
    </row>
    <row r="108" spans="2:6">
      <c r="B108" s="63">
        <v>1</v>
      </c>
      <c r="C108" s="61" t="s">
        <v>24</v>
      </c>
      <c r="D108" s="65" t="s">
        <v>10</v>
      </c>
      <c r="E108" s="61" t="s">
        <v>14</v>
      </c>
      <c r="F108" s="65">
        <v>12</v>
      </c>
    </row>
    <row r="109" spans="2:6">
      <c r="B109" s="63">
        <v>1</v>
      </c>
      <c r="C109" s="61" t="s">
        <v>24</v>
      </c>
      <c r="D109" s="65" t="s">
        <v>10</v>
      </c>
      <c r="E109" s="61" t="s">
        <v>22</v>
      </c>
      <c r="F109" s="65">
        <v>6</v>
      </c>
    </row>
    <row r="110" spans="2:6">
      <c r="B110" s="63">
        <v>2</v>
      </c>
      <c r="C110" s="61" t="s">
        <v>24</v>
      </c>
      <c r="D110" s="65" t="s">
        <v>10</v>
      </c>
      <c r="E110" s="61" t="s">
        <v>17</v>
      </c>
      <c r="F110" s="65">
        <v>16</v>
      </c>
    </row>
    <row r="111" spans="2:6">
      <c r="B111" s="63">
        <v>1</v>
      </c>
      <c r="C111" s="61" t="s">
        <v>25</v>
      </c>
      <c r="D111" s="65" t="s">
        <v>10</v>
      </c>
      <c r="E111" s="61" t="s">
        <v>22</v>
      </c>
      <c r="F111" s="65">
        <v>15</v>
      </c>
    </row>
    <row r="112" spans="2:6">
      <c r="B112" s="63">
        <v>1</v>
      </c>
      <c r="C112" s="61" t="s">
        <v>25</v>
      </c>
      <c r="D112" s="65" t="s">
        <v>10</v>
      </c>
      <c r="E112" s="61" t="s">
        <v>17</v>
      </c>
      <c r="F112" s="65">
        <v>2</v>
      </c>
    </row>
    <row r="113" spans="2:6">
      <c r="B113" s="63">
        <v>1</v>
      </c>
      <c r="C113" s="61" t="s">
        <v>102</v>
      </c>
      <c r="D113" s="65" t="s">
        <v>10</v>
      </c>
      <c r="E113" s="61" t="s">
        <v>20</v>
      </c>
      <c r="F113" s="65">
        <v>19</v>
      </c>
    </row>
    <row r="114" spans="2:6">
      <c r="B114" s="63">
        <v>1</v>
      </c>
      <c r="C114" s="61" t="s">
        <v>29</v>
      </c>
      <c r="D114" s="65" t="s">
        <v>10</v>
      </c>
      <c r="E114" s="61" t="s">
        <v>13</v>
      </c>
      <c r="F114" s="65">
        <v>1</v>
      </c>
    </row>
    <row r="115" spans="2:6">
      <c r="B115" s="63">
        <v>1</v>
      </c>
      <c r="C115" s="61" t="s">
        <v>29</v>
      </c>
      <c r="D115" s="65" t="s">
        <v>10</v>
      </c>
      <c r="E115" s="61" t="s">
        <v>13</v>
      </c>
      <c r="F115" s="65">
        <v>5</v>
      </c>
    </row>
    <row r="116" spans="2:6">
      <c r="B116" s="63">
        <v>1</v>
      </c>
      <c r="C116" s="61" t="s">
        <v>29</v>
      </c>
      <c r="D116" s="65" t="s">
        <v>10</v>
      </c>
      <c r="E116" s="61" t="s">
        <v>13</v>
      </c>
      <c r="F116" s="65">
        <v>18</v>
      </c>
    </row>
    <row r="117" spans="2:6">
      <c r="B117" s="63">
        <v>1</v>
      </c>
      <c r="C117" s="61" t="s">
        <v>29</v>
      </c>
      <c r="D117" s="65" t="s">
        <v>10</v>
      </c>
      <c r="E117" s="61" t="s">
        <v>22</v>
      </c>
      <c r="F117" s="65">
        <v>15</v>
      </c>
    </row>
    <row r="118" spans="2:6">
      <c r="B118" s="63">
        <v>1</v>
      </c>
      <c r="C118" s="61" t="s">
        <v>29</v>
      </c>
      <c r="D118" s="65" t="s">
        <v>10</v>
      </c>
      <c r="E118" s="61" t="s">
        <v>22</v>
      </c>
      <c r="F118" s="65">
        <v>23</v>
      </c>
    </row>
    <row r="119" spans="2:6">
      <c r="B119" s="63">
        <v>1</v>
      </c>
      <c r="C119" s="61" t="s">
        <v>30</v>
      </c>
      <c r="D119" s="65" t="s">
        <v>10</v>
      </c>
      <c r="E119" s="61" t="s">
        <v>43</v>
      </c>
      <c r="F119" s="65">
        <v>5</v>
      </c>
    </row>
    <row r="120" spans="2:6">
      <c r="B120" s="63">
        <v>1</v>
      </c>
      <c r="C120" s="61" t="s">
        <v>31</v>
      </c>
      <c r="D120" s="65" t="s">
        <v>10</v>
      </c>
      <c r="E120" s="61" t="s">
        <v>13</v>
      </c>
      <c r="F120" s="65">
        <v>4</v>
      </c>
    </row>
    <row r="121" spans="2:6">
      <c r="B121" s="63">
        <v>1</v>
      </c>
      <c r="C121" s="61" t="s">
        <v>31</v>
      </c>
      <c r="D121" s="65" t="s">
        <v>10</v>
      </c>
      <c r="E121" s="61" t="s">
        <v>14</v>
      </c>
      <c r="F121" s="65">
        <v>10</v>
      </c>
    </row>
    <row r="122" spans="2:6">
      <c r="B122" s="63">
        <v>1</v>
      </c>
      <c r="C122" s="61" t="s">
        <v>31</v>
      </c>
      <c r="D122" s="65" t="s">
        <v>10</v>
      </c>
      <c r="E122" s="61" t="s">
        <v>22</v>
      </c>
      <c r="F122" s="65">
        <v>27</v>
      </c>
    </row>
    <row r="123" spans="2:6">
      <c r="B123" s="63">
        <v>1</v>
      </c>
      <c r="C123" s="61" t="s">
        <v>31</v>
      </c>
      <c r="D123" s="65" t="s">
        <v>10</v>
      </c>
      <c r="E123" s="61" t="s">
        <v>22</v>
      </c>
      <c r="F123" s="65">
        <v>26</v>
      </c>
    </row>
    <row r="124" spans="2:6">
      <c r="B124" s="63">
        <v>1</v>
      </c>
      <c r="C124" s="61" t="s">
        <v>31</v>
      </c>
      <c r="D124" s="65" t="s">
        <v>10</v>
      </c>
      <c r="E124" s="61" t="s">
        <v>17</v>
      </c>
      <c r="F124" s="65">
        <v>3</v>
      </c>
    </row>
    <row r="125" spans="2:6">
      <c r="B125" s="63">
        <v>1</v>
      </c>
      <c r="C125" s="61" t="s">
        <v>31</v>
      </c>
      <c r="D125" s="65" t="s">
        <v>10</v>
      </c>
      <c r="E125" s="61" t="s">
        <v>17</v>
      </c>
      <c r="F125" s="65">
        <v>3</v>
      </c>
    </row>
    <row r="126" spans="2:6">
      <c r="B126" s="63">
        <v>1</v>
      </c>
      <c r="C126" s="61" t="s">
        <v>32</v>
      </c>
      <c r="D126" s="65" t="s">
        <v>10</v>
      </c>
      <c r="E126" s="61" t="s">
        <v>11</v>
      </c>
      <c r="F126" s="65">
        <v>28</v>
      </c>
    </row>
    <row r="127" spans="2:6">
      <c r="B127" s="63">
        <v>1</v>
      </c>
      <c r="C127" s="61" t="s">
        <v>32</v>
      </c>
      <c r="D127" s="65" t="s">
        <v>10</v>
      </c>
      <c r="E127" s="61" t="s">
        <v>13</v>
      </c>
      <c r="F127" s="65">
        <v>2</v>
      </c>
    </row>
    <row r="128" spans="2:6">
      <c r="B128" s="63">
        <v>1</v>
      </c>
      <c r="C128" s="61" t="s">
        <v>32</v>
      </c>
      <c r="D128" s="65" t="s">
        <v>10</v>
      </c>
      <c r="E128" s="61" t="s">
        <v>13</v>
      </c>
      <c r="F128" s="65">
        <v>3</v>
      </c>
    </row>
    <row r="129" spans="2:6">
      <c r="B129" s="63">
        <v>1</v>
      </c>
      <c r="C129" s="61" t="s">
        <v>32</v>
      </c>
      <c r="D129" s="65" t="s">
        <v>10</v>
      </c>
      <c r="E129" s="61" t="s">
        <v>13</v>
      </c>
      <c r="F129" s="65">
        <v>3</v>
      </c>
    </row>
    <row r="130" spans="2:6">
      <c r="B130" s="63">
        <v>1</v>
      </c>
      <c r="C130" s="61" t="s">
        <v>32</v>
      </c>
      <c r="D130" s="65" t="s">
        <v>10</v>
      </c>
      <c r="E130" s="61" t="s">
        <v>13</v>
      </c>
      <c r="F130" s="65">
        <v>3</v>
      </c>
    </row>
    <row r="131" spans="2:6">
      <c r="B131" s="63">
        <v>1</v>
      </c>
      <c r="C131" s="61" t="s">
        <v>32</v>
      </c>
      <c r="D131" s="65" t="s">
        <v>10</v>
      </c>
      <c r="E131" s="61" t="s">
        <v>13</v>
      </c>
      <c r="F131" s="65">
        <v>3</v>
      </c>
    </row>
    <row r="132" spans="2:6">
      <c r="B132" s="63">
        <v>1</v>
      </c>
      <c r="C132" s="61" t="s">
        <v>32</v>
      </c>
      <c r="D132" s="65" t="s">
        <v>10</v>
      </c>
      <c r="E132" s="61" t="s">
        <v>13</v>
      </c>
      <c r="F132" s="65">
        <v>3</v>
      </c>
    </row>
    <row r="133" spans="2:6">
      <c r="B133" s="63">
        <v>1</v>
      </c>
      <c r="C133" s="61" t="s">
        <v>32</v>
      </c>
      <c r="D133" s="65" t="s">
        <v>10</v>
      </c>
      <c r="E133" s="61" t="s">
        <v>13</v>
      </c>
      <c r="F133" s="65">
        <v>3</v>
      </c>
    </row>
    <row r="134" spans="2:6">
      <c r="B134" s="63">
        <v>1</v>
      </c>
      <c r="C134" s="61" t="s">
        <v>32</v>
      </c>
      <c r="D134" s="65" t="s">
        <v>10</v>
      </c>
      <c r="E134" s="61" t="s">
        <v>13</v>
      </c>
      <c r="F134" s="65">
        <v>5</v>
      </c>
    </row>
    <row r="135" spans="2:6">
      <c r="B135" s="63">
        <v>1</v>
      </c>
      <c r="C135" s="61" t="s">
        <v>32</v>
      </c>
      <c r="D135" s="65" t="s">
        <v>10</v>
      </c>
      <c r="E135" s="61" t="s">
        <v>13</v>
      </c>
      <c r="F135" s="65">
        <v>1</v>
      </c>
    </row>
    <row r="136" spans="2:6">
      <c r="B136" s="63">
        <v>1</v>
      </c>
      <c r="C136" s="61" t="s">
        <v>32</v>
      </c>
      <c r="D136" s="65" t="s">
        <v>10</v>
      </c>
      <c r="E136" s="61" t="s">
        <v>22</v>
      </c>
      <c r="F136" s="65">
        <v>1</v>
      </c>
    </row>
    <row r="137" spans="2:6">
      <c r="B137" s="63">
        <v>1</v>
      </c>
      <c r="C137" s="61" t="s">
        <v>33</v>
      </c>
      <c r="D137" s="65" t="s">
        <v>10</v>
      </c>
      <c r="E137" s="61" t="s">
        <v>13</v>
      </c>
      <c r="F137" s="65">
        <v>9</v>
      </c>
    </row>
    <row r="138" spans="2:6">
      <c r="B138" s="63">
        <v>1</v>
      </c>
      <c r="C138" s="61" t="s">
        <v>34</v>
      </c>
      <c r="D138" s="65" t="s">
        <v>10</v>
      </c>
      <c r="E138" s="61" t="s">
        <v>22</v>
      </c>
      <c r="F138" s="65">
        <v>12</v>
      </c>
    </row>
    <row r="139" spans="2:6">
      <c r="B139" s="63">
        <v>1</v>
      </c>
      <c r="C139" s="61" t="s">
        <v>35</v>
      </c>
      <c r="D139" s="65" t="s">
        <v>10</v>
      </c>
      <c r="E139" s="61" t="s">
        <v>13</v>
      </c>
      <c r="F139" s="65">
        <v>20</v>
      </c>
    </row>
    <row r="140" spans="2:6">
      <c r="B140" s="63">
        <v>1</v>
      </c>
      <c r="C140" s="61" t="s">
        <v>35</v>
      </c>
      <c r="D140" s="65" t="s">
        <v>10</v>
      </c>
      <c r="E140" s="61" t="s">
        <v>22</v>
      </c>
      <c r="F140" s="65">
        <v>6</v>
      </c>
    </row>
    <row r="141" spans="2:6">
      <c r="B141" s="63">
        <v>5</v>
      </c>
      <c r="C141" s="61" t="s">
        <v>123</v>
      </c>
      <c r="D141" s="65" t="s">
        <v>10</v>
      </c>
      <c r="E141" s="61" t="s">
        <v>13</v>
      </c>
      <c r="F141" s="65">
        <v>18</v>
      </c>
    </row>
    <row r="142" spans="2:6">
      <c r="B142" s="63">
        <v>1</v>
      </c>
      <c r="C142" s="61" t="s">
        <v>123</v>
      </c>
      <c r="D142" s="65" t="s">
        <v>10</v>
      </c>
      <c r="E142" s="61" t="s">
        <v>13</v>
      </c>
      <c r="F142" s="65">
        <v>10</v>
      </c>
    </row>
    <row r="143" spans="2:6">
      <c r="B143" s="63">
        <v>1</v>
      </c>
      <c r="C143" s="61" t="s">
        <v>123</v>
      </c>
      <c r="D143" s="65" t="s">
        <v>10</v>
      </c>
      <c r="E143" s="61" t="s">
        <v>13</v>
      </c>
      <c r="F143" s="65">
        <v>1</v>
      </c>
    </row>
    <row r="144" spans="2:6">
      <c r="B144" s="63">
        <v>1</v>
      </c>
      <c r="C144" s="61" t="s">
        <v>104</v>
      </c>
      <c r="D144" s="65" t="s">
        <v>10</v>
      </c>
      <c r="E144" s="61" t="s">
        <v>14</v>
      </c>
      <c r="F144" s="65">
        <v>2</v>
      </c>
    </row>
    <row r="145" spans="2:6">
      <c r="B145" s="63">
        <v>1</v>
      </c>
      <c r="C145" s="61" t="s">
        <v>104</v>
      </c>
      <c r="D145" s="65" t="s">
        <v>10</v>
      </c>
      <c r="E145" s="61" t="s">
        <v>22</v>
      </c>
      <c r="F145" s="65">
        <v>7</v>
      </c>
    </row>
    <row r="146" spans="2:6">
      <c r="B146" s="63">
        <v>1</v>
      </c>
      <c r="C146" s="61" t="s">
        <v>36</v>
      </c>
      <c r="D146" s="65" t="s">
        <v>10</v>
      </c>
      <c r="E146" s="61" t="s">
        <v>14</v>
      </c>
      <c r="F146" s="65">
        <v>1</v>
      </c>
    </row>
    <row r="147" spans="2:6">
      <c r="B147" s="63">
        <v>1</v>
      </c>
      <c r="C147" s="61" t="s">
        <v>36</v>
      </c>
      <c r="D147" s="65" t="s">
        <v>10</v>
      </c>
      <c r="E147" s="61" t="s">
        <v>22</v>
      </c>
      <c r="F147" s="65">
        <v>27</v>
      </c>
    </row>
    <row r="148" spans="2:6">
      <c r="B148" s="63">
        <v>1</v>
      </c>
      <c r="C148" s="61" t="s">
        <v>36</v>
      </c>
      <c r="D148" s="65" t="s">
        <v>10</v>
      </c>
      <c r="E148" s="61" t="s">
        <v>58</v>
      </c>
      <c r="F148" s="65">
        <v>1</v>
      </c>
    </row>
    <row r="149" spans="2:6">
      <c r="B149" s="63">
        <v>1</v>
      </c>
      <c r="C149" s="61" t="s">
        <v>37</v>
      </c>
      <c r="D149" s="65" t="s">
        <v>10</v>
      </c>
      <c r="E149" s="61" t="s">
        <v>13</v>
      </c>
      <c r="F149" s="65">
        <v>20</v>
      </c>
    </row>
    <row r="150" spans="2:6">
      <c r="B150" s="63">
        <v>1</v>
      </c>
      <c r="C150" s="61" t="s">
        <v>37</v>
      </c>
      <c r="D150" s="65" t="s">
        <v>10</v>
      </c>
      <c r="E150" s="61" t="s">
        <v>14</v>
      </c>
      <c r="F150" s="65">
        <v>20</v>
      </c>
    </row>
    <row r="151" spans="2:6">
      <c r="B151" s="63">
        <v>1</v>
      </c>
      <c r="C151" s="61" t="s">
        <v>72</v>
      </c>
      <c r="D151" s="65" t="s">
        <v>10</v>
      </c>
      <c r="E151" s="61" t="s">
        <v>14</v>
      </c>
      <c r="F151" s="65">
        <v>4</v>
      </c>
    </row>
    <row r="152" spans="2:6">
      <c r="B152" s="63">
        <v>1</v>
      </c>
      <c r="C152" s="61" t="s">
        <v>72</v>
      </c>
      <c r="D152" s="65" t="s">
        <v>10</v>
      </c>
      <c r="E152" s="61" t="s">
        <v>22</v>
      </c>
      <c r="F152" s="65">
        <v>6</v>
      </c>
    </row>
    <row r="153" spans="2:6">
      <c r="B153" s="63">
        <v>1</v>
      </c>
      <c r="C153" s="61" t="s">
        <v>72</v>
      </c>
      <c r="D153" s="65" t="s">
        <v>10</v>
      </c>
      <c r="E153" s="61" t="s">
        <v>22</v>
      </c>
      <c r="F153" s="65">
        <v>10</v>
      </c>
    </row>
    <row r="154" spans="2:6">
      <c r="B154" s="63">
        <v>1</v>
      </c>
      <c r="C154" s="61" t="s">
        <v>105</v>
      </c>
      <c r="D154" s="65" t="s">
        <v>10</v>
      </c>
      <c r="E154" s="61" t="s">
        <v>52</v>
      </c>
      <c r="F154" s="65">
        <v>25</v>
      </c>
    </row>
    <row r="155" spans="2:6">
      <c r="B155" s="63">
        <v>1</v>
      </c>
      <c r="C155" s="61" t="s">
        <v>105</v>
      </c>
      <c r="D155" s="65" t="s">
        <v>10</v>
      </c>
      <c r="E155" s="61" t="s">
        <v>14</v>
      </c>
      <c r="F155" s="65">
        <v>24</v>
      </c>
    </row>
    <row r="156" spans="2:6">
      <c r="B156" s="63">
        <v>1</v>
      </c>
      <c r="C156" s="61" t="s">
        <v>38</v>
      </c>
      <c r="D156" s="65" t="s">
        <v>10</v>
      </c>
      <c r="E156" s="61" t="s">
        <v>20</v>
      </c>
      <c r="F156" s="65">
        <v>2</v>
      </c>
    </row>
    <row r="157" spans="2:6">
      <c r="B157" s="63">
        <v>1</v>
      </c>
      <c r="C157" s="61" t="s">
        <v>59</v>
      </c>
      <c r="D157" s="65" t="s">
        <v>10</v>
      </c>
      <c r="E157" s="61" t="s">
        <v>20</v>
      </c>
      <c r="F157" s="65">
        <v>15</v>
      </c>
    </row>
    <row r="158" spans="2:6">
      <c r="B158" s="63">
        <v>1</v>
      </c>
      <c r="C158" s="61" t="s">
        <v>59</v>
      </c>
      <c r="D158" s="65" t="s">
        <v>10</v>
      </c>
      <c r="E158" s="61" t="s">
        <v>48</v>
      </c>
      <c r="F158" s="65">
        <v>29</v>
      </c>
    </row>
    <row r="159" spans="2:6">
      <c r="B159" s="63">
        <v>1</v>
      </c>
      <c r="C159" s="61" t="s">
        <v>59</v>
      </c>
      <c r="D159" s="65" t="s">
        <v>10</v>
      </c>
      <c r="E159" s="61" t="s">
        <v>22</v>
      </c>
      <c r="F159" s="65">
        <v>16</v>
      </c>
    </row>
    <row r="160" spans="2:6">
      <c r="B160" s="63">
        <v>2</v>
      </c>
      <c r="C160" s="61" t="s">
        <v>39</v>
      </c>
      <c r="D160" s="65" t="s">
        <v>10</v>
      </c>
      <c r="E160" s="61" t="s">
        <v>22</v>
      </c>
      <c r="F160" s="65">
        <v>20</v>
      </c>
    </row>
    <row r="161" spans="2:6">
      <c r="B161" s="63">
        <v>1</v>
      </c>
      <c r="C161" s="61" t="s">
        <v>41</v>
      </c>
      <c r="D161" s="65" t="s">
        <v>10</v>
      </c>
      <c r="E161" s="61" t="s">
        <v>14</v>
      </c>
      <c r="F161" s="65">
        <v>2</v>
      </c>
    </row>
    <row r="162" spans="2:6">
      <c r="B162" s="63">
        <v>1</v>
      </c>
      <c r="C162" s="61" t="s">
        <v>42</v>
      </c>
      <c r="D162" s="65" t="s">
        <v>10</v>
      </c>
      <c r="E162" s="61" t="s">
        <v>11</v>
      </c>
      <c r="F162" s="65">
        <v>30</v>
      </c>
    </row>
    <row r="163" spans="2:6">
      <c r="B163" s="63">
        <v>1</v>
      </c>
      <c r="C163" s="61" t="s">
        <v>42</v>
      </c>
      <c r="D163" s="65" t="s">
        <v>10</v>
      </c>
      <c r="E163" s="61" t="s">
        <v>13</v>
      </c>
      <c r="F163" s="65">
        <v>14</v>
      </c>
    </row>
    <row r="164" spans="2:6">
      <c r="B164" s="63">
        <v>1</v>
      </c>
      <c r="C164" s="61" t="s">
        <v>42</v>
      </c>
      <c r="D164" s="65" t="s">
        <v>10</v>
      </c>
      <c r="E164" s="61" t="s">
        <v>14</v>
      </c>
      <c r="F164" s="65">
        <v>15</v>
      </c>
    </row>
    <row r="165" spans="2:6">
      <c r="B165" s="63">
        <v>1</v>
      </c>
      <c r="C165" s="61" t="s">
        <v>42</v>
      </c>
      <c r="D165" s="65" t="s">
        <v>10</v>
      </c>
      <c r="E165" s="61" t="s">
        <v>14</v>
      </c>
      <c r="F165" s="65">
        <v>6</v>
      </c>
    </row>
    <row r="166" spans="2:6">
      <c r="B166" s="63">
        <v>1</v>
      </c>
      <c r="C166" s="61" t="s">
        <v>42</v>
      </c>
      <c r="D166" s="65" t="s">
        <v>10</v>
      </c>
      <c r="E166" s="61" t="s">
        <v>14</v>
      </c>
      <c r="F166" s="65">
        <v>6</v>
      </c>
    </row>
    <row r="167" spans="2:6">
      <c r="B167" s="63">
        <v>1</v>
      </c>
      <c r="C167" s="61" t="s">
        <v>45</v>
      </c>
      <c r="D167" s="65" t="s">
        <v>10</v>
      </c>
      <c r="E167" s="61" t="s">
        <v>48</v>
      </c>
      <c r="F167" s="65">
        <v>32</v>
      </c>
    </row>
    <row r="168" spans="2:6">
      <c r="B168" s="63">
        <v>1</v>
      </c>
      <c r="C168" s="61" t="s">
        <v>45</v>
      </c>
      <c r="D168" s="65" t="s">
        <v>10</v>
      </c>
      <c r="E168" s="61" t="s">
        <v>48</v>
      </c>
      <c r="F168" s="65">
        <v>20</v>
      </c>
    </row>
    <row r="169" spans="2:6">
      <c r="B169" s="63">
        <v>1</v>
      </c>
      <c r="C169" s="61" t="s">
        <v>45</v>
      </c>
      <c r="D169" s="65" t="s">
        <v>10</v>
      </c>
      <c r="E169" s="61" t="s">
        <v>22</v>
      </c>
      <c r="F169" s="65">
        <v>24</v>
      </c>
    </row>
    <row r="170" spans="2:6">
      <c r="B170" s="63">
        <v>1</v>
      </c>
      <c r="C170" s="61" t="s">
        <v>46</v>
      </c>
      <c r="D170" s="65" t="s">
        <v>10</v>
      </c>
      <c r="E170" s="61" t="s">
        <v>65</v>
      </c>
      <c r="F170" s="65">
        <v>30</v>
      </c>
    </row>
    <row r="171" spans="2:6">
      <c r="B171" s="63">
        <v>1</v>
      </c>
      <c r="C171" s="61" t="s">
        <v>46</v>
      </c>
      <c r="D171" s="65" t="s">
        <v>210</v>
      </c>
      <c r="E171" s="61" t="s">
        <v>11</v>
      </c>
      <c r="F171" s="65">
        <v>18</v>
      </c>
    </row>
    <row r="172" spans="2:6">
      <c r="B172" s="63">
        <v>1</v>
      </c>
      <c r="C172" s="61" t="s">
        <v>46</v>
      </c>
      <c r="D172" s="65" t="s">
        <v>323</v>
      </c>
      <c r="E172" s="61" t="s">
        <v>11</v>
      </c>
      <c r="F172" s="65">
        <v>16</v>
      </c>
    </row>
    <row r="173" spans="2:6">
      <c r="B173" s="63">
        <v>1</v>
      </c>
      <c r="C173" s="61" t="s">
        <v>46</v>
      </c>
      <c r="D173" s="65" t="s">
        <v>323</v>
      </c>
      <c r="E173" s="61" t="s">
        <v>11</v>
      </c>
      <c r="F173" s="65">
        <v>16</v>
      </c>
    </row>
    <row r="174" spans="2:6">
      <c r="B174" s="63">
        <v>1</v>
      </c>
      <c r="C174" s="61" t="s">
        <v>46</v>
      </c>
      <c r="D174" s="65" t="s">
        <v>10</v>
      </c>
      <c r="E174" s="61" t="s">
        <v>48</v>
      </c>
      <c r="F174" s="65">
        <v>2</v>
      </c>
    </row>
    <row r="175" spans="2:6">
      <c r="B175" s="63">
        <v>1</v>
      </c>
      <c r="C175" s="61" t="s">
        <v>46</v>
      </c>
      <c r="D175" s="65" t="s">
        <v>10</v>
      </c>
      <c r="E175" s="61" t="s">
        <v>22</v>
      </c>
      <c r="F175" s="65">
        <v>30</v>
      </c>
    </row>
    <row r="176" spans="2:6">
      <c r="B176" s="63">
        <v>1</v>
      </c>
      <c r="C176" s="61" t="s">
        <v>46</v>
      </c>
      <c r="D176" s="65" t="s">
        <v>81</v>
      </c>
      <c r="E176" s="61" t="s">
        <v>22</v>
      </c>
      <c r="F176" s="65">
        <v>6</v>
      </c>
    </row>
    <row r="177" spans="2:6">
      <c r="B177" s="63">
        <v>1</v>
      </c>
      <c r="C177" s="61" t="s">
        <v>46</v>
      </c>
      <c r="D177" s="65" t="s">
        <v>132</v>
      </c>
      <c r="E177" s="61" t="s">
        <v>22</v>
      </c>
      <c r="F177" s="65">
        <v>27</v>
      </c>
    </row>
    <row r="178" spans="2:6">
      <c r="B178" s="63">
        <v>1</v>
      </c>
      <c r="C178" s="61" t="s">
        <v>46</v>
      </c>
      <c r="D178" s="65" t="s">
        <v>132</v>
      </c>
      <c r="E178" s="61" t="s">
        <v>22</v>
      </c>
      <c r="F178" s="65">
        <v>4.5</v>
      </c>
    </row>
    <row r="179" spans="2:6">
      <c r="B179" s="63">
        <v>1</v>
      </c>
      <c r="C179" s="61" t="s">
        <v>46</v>
      </c>
      <c r="D179" s="65" t="s">
        <v>80</v>
      </c>
      <c r="E179" s="61" t="s">
        <v>22</v>
      </c>
      <c r="F179" s="65">
        <v>26</v>
      </c>
    </row>
    <row r="180" spans="2:6">
      <c r="B180" s="63">
        <v>1</v>
      </c>
      <c r="C180" s="61" t="s">
        <v>46</v>
      </c>
      <c r="D180" s="65" t="s">
        <v>10</v>
      </c>
      <c r="E180" s="61" t="s">
        <v>17</v>
      </c>
      <c r="F180" s="65">
        <v>24</v>
      </c>
    </row>
    <row r="181" spans="2:6">
      <c r="B181" s="63">
        <v>1</v>
      </c>
      <c r="C181" s="61" t="s">
        <v>99</v>
      </c>
      <c r="D181" s="65" t="s">
        <v>10</v>
      </c>
      <c r="E181" s="61" t="s">
        <v>48</v>
      </c>
      <c r="F181" s="65">
        <v>1</v>
      </c>
    </row>
    <row r="182" spans="2:6">
      <c r="B182" s="63">
        <v>1</v>
      </c>
      <c r="C182" s="61" t="s">
        <v>51</v>
      </c>
      <c r="D182" s="65" t="s">
        <v>10</v>
      </c>
      <c r="E182" s="61" t="s">
        <v>11</v>
      </c>
      <c r="F182" s="65">
        <v>3</v>
      </c>
    </row>
    <row r="183" spans="2:6">
      <c r="B183" s="63">
        <v>3</v>
      </c>
      <c r="C183" s="61" t="s">
        <v>51</v>
      </c>
      <c r="D183" s="65" t="s">
        <v>10</v>
      </c>
      <c r="E183" s="61" t="s">
        <v>20</v>
      </c>
      <c r="F183" s="65">
        <v>7</v>
      </c>
    </row>
    <row r="184" spans="2:6">
      <c r="B184" s="63">
        <v>1</v>
      </c>
      <c r="C184" s="61" t="s">
        <v>51</v>
      </c>
      <c r="D184" s="65" t="s">
        <v>10</v>
      </c>
      <c r="E184" s="61" t="s">
        <v>20</v>
      </c>
      <c r="F184" s="65">
        <v>6</v>
      </c>
    </row>
    <row r="185" spans="2:6">
      <c r="B185" s="63">
        <v>1</v>
      </c>
      <c r="C185" s="61" t="s">
        <v>51</v>
      </c>
      <c r="D185" s="65" t="s">
        <v>10</v>
      </c>
      <c r="E185" s="61" t="s">
        <v>20</v>
      </c>
      <c r="F185" s="65">
        <v>6</v>
      </c>
    </row>
    <row r="186" spans="2:6">
      <c r="B186" s="63">
        <v>2</v>
      </c>
      <c r="C186" s="61" t="s">
        <v>51</v>
      </c>
      <c r="D186" s="65" t="s">
        <v>10</v>
      </c>
      <c r="E186" s="61" t="s">
        <v>48</v>
      </c>
      <c r="F186" s="65">
        <v>25</v>
      </c>
    </row>
    <row r="187" spans="2:6">
      <c r="B187" s="63">
        <v>1</v>
      </c>
      <c r="C187" s="61" t="s">
        <v>89</v>
      </c>
      <c r="D187" s="65" t="s">
        <v>89</v>
      </c>
      <c r="E187" s="61" t="s">
        <v>65</v>
      </c>
      <c r="F187" s="65">
        <v>30</v>
      </c>
    </row>
    <row r="188" spans="2:6">
      <c r="B188" s="63">
        <v>2</v>
      </c>
      <c r="C188" s="61" t="s">
        <v>90</v>
      </c>
      <c r="D188" s="65" t="s">
        <v>10</v>
      </c>
      <c r="E188" s="61" t="s">
        <v>22</v>
      </c>
      <c r="F188" s="65">
        <v>4</v>
      </c>
    </row>
    <row r="189" spans="2:6">
      <c r="B189" s="63">
        <v>1</v>
      </c>
      <c r="C189" s="61" t="s">
        <v>55</v>
      </c>
      <c r="D189" s="65" t="s">
        <v>10</v>
      </c>
      <c r="E189" s="61" t="s">
        <v>20</v>
      </c>
      <c r="F189" s="65">
        <v>25</v>
      </c>
    </row>
    <row r="190" spans="2:6">
      <c r="B190" s="63">
        <v>1</v>
      </c>
      <c r="C190" s="61" t="s">
        <v>55</v>
      </c>
      <c r="D190" s="65" t="s">
        <v>10</v>
      </c>
      <c r="E190" s="61" t="s">
        <v>20</v>
      </c>
      <c r="F190" s="65">
        <v>5</v>
      </c>
    </row>
    <row r="191" spans="2:6">
      <c r="B191" s="63">
        <v>1</v>
      </c>
      <c r="C191" s="61" t="s">
        <v>55</v>
      </c>
      <c r="D191" s="65" t="s">
        <v>10</v>
      </c>
      <c r="E191" s="61" t="s">
        <v>13</v>
      </c>
      <c r="F191" s="65">
        <v>10</v>
      </c>
    </row>
    <row r="192" spans="2:6">
      <c r="B192" s="63">
        <v>1</v>
      </c>
      <c r="C192" s="61" t="s">
        <v>55</v>
      </c>
      <c r="D192" s="65" t="s">
        <v>10</v>
      </c>
      <c r="E192" s="61" t="s">
        <v>13</v>
      </c>
      <c r="F192" s="65">
        <v>6</v>
      </c>
    </row>
    <row r="193" spans="1:7">
      <c r="B193" s="63">
        <v>1</v>
      </c>
      <c r="C193" s="61" t="s">
        <v>55</v>
      </c>
      <c r="D193" s="65" t="s">
        <v>10</v>
      </c>
      <c r="E193" s="61" t="s">
        <v>13</v>
      </c>
      <c r="F193" s="65">
        <v>9</v>
      </c>
    </row>
    <row r="194" spans="1:7">
      <c r="B194" s="63">
        <v>1</v>
      </c>
      <c r="C194" s="61" t="s">
        <v>55</v>
      </c>
      <c r="D194" s="65" t="s">
        <v>10</v>
      </c>
      <c r="E194" s="61" t="s">
        <v>22</v>
      </c>
      <c r="F194" s="65">
        <v>16</v>
      </c>
    </row>
    <row r="195" spans="1:7">
      <c r="B195" s="63">
        <v>1</v>
      </c>
      <c r="C195" s="61" t="s">
        <v>56</v>
      </c>
      <c r="D195" s="65" t="s">
        <v>10</v>
      </c>
      <c r="E195" s="61" t="s">
        <v>11</v>
      </c>
      <c r="F195" s="65">
        <v>20</v>
      </c>
    </row>
    <row r="196" spans="1:7">
      <c r="B196" s="63">
        <v>1</v>
      </c>
      <c r="C196" s="61" t="s">
        <v>56</v>
      </c>
      <c r="D196" s="65" t="s">
        <v>10</v>
      </c>
      <c r="E196" s="61" t="s">
        <v>13</v>
      </c>
      <c r="F196" s="65">
        <v>5</v>
      </c>
    </row>
    <row r="197" spans="1:7">
      <c r="B197" s="63">
        <v>1</v>
      </c>
      <c r="C197" s="61" t="s">
        <v>56</v>
      </c>
      <c r="D197" s="65" t="s">
        <v>10</v>
      </c>
      <c r="E197" s="61" t="s">
        <v>58</v>
      </c>
      <c r="F197" s="65">
        <v>15</v>
      </c>
    </row>
    <row r="198" spans="1:7">
      <c r="B198" s="63">
        <v>1</v>
      </c>
      <c r="C198" s="61" t="s">
        <v>56</v>
      </c>
      <c r="D198" s="65" t="s">
        <v>10</v>
      </c>
      <c r="E198" s="61" t="s">
        <v>17</v>
      </c>
      <c r="F198" s="65">
        <v>6</v>
      </c>
    </row>
    <row r="199" spans="1:7">
      <c r="B199" s="63">
        <v>1</v>
      </c>
      <c r="C199" s="61" t="s">
        <v>57</v>
      </c>
      <c r="D199" s="65" t="s">
        <v>10</v>
      </c>
      <c r="E199" s="61" t="s">
        <v>20</v>
      </c>
      <c r="F199" s="65">
        <v>1.5</v>
      </c>
    </row>
    <row r="200" spans="1:7">
      <c r="B200" s="63">
        <v>1</v>
      </c>
      <c r="C200" s="61" t="s">
        <v>57</v>
      </c>
      <c r="D200" s="65" t="s">
        <v>10</v>
      </c>
      <c r="E200" s="61" t="s">
        <v>13</v>
      </c>
      <c r="F200" s="65">
        <v>24</v>
      </c>
    </row>
    <row r="201" spans="1:7">
      <c r="B201" s="63">
        <v>1</v>
      </c>
      <c r="C201" s="61" t="s">
        <v>57</v>
      </c>
      <c r="D201" s="65" t="s">
        <v>10</v>
      </c>
      <c r="E201" s="61" t="s">
        <v>13</v>
      </c>
      <c r="F201" s="65">
        <v>20</v>
      </c>
    </row>
    <row r="202" spans="1:7">
      <c r="B202" s="63">
        <v>1</v>
      </c>
      <c r="C202" s="61" t="s">
        <v>57</v>
      </c>
      <c r="D202" s="65" t="s">
        <v>10</v>
      </c>
      <c r="E202" s="61" t="s">
        <v>13</v>
      </c>
      <c r="F202" s="65">
        <v>20</v>
      </c>
    </row>
    <row r="203" spans="1:7">
      <c r="B203" s="63">
        <v>1</v>
      </c>
      <c r="C203" s="61" t="s">
        <v>57</v>
      </c>
      <c r="D203" s="65" t="s">
        <v>10</v>
      </c>
      <c r="E203" s="61" t="s">
        <v>13</v>
      </c>
      <c r="F203" s="65">
        <v>7</v>
      </c>
    </row>
    <row r="204" spans="1:7">
      <c r="B204" s="63">
        <v>1</v>
      </c>
      <c r="C204" s="61" t="s">
        <v>57</v>
      </c>
      <c r="D204" s="65" t="s">
        <v>10</v>
      </c>
      <c r="E204" s="61" t="s">
        <v>22</v>
      </c>
      <c r="F204" s="65">
        <v>29</v>
      </c>
    </row>
    <row r="205" spans="1:7">
      <c r="B205" s="63">
        <v>1</v>
      </c>
      <c r="C205" s="61" t="s">
        <v>57</v>
      </c>
      <c r="D205" s="65" t="s">
        <v>10</v>
      </c>
      <c r="E205" s="61" t="s">
        <v>22</v>
      </c>
      <c r="F205" s="65">
        <v>3</v>
      </c>
    </row>
    <row r="207" spans="1:7">
      <c r="A207" s="33"/>
      <c r="B207" s="33">
        <f>SUM(B96:B206)</f>
        <v>122</v>
      </c>
      <c r="C207" s="33"/>
      <c r="D207" s="33"/>
      <c r="E207" s="33"/>
      <c r="F207" s="33"/>
      <c r="G207" s="33"/>
    </row>
  </sheetData>
  <sortState xmlns:xlrd2="http://schemas.microsoft.com/office/spreadsheetml/2017/richdata2" ref="B3:F3">
    <sortCondition ref="C3"/>
    <sortCondition ref="E3"/>
  </sortState>
  <pageMargins left="0.7" right="0.7" top="0.75" bottom="0.75" header="0.3" footer="0.3"/>
  <pageSetup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G74"/>
  <sheetViews>
    <sheetView topLeftCell="A48" workbookViewId="0">
      <selection activeCell="B75" sqref="B75"/>
    </sheetView>
  </sheetViews>
  <sheetFormatPr defaultColWidth="8.85546875" defaultRowHeight="15"/>
  <cols>
    <col min="1" max="1" width="17.7109375" style="4" customWidth="1"/>
    <col min="2" max="2" width="15.7109375" style="5" customWidth="1"/>
    <col min="3" max="3" width="20.7109375" style="4" customWidth="1"/>
    <col min="4" max="4" width="20.7109375" style="5" customWidth="1"/>
    <col min="5" max="5" width="52.7109375" style="4" customWidth="1"/>
    <col min="6" max="6" width="15.7109375" style="5" customWidth="1"/>
    <col min="7" max="7" width="27.7109375" style="4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3" spans="1:7">
      <c r="A3" s="11" t="s">
        <v>672</v>
      </c>
      <c r="B3" s="62">
        <v>1</v>
      </c>
      <c r="C3" s="59" t="s">
        <v>9</v>
      </c>
      <c r="D3" s="64" t="s">
        <v>10</v>
      </c>
      <c r="E3" s="59" t="s">
        <v>14</v>
      </c>
      <c r="F3" s="64">
        <v>8</v>
      </c>
      <c r="G3" s="14" t="s">
        <v>673</v>
      </c>
    </row>
    <row r="4" spans="1:7">
      <c r="B4" s="63">
        <v>1</v>
      </c>
      <c r="C4" s="61" t="s">
        <v>9</v>
      </c>
      <c r="D4" s="65" t="s">
        <v>10</v>
      </c>
      <c r="E4" s="61" t="s">
        <v>14</v>
      </c>
      <c r="F4" s="65">
        <v>8</v>
      </c>
    </row>
    <row r="5" spans="1:7">
      <c r="B5" s="63">
        <v>1</v>
      </c>
      <c r="C5" s="61" t="s">
        <v>9</v>
      </c>
      <c r="D5" s="65" t="s">
        <v>10</v>
      </c>
      <c r="E5" s="61" t="s">
        <v>14</v>
      </c>
      <c r="F5" s="65">
        <v>8</v>
      </c>
    </row>
    <row r="6" spans="1:7">
      <c r="B6" s="63">
        <v>1</v>
      </c>
      <c r="C6" s="61" t="s">
        <v>9</v>
      </c>
      <c r="D6" s="65" t="s">
        <v>10</v>
      </c>
      <c r="E6" s="61" t="s">
        <v>14</v>
      </c>
      <c r="F6" s="65">
        <v>8</v>
      </c>
    </row>
    <row r="7" spans="1:7">
      <c r="B7" s="63">
        <v>1</v>
      </c>
      <c r="C7" s="61" t="s">
        <v>15</v>
      </c>
      <c r="D7" s="65" t="s">
        <v>10</v>
      </c>
      <c r="E7" s="61" t="s">
        <v>14</v>
      </c>
      <c r="F7" s="65">
        <v>7</v>
      </c>
    </row>
    <row r="8" spans="1:7">
      <c r="B8" s="63">
        <v>1</v>
      </c>
      <c r="C8" s="61" t="s">
        <v>21</v>
      </c>
      <c r="D8" s="65" t="s">
        <v>10</v>
      </c>
      <c r="E8" s="61" t="s">
        <v>48</v>
      </c>
      <c r="F8" s="65">
        <v>8</v>
      </c>
    </row>
    <row r="9" spans="1:7">
      <c r="B9" s="63">
        <v>1</v>
      </c>
      <c r="C9" s="61" t="s">
        <v>21</v>
      </c>
      <c r="D9" s="65" t="s">
        <v>10</v>
      </c>
      <c r="E9" s="61" t="s">
        <v>13</v>
      </c>
      <c r="F9" s="65">
        <v>6</v>
      </c>
    </row>
    <row r="10" spans="1:7">
      <c r="B10" s="63">
        <v>1</v>
      </c>
      <c r="C10" s="61" t="s">
        <v>24</v>
      </c>
      <c r="D10" s="65" t="s">
        <v>10</v>
      </c>
      <c r="E10" s="61" t="s">
        <v>14</v>
      </c>
      <c r="F10" s="65">
        <v>15</v>
      </c>
    </row>
    <row r="11" spans="1:7">
      <c r="B11" s="63">
        <v>1</v>
      </c>
      <c r="C11" s="61" t="s">
        <v>25</v>
      </c>
      <c r="D11" s="65" t="s">
        <v>10</v>
      </c>
      <c r="E11" s="61" t="s">
        <v>14</v>
      </c>
      <c r="F11" s="65">
        <v>20</v>
      </c>
    </row>
    <row r="12" spans="1:7">
      <c r="B12" s="63">
        <v>1</v>
      </c>
      <c r="C12" s="61" t="s">
        <v>25</v>
      </c>
      <c r="D12" s="65" t="s">
        <v>10</v>
      </c>
      <c r="E12" s="61" t="s">
        <v>17</v>
      </c>
      <c r="F12" s="65">
        <v>2</v>
      </c>
    </row>
    <row r="13" spans="1:7">
      <c r="B13" s="63">
        <v>1</v>
      </c>
      <c r="C13" s="61" t="s">
        <v>25</v>
      </c>
      <c r="D13" s="65" t="s">
        <v>10</v>
      </c>
      <c r="E13" s="61" t="s">
        <v>17</v>
      </c>
      <c r="F13" s="65">
        <v>3</v>
      </c>
    </row>
    <row r="14" spans="1:7">
      <c r="B14" s="63">
        <v>1</v>
      </c>
      <c r="C14" s="61" t="s">
        <v>26</v>
      </c>
      <c r="D14" s="65" t="s">
        <v>10</v>
      </c>
      <c r="E14" s="61" t="s">
        <v>20</v>
      </c>
      <c r="F14" s="65">
        <v>11</v>
      </c>
    </row>
    <row r="15" spans="1:7">
      <c r="B15" s="63">
        <v>1</v>
      </c>
      <c r="C15" s="61" t="s">
        <v>62</v>
      </c>
      <c r="D15" s="65" t="s">
        <v>10</v>
      </c>
      <c r="E15" s="61" t="s">
        <v>20</v>
      </c>
      <c r="F15" s="65">
        <v>16</v>
      </c>
    </row>
    <row r="16" spans="1:7">
      <c r="B16" s="63">
        <v>1</v>
      </c>
      <c r="C16" s="61" t="s">
        <v>102</v>
      </c>
      <c r="D16" s="65" t="s">
        <v>10</v>
      </c>
      <c r="E16" s="61" t="s">
        <v>20</v>
      </c>
      <c r="F16" s="65">
        <v>11</v>
      </c>
    </row>
    <row r="17" spans="2:6">
      <c r="B17" s="63">
        <v>1</v>
      </c>
      <c r="C17" s="61" t="s">
        <v>102</v>
      </c>
      <c r="D17" s="65" t="s">
        <v>10</v>
      </c>
      <c r="E17" s="61" t="s">
        <v>13</v>
      </c>
      <c r="F17" s="65">
        <v>34</v>
      </c>
    </row>
    <row r="18" spans="2:6">
      <c r="B18" s="63">
        <v>1</v>
      </c>
      <c r="C18" s="61" t="s">
        <v>27</v>
      </c>
      <c r="D18" s="65" t="s">
        <v>10</v>
      </c>
      <c r="E18" s="61" t="s">
        <v>20</v>
      </c>
      <c r="F18" s="65">
        <v>21</v>
      </c>
    </row>
    <row r="19" spans="2:6">
      <c r="B19" s="63">
        <v>1</v>
      </c>
      <c r="C19" s="61" t="s">
        <v>29</v>
      </c>
      <c r="D19" s="65" t="s">
        <v>10</v>
      </c>
      <c r="E19" s="61" t="s">
        <v>13</v>
      </c>
      <c r="F19" s="65">
        <v>5</v>
      </c>
    </row>
    <row r="20" spans="2:6">
      <c r="B20" s="63">
        <v>1</v>
      </c>
      <c r="C20" s="61" t="s">
        <v>63</v>
      </c>
      <c r="D20" s="65" t="s">
        <v>10</v>
      </c>
      <c r="E20" s="61" t="s">
        <v>22</v>
      </c>
      <c r="F20" s="65">
        <v>2</v>
      </c>
    </row>
    <row r="21" spans="2:6">
      <c r="B21" s="63">
        <v>1</v>
      </c>
      <c r="C21" s="61" t="s">
        <v>31</v>
      </c>
      <c r="D21" s="65" t="s">
        <v>10</v>
      </c>
      <c r="E21" s="61" t="s">
        <v>22</v>
      </c>
      <c r="F21" s="65">
        <v>2</v>
      </c>
    </row>
    <row r="22" spans="2:6">
      <c r="B22" s="63">
        <v>1</v>
      </c>
      <c r="C22" s="61" t="s">
        <v>31</v>
      </c>
      <c r="D22" s="65" t="s">
        <v>10</v>
      </c>
      <c r="E22" s="61" t="s">
        <v>22</v>
      </c>
      <c r="F22" s="65">
        <v>2</v>
      </c>
    </row>
    <row r="23" spans="2:6">
      <c r="B23" s="63">
        <v>1</v>
      </c>
      <c r="C23" s="61" t="s">
        <v>32</v>
      </c>
      <c r="D23" s="65" t="s">
        <v>10</v>
      </c>
      <c r="E23" s="61" t="s">
        <v>48</v>
      </c>
      <c r="F23" s="65">
        <v>19</v>
      </c>
    </row>
    <row r="24" spans="2:6">
      <c r="B24" s="63">
        <v>1</v>
      </c>
      <c r="C24" s="61" t="s">
        <v>32</v>
      </c>
      <c r="D24" s="65" t="s">
        <v>10</v>
      </c>
      <c r="E24" s="61" t="s">
        <v>14</v>
      </c>
      <c r="F24" s="65">
        <v>4</v>
      </c>
    </row>
    <row r="25" spans="2:6">
      <c r="B25" s="63">
        <v>1</v>
      </c>
      <c r="C25" s="61" t="s">
        <v>32</v>
      </c>
      <c r="D25" s="65" t="s">
        <v>10</v>
      </c>
      <c r="E25" s="61" t="s">
        <v>22</v>
      </c>
      <c r="F25" s="65">
        <v>3</v>
      </c>
    </row>
    <row r="26" spans="2:6">
      <c r="B26" s="63">
        <v>1</v>
      </c>
      <c r="C26" s="61" t="s">
        <v>32</v>
      </c>
      <c r="D26" s="65" t="s">
        <v>10</v>
      </c>
      <c r="E26" s="61" t="s">
        <v>22</v>
      </c>
      <c r="F26" s="65">
        <v>1</v>
      </c>
    </row>
    <row r="27" spans="2:6">
      <c r="B27" s="63">
        <v>1</v>
      </c>
      <c r="C27" s="61" t="s">
        <v>32</v>
      </c>
      <c r="D27" s="65" t="s">
        <v>10</v>
      </c>
      <c r="E27" s="61" t="s">
        <v>22</v>
      </c>
      <c r="F27" s="65">
        <v>28</v>
      </c>
    </row>
    <row r="28" spans="2:6">
      <c r="B28" s="63">
        <v>1</v>
      </c>
      <c r="C28" s="61" t="s">
        <v>35</v>
      </c>
      <c r="D28" s="65" t="s">
        <v>10</v>
      </c>
      <c r="E28" s="61" t="s">
        <v>11</v>
      </c>
      <c r="F28" s="65">
        <v>19</v>
      </c>
    </row>
    <row r="29" spans="2:6">
      <c r="B29" s="63">
        <v>1</v>
      </c>
      <c r="C29" s="61" t="s">
        <v>35</v>
      </c>
      <c r="D29" s="65" t="s">
        <v>10</v>
      </c>
      <c r="E29" s="61" t="s">
        <v>22</v>
      </c>
      <c r="F29" s="65">
        <v>6</v>
      </c>
    </row>
    <row r="30" spans="2:6">
      <c r="B30" s="63">
        <v>1</v>
      </c>
      <c r="C30" s="61" t="s">
        <v>37</v>
      </c>
      <c r="D30" s="65" t="s">
        <v>10</v>
      </c>
      <c r="E30" s="61" t="s">
        <v>11</v>
      </c>
      <c r="F30" s="65">
        <v>4</v>
      </c>
    </row>
    <row r="31" spans="2:6">
      <c r="B31" s="63">
        <v>1</v>
      </c>
      <c r="C31" s="61" t="s">
        <v>37</v>
      </c>
      <c r="D31" s="65" t="s">
        <v>10</v>
      </c>
      <c r="E31" s="61" t="s">
        <v>48</v>
      </c>
      <c r="F31" s="65">
        <v>1</v>
      </c>
    </row>
    <row r="32" spans="2:6">
      <c r="B32" s="63">
        <v>1</v>
      </c>
      <c r="C32" s="61" t="s">
        <v>37</v>
      </c>
      <c r="D32" s="65" t="s">
        <v>10</v>
      </c>
      <c r="E32" s="61" t="s">
        <v>14</v>
      </c>
      <c r="F32" s="65">
        <v>16</v>
      </c>
    </row>
    <row r="33" spans="2:6">
      <c r="B33" s="63">
        <v>1</v>
      </c>
      <c r="C33" s="61" t="s">
        <v>105</v>
      </c>
      <c r="D33" s="65" t="s">
        <v>10</v>
      </c>
      <c r="E33" s="61" t="s">
        <v>22</v>
      </c>
      <c r="F33" s="65">
        <v>15</v>
      </c>
    </row>
    <row r="34" spans="2:6">
      <c r="B34" s="63">
        <v>1</v>
      </c>
      <c r="C34" s="61" t="s">
        <v>105</v>
      </c>
      <c r="D34" s="65" t="s">
        <v>10</v>
      </c>
      <c r="E34" s="61" t="s">
        <v>22</v>
      </c>
      <c r="F34" s="65">
        <v>15</v>
      </c>
    </row>
    <row r="35" spans="2:6">
      <c r="B35" s="63">
        <v>1</v>
      </c>
      <c r="C35" s="61" t="s">
        <v>59</v>
      </c>
      <c r="D35" s="65" t="s">
        <v>10</v>
      </c>
      <c r="E35" s="61" t="s">
        <v>48</v>
      </c>
      <c r="F35" s="65">
        <v>29</v>
      </c>
    </row>
    <row r="36" spans="2:6">
      <c r="B36" s="63">
        <v>1</v>
      </c>
      <c r="C36" s="61" t="s">
        <v>59</v>
      </c>
      <c r="D36" s="65" t="s">
        <v>10</v>
      </c>
      <c r="E36" s="61" t="s">
        <v>22</v>
      </c>
      <c r="F36" s="65">
        <v>16</v>
      </c>
    </row>
    <row r="37" spans="2:6">
      <c r="B37" s="63">
        <v>1</v>
      </c>
      <c r="C37" s="61" t="s">
        <v>40</v>
      </c>
      <c r="D37" s="65" t="s">
        <v>10</v>
      </c>
      <c r="E37" s="61" t="s">
        <v>52</v>
      </c>
      <c r="F37" s="65">
        <v>30</v>
      </c>
    </row>
    <row r="38" spans="2:6">
      <c r="B38" s="63">
        <v>1</v>
      </c>
      <c r="C38" s="61" t="s">
        <v>41</v>
      </c>
      <c r="D38" s="65" t="s">
        <v>10</v>
      </c>
      <c r="E38" s="61" t="s">
        <v>20</v>
      </c>
      <c r="F38" s="65">
        <v>4</v>
      </c>
    </row>
    <row r="39" spans="2:6">
      <c r="B39" s="63">
        <v>1</v>
      </c>
      <c r="C39" s="61" t="s">
        <v>41</v>
      </c>
      <c r="D39" s="65" t="s">
        <v>10</v>
      </c>
      <c r="E39" s="61" t="s">
        <v>14</v>
      </c>
      <c r="F39" s="65">
        <v>16</v>
      </c>
    </row>
    <row r="40" spans="2:6">
      <c r="B40" s="63">
        <v>1</v>
      </c>
      <c r="C40" s="61" t="s">
        <v>42</v>
      </c>
      <c r="D40" s="65" t="s">
        <v>10</v>
      </c>
      <c r="E40" s="61" t="s">
        <v>22</v>
      </c>
      <c r="F40" s="65">
        <v>2</v>
      </c>
    </row>
    <row r="41" spans="2:6">
      <c r="B41" s="63">
        <v>1</v>
      </c>
      <c r="C41" s="61" t="s">
        <v>42</v>
      </c>
      <c r="D41" s="65" t="s">
        <v>10</v>
      </c>
      <c r="E41" s="61" t="s">
        <v>43</v>
      </c>
      <c r="F41" s="65">
        <v>1</v>
      </c>
    </row>
    <row r="42" spans="2:6">
      <c r="B42" s="63">
        <v>1</v>
      </c>
      <c r="C42" s="61" t="s">
        <v>74</v>
      </c>
      <c r="D42" s="65" t="s">
        <v>10</v>
      </c>
      <c r="E42" s="61" t="s">
        <v>14</v>
      </c>
      <c r="F42" s="65">
        <v>18</v>
      </c>
    </row>
    <row r="43" spans="2:6">
      <c r="B43" s="63">
        <v>1</v>
      </c>
      <c r="C43" s="61" t="s">
        <v>46</v>
      </c>
      <c r="D43" s="65" t="s">
        <v>10</v>
      </c>
      <c r="E43" s="61" t="s">
        <v>20</v>
      </c>
      <c r="F43" s="65">
        <v>2</v>
      </c>
    </row>
    <row r="44" spans="2:6">
      <c r="B44" s="63">
        <v>1</v>
      </c>
      <c r="C44" s="61" t="s">
        <v>46</v>
      </c>
      <c r="D44" s="65" t="s">
        <v>173</v>
      </c>
      <c r="E44" s="61" t="s">
        <v>48</v>
      </c>
      <c r="F44" s="65">
        <v>32</v>
      </c>
    </row>
    <row r="45" spans="2:6">
      <c r="B45" s="63">
        <v>1</v>
      </c>
      <c r="C45" s="61" t="s">
        <v>46</v>
      </c>
      <c r="D45" s="65" t="s">
        <v>206</v>
      </c>
      <c r="E45" s="61" t="s">
        <v>13</v>
      </c>
      <c r="F45" s="65">
        <v>5</v>
      </c>
    </row>
    <row r="46" spans="2:6">
      <c r="B46" s="63">
        <v>1</v>
      </c>
      <c r="C46" s="61" t="s">
        <v>46</v>
      </c>
      <c r="D46" s="65" t="s">
        <v>186</v>
      </c>
      <c r="E46" s="61" t="s">
        <v>52</v>
      </c>
      <c r="F46" s="65">
        <v>9</v>
      </c>
    </row>
    <row r="47" spans="2:6">
      <c r="B47" s="63">
        <v>1</v>
      </c>
      <c r="C47" s="61" t="s">
        <v>46</v>
      </c>
      <c r="D47" s="65" t="s">
        <v>186</v>
      </c>
      <c r="E47" s="61" t="s">
        <v>52</v>
      </c>
      <c r="F47" s="65">
        <v>9</v>
      </c>
    </row>
    <row r="48" spans="2:6">
      <c r="B48" s="63">
        <v>1</v>
      </c>
      <c r="C48" s="61" t="s">
        <v>46</v>
      </c>
      <c r="D48" s="65" t="s">
        <v>80</v>
      </c>
      <c r="E48" s="61" t="s">
        <v>14</v>
      </c>
      <c r="F48" s="65">
        <v>30</v>
      </c>
    </row>
    <row r="49" spans="2:6">
      <c r="B49" s="63">
        <v>1</v>
      </c>
      <c r="C49" s="61" t="s">
        <v>46</v>
      </c>
      <c r="D49" s="65" t="s">
        <v>240</v>
      </c>
      <c r="E49" s="61" t="s">
        <v>22</v>
      </c>
      <c r="F49" s="65">
        <v>30</v>
      </c>
    </row>
    <row r="50" spans="2:6">
      <c r="B50" s="63">
        <v>1</v>
      </c>
      <c r="C50" s="61" t="s">
        <v>46</v>
      </c>
      <c r="D50" s="65" t="s">
        <v>10</v>
      </c>
      <c r="E50" s="61" t="s">
        <v>22</v>
      </c>
      <c r="F50" s="65">
        <v>30</v>
      </c>
    </row>
    <row r="51" spans="2:6">
      <c r="B51" s="63">
        <v>1</v>
      </c>
      <c r="C51" s="61" t="s">
        <v>46</v>
      </c>
      <c r="D51" s="65" t="s">
        <v>81</v>
      </c>
      <c r="E51" s="61" t="s">
        <v>22</v>
      </c>
      <c r="F51" s="65">
        <v>6</v>
      </c>
    </row>
    <row r="52" spans="2:6">
      <c r="B52" s="63">
        <v>1</v>
      </c>
      <c r="C52" s="61" t="s">
        <v>46</v>
      </c>
      <c r="D52" s="65" t="s">
        <v>80</v>
      </c>
      <c r="E52" s="61" t="s">
        <v>22</v>
      </c>
      <c r="F52" s="65">
        <v>4.5</v>
      </c>
    </row>
    <row r="53" spans="2:6">
      <c r="B53" s="63">
        <v>1</v>
      </c>
      <c r="C53" s="61" t="s">
        <v>46</v>
      </c>
      <c r="D53" s="65" t="s">
        <v>80</v>
      </c>
      <c r="E53" s="61" t="s">
        <v>22</v>
      </c>
      <c r="F53" s="65">
        <v>26</v>
      </c>
    </row>
    <row r="54" spans="2:6">
      <c r="B54" s="63">
        <v>1</v>
      </c>
      <c r="C54" s="61" t="s">
        <v>51</v>
      </c>
      <c r="D54" s="65" t="s">
        <v>10</v>
      </c>
      <c r="E54" s="61" t="s">
        <v>20</v>
      </c>
      <c r="F54" s="65">
        <v>7</v>
      </c>
    </row>
    <row r="55" spans="2:6">
      <c r="B55" s="63">
        <v>1</v>
      </c>
      <c r="C55" s="61" t="s">
        <v>51</v>
      </c>
      <c r="D55" s="65" t="s">
        <v>10</v>
      </c>
      <c r="E55" s="61" t="s">
        <v>20</v>
      </c>
      <c r="F55" s="65">
        <v>7</v>
      </c>
    </row>
    <row r="56" spans="2:6">
      <c r="B56" s="63">
        <v>1</v>
      </c>
      <c r="C56" s="61" t="s">
        <v>51</v>
      </c>
      <c r="D56" s="65" t="s">
        <v>10</v>
      </c>
      <c r="E56" s="61" t="s">
        <v>20</v>
      </c>
      <c r="F56" s="65">
        <v>7</v>
      </c>
    </row>
    <row r="57" spans="2:6">
      <c r="B57" s="63">
        <v>1</v>
      </c>
      <c r="C57" s="61" t="s">
        <v>51</v>
      </c>
      <c r="D57" s="65" t="s">
        <v>10</v>
      </c>
      <c r="E57" s="61" t="s">
        <v>20</v>
      </c>
      <c r="F57" s="65">
        <v>7</v>
      </c>
    </row>
    <row r="58" spans="2:6">
      <c r="B58" s="63">
        <v>1</v>
      </c>
      <c r="C58" s="61" t="s">
        <v>51</v>
      </c>
      <c r="D58" s="65" t="s">
        <v>10</v>
      </c>
      <c r="E58" s="61" t="s">
        <v>20</v>
      </c>
      <c r="F58" s="65">
        <v>5</v>
      </c>
    </row>
    <row r="59" spans="2:6">
      <c r="B59" s="63">
        <v>2</v>
      </c>
      <c r="C59" s="61" t="s">
        <v>51</v>
      </c>
      <c r="D59" s="65" t="s">
        <v>10</v>
      </c>
      <c r="E59" s="61" t="s">
        <v>13</v>
      </c>
      <c r="F59" s="65">
        <v>25</v>
      </c>
    </row>
    <row r="60" spans="2:6">
      <c r="B60" s="63">
        <v>1</v>
      </c>
      <c r="C60" s="61" t="s">
        <v>51</v>
      </c>
      <c r="D60" s="65" t="s">
        <v>10</v>
      </c>
      <c r="E60" s="61" t="s">
        <v>22</v>
      </c>
      <c r="F60" s="65">
        <v>2</v>
      </c>
    </row>
    <row r="61" spans="2:6">
      <c r="B61" s="63">
        <v>1</v>
      </c>
      <c r="C61" s="61" t="s">
        <v>53</v>
      </c>
      <c r="D61" s="65" t="s">
        <v>10</v>
      </c>
      <c r="E61" s="61" t="s">
        <v>20</v>
      </c>
      <c r="F61" s="65">
        <v>23</v>
      </c>
    </row>
    <row r="62" spans="2:6">
      <c r="B62" s="63">
        <v>1</v>
      </c>
      <c r="C62" s="61" t="s">
        <v>53</v>
      </c>
      <c r="D62" s="65" t="s">
        <v>10</v>
      </c>
      <c r="E62" s="61" t="s">
        <v>20</v>
      </c>
      <c r="F62" s="65">
        <v>23</v>
      </c>
    </row>
    <row r="63" spans="2:6">
      <c r="B63" s="63">
        <v>1</v>
      </c>
      <c r="C63" s="61" t="s">
        <v>53</v>
      </c>
      <c r="D63" s="65" t="s">
        <v>10</v>
      </c>
      <c r="E63" s="61" t="s">
        <v>13</v>
      </c>
      <c r="F63" s="65">
        <v>6</v>
      </c>
    </row>
    <row r="64" spans="2:6">
      <c r="B64" s="63">
        <v>1</v>
      </c>
      <c r="C64" s="61" t="s">
        <v>144</v>
      </c>
      <c r="D64" s="65" t="s">
        <v>10</v>
      </c>
      <c r="E64" s="61" t="s">
        <v>52</v>
      </c>
      <c r="F64" s="65">
        <v>7</v>
      </c>
    </row>
    <row r="65" spans="1:7">
      <c r="B65" s="63">
        <v>1</v>
      </c>
      <c r="C65" s="61" t="s">
        <v>90</v>
      </c>
      <c r="D65" s="65" t="s">
        <v>10</v>
      </c>
      <c r="E65" s="61" t="s">
        <v>14</v>
      </c>
      <c r="F65" s="65">
        <v>2</v>
      </c>
    </row>
    <row r="66" spans="1:7">
      <c r="B66" s="63">
        <v>1</v>
      </c>
      <c r="C66" s="61" t="s">
        <v>90</v>
      </c>
      <c r="D66" s="65" t="s">
        <v>10</v>
      </c>
      <c r="E66" s="61" t="s">
        <v>22</v>
      </c>
      <c r="F66" s="65">
        <v>6</v>
      </c>
    </row>
    <row r="67" spans="1:7">
      <c r="B67" s="63">
        <v>1</v>
      </c>
      <c r="C67" s="61" t="s">
        <v>55</v>
      </c>
      <c r="D67" s="65" t="s">
        <v>10</v>
      </c>
      <c r="E67" s="61" t="s">
        <v>20</v>
      </c>
      <c r="F67" s="65">
        <v>25</v>
      </c>
    </row>
    <row r="68" spans="1:7">
      <c r="B68" s="63">
        <v>1</v>
      </c>
      <c r="C68" s="61" t="s">
        <v>55</v>
      </c>
      <c r="D68" s="65" t="s">
        <v>10</v>
      </c>
      <c r="E68" s="61" t="s">
        <v>13</v>
      </c>
      <c r="F68" s="65">
        <v>9</v>
      </c>
    </row>
    <row r="69" spans="1:7">
      <c r="B69" s="63">
        <v>1</v>
      </c>
      <c r="C69" s="61" t="s">
        <v>56</v>
      </c>
      <c r="D69" s="65" t="s">
        <v>10</v>
      </c>
      <c r="E69" s="61" t="s">
        <v>11</v>
      </c>
      <c r="F69" s="65">
        <v>20</v>
      </c>
    </row>
    <row r="70" spans="1:7">
      <c r="B70" s="63">
        <v>1</v>
      </c>
      <c r="C70" s="61" t="s">
        <v>56</v>
      </c>
      <c r="D70" s="65" t="s">
        <v>10</v>
      </c>
      <c r="E70" s="61" t="s">
        <v>13</v>
      </c>
      <c r="F70" s="65">
        <v>12</v>
      </c>
    </row>
    <row r="71" spans="1:7">
      <c r="B71" s="63">
        <v>1</v>
      </c>
      <c r="C71" s="61" t="s">
        <v>56</v>
      </c>
      <c r="D71" s="65" t="s">
        <v>10</v>
      </c>
      <c r="E71" s="61" t="s">
        <v>13</v>
      </c>
      <c r="F71" s="65">
        <v>12</v>
      </c>
    </row>
    <row r="72" spans="1:7">
      <c r="B72" s="63">
        <v>1</v>
      </c>
      <c r="C72" s="61" t="s">
        <v>56</v>
      </c>
      <c r="D72" s="65" t="s">
        <v>10</v>
      </c>
      <c r="E72" s="61" t="s">
        <v>14</v>
      </c>
      <c r="F72" s="65">
        <v>6</v>
      </c>
    </row>
    <row r="74" spans="1:7">
      <c r="A74" s="33"/>
      <c r="B74" s="33">
        <f>SUM(B3:B73)</f>
        <v>71</v>
      </c>
      <c r="C74" s="33"/>
      <c r="D74" s="33"/>
      <c r="E74" s="33"/>
      <c r="F74" s="33"/>
      <c r="G74" s="33"/>
    </row>
  </sheetData>
  <pageMargins left="0.7" right="0.7" top="0.75" bottom="0.75" header="0.3" footer="0.3"/>
  <pageSetup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G81"/>
  <sheetViews>
    <sheetView topLeftCell="A73" workbookViewId="0">
      <selection activeCell="B82" sqref="B82"/>
    </sheetView>
  </sheetViews>
  <sheetFormatPr defaultColWidth="8.85546875" defaultRowHeight="15"/>
  <cols>
    <col min="1" max="1" width="19.7109375" style="4" customWidth="1"/>
    <col min="2" max="2" width="15.7109375" style="5" customWidth="1"/>
    <col min="3" max="3" width="20.7109375" style="4" customWidth="1"/>
    <col min="4" max="4" width="20.7109375" style="5" customWidth="1"/>
    <col min="5" max="5" width="52.7109375" style="4" customWidth="1"/>
    <col min="6" max="6" width="20.7109375" style="5" customWidth="1"/>
    <col min="7" max="7" width="27.7109375" style="4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3" spans="1:7">
      <c r="A3" s="11" t="s">
        <v>674</v>
      </c>
      <c r="B3" s="79">
        <v>1</v>
      </c>
      <c r="C3" s="80" t="s">
        <v>15</v>
      </c>
      <c r="D3" s="79" t="s">
        <v>10</v>
      </c>
      <c r="E3" s="80" t="s">
        <v>11</v>
      </c>
      <c r="F3" s="79">
        <v>5</v>
      </c>
      <c r="G3" s="14" t="s">
        <v>675</v>
      </c>
    </row>
    <row r="4" spans="1:7">
      <c r="B4" s="79">
        <v>1</v>
      </c>
      <c r="C4" s="80" t="s">
        <v>25</v>
      </c>
      <c r="D4" s="79" t="s">
        <v>10</v>
      </c>
      <c r="E4" s="80" t="s">
        <v>17</v>
      </c>
      <c r="F4" s="79">
        <v>2</v>
      </c>
    </row>
    <row r="5" spans="1:7">
      <c r="B5" s="79">
        <v>1</v>
      </c>
      <c r="C5" s="80" t="s">
        <v>62</v>
      </c>
      <c r="D5" s="79" t="s">
        <v>10</v>
      </c>
      <c r="E5" s="80" t="s">
        <v>17</v>
      </c>
      <c r="F5" s="79">
        <v>1</v>
      </c>
    </row>
    <row r="6" spans="1:7">
      <c r="B6" s="79">
        <v>1</v>
      </c>
      <c r="C6" s="80" t="s">
        <v>27</v>
      </c>
      <c r="D6" s="79" t="s">
        <v>10</v>
      </c>
      <c r="E6" s="80" t="s">
        <v>11</v>
      </c>
      <c r="F6" s="79">
        <v>20</v>
      </c>
    </row>
    <row r="7" spans="1:7">
      <c r="B7" s="79">
        <v>1</v>
      </c>
      <c r="C7" s="80" t="s">
        <v>29</v>
      </c>
      <c r="D7" s="79" t="s">
        <v>10</v>
      </c>
      <c r="E7" s="80" t="s">
        <v>17</v>
      </c>
      <c r="F7" s="79">
        <v>17</v>
      </c>
    </row>
    <row r="8" spans="1:7">
      <c r="B8" s="79">
        <v>1</v>
      </c>
      <c r="C8" s="80" t="s">
        <v>34</v>
      </c>
      <c r="D8" s="79" t="s">
        <v>10</v>
      </c>
      <c r="E8" s="80" t="s">
        <v>14</v>
      </c>
      <c r="F8" s="79">
        <v>23</v>
      </c>
    </row>
    <row r="9" spans="1:7">
      <c r="B9" s="79">
        <v>1</v>
      </c>
      <c r="C9" s="80" t="s">
        <v>35</v>
      </c>
      <c r="D9" s="79" t="s">
        <v>10</v>
      </c>
      <c r="E9" s="80" t="s">
        <v>17</v>
      </c>
      <c r="F9" s="79">
        <v>30</v>
      </c>
    </row>
    <row r="10" spans="1:7">
      <c r="B10" s="79">
        <v>1</v>
      </c>
      <c r="C10" s="80" t="s">
        <v>35</v>
      </c>
      <c r="D10" s="79" t="s">
        <v>10</v>
      </c>
      <c r="E10" s="80" t="s">
        <v>17</v>
      </c>
      <c r="F10" s="79">
        <v>30</v>
      </c>
    </row>
    <row r="11" spans="1:7">
      <c r="B11" s="79">
        <v>1</v>
      </c>
      <c r="C11" s="80" t="s">
        <v>35</v>
      </c>
      <c r="D11" s="79" t="s">
        <v>10</v>
      </c>
      <c r="E11" s="80" t="s">
        <v>17</v>
      </c>
      <c r="F11" s="79">
        <v>23</v>
      </c>
    </row>
    <row r="12" spans="1:7">
      <c r="B12" s="79">
        <v>1</v>
      </c>
      <c r="C12" s="80" t="s">
        <v>37</v>
      </c>
      <c r="D12" s="79" t="s">
        <v>10</v>
      </c>
      <c r="E12" s="80" t="s">
        <v>11</v>
      </c>
      <c r="F12" s="79">
        <v>4</v>
      </c>
    </row>
    <row r="13" spans="1:7">
      <c r="B13" s="79">
        <v>1</v>
      </c>
      <c r="C13" s="80" t="s">
        <v>105</v>
      </c>
      <c r="D13" s="79" t="s">
        <v>10</v>
      </c>
      <c r="E13" s="80" t="s">
        <v>17</v>
      </c>
      <c r="F13" s="79">
        <v>4</v>
      </c>
    </row>
    <row r="14" spans="1:7">
      <c r="B14" s="79">
        <v>1</v>
      </c>
      <c r="C14" s="80" t="s">
        <v>105</v>
      </c>
      <c r="D14" s="79" t="s">
        <v>10</v>
      </c>
      <c r="E14" s="80" t="s">
        <v>17</v>
      </c>
      <c r="F14" s="79">
        <v>4</v>
      </c>
    </row>
    <row r="15" spans="1:7">
      <c r="B15" s="79">
        <v>1</v>
      </c>
      <c r="C15" s="80" t="s">
        <v>105</v>
      </c>
      <c r="D15" s="79" t="s">
        <v>10</v>
      </c>
      <c r="E15" s="80" t="s">
        <v>17</v>
      </c>
      <c r="F15" s="79">
        <v>4</v>
      </c>
    </row>
    <row r="16" spans="1:7">
      <c r="B16" s="79">
        <v>1</v>
      </c>
      <c r="C16" s="80" t="s">
        <v>105</v>
      </c>
      <c r="D16" s="79" t="s">
        <v>10</v>
      </c>
      <c r="E16" s="80" t="s">
        <v>17</v>
      </c>
      <c r="F16" s="79">
        <v>4</v>
      </c>
    </row>
    <row r="17" spans="2:6">
      <c r="B17" s="79">
        <v>1</v>
      </c>
      <c r="C17" s="80" t="s">
        <v>38</v>
      </c>
      <c r="D17" s="79" t="s">
        <v>10</v>
      </c>
      <c r="E17" s="80" t="s">
        <v>17</v>
      </c>
      <c r="F17" s="79">
        <v>28</v>
      </c>
    </row>
    <row r="18" spans="2:6">
      <c r="B18" s="79">
        <v>1</v>
      </c>
      <c r="C18" s="80" t="s">
        <v>39</v>
      </c>
      <c r="D18" s="79" t="s">
        <v>10</v>
      </c>
      <c r="E18" s="80" t="s">
        <v>13</v>
      </c>
      <c r="F18" s="79">
        <v>3</v>
      </c>
    </row>
    <row r="19" spans="2:6">
      <c r="B19" s="79">
        <v>1</v>
      </c>
      <c r="C19" s="80" t="s">
        <v>41</v>
      </c>
      <c r="D19" s="79" t="s">
        <v>10</v>
      </c>
      <c r="E19" s="80" t="s">
        <v>20</v>
      </c>
      <c r="F19" s="79">
        <v>4</v>
      </c>
    </row>
    <row r="20" spans="2:6">
      <c r="B20" s="79">
        <v>1</v>
      </c>
      <c r="C20" s="80" t="s">
        <v>42</v>
      </c>
      <c r="D20" s="79" t="s">
        <v>10</v>
      </c>
      <c r="E20" s="80" t="s">
        <v>43</v>
      </c>
      <c r="F20" s="79">
        <v>2</v>
      </c>
    </row>
    <row r="21" spans="2:6">
      <c r="B21" s="79">
        <v>1</v>
      </c>
      <c r="C21" s="80" t="s">
        <v>45</v>
      </c>
      <c r="D21" s="79" t="s">
        <v>10</v>
      </c>
      <c r="E21" s="80" t="s">
        <v>58</v>
      </c>
      <c r="F21" s="79">
        <v>9</v>
      </c>
    </row>
    <row r="22" spans="2:6">
      <c r="B22" s="79">
        <v>1</v>
      </c>
      <c r="C22" s="80" t="s">
        <v>74</v>
      </c>
      <c r="D22" s="79" t="s">
        <v>10</v>
      </c>
      <c r="E22" s="80" t="s">
        <v>13</v>
      </c>
      <c r="F22" s="79">
        <v>4</v>
      </c>
    </row>
    <row r="23" spans="2:6">
      <c r="B23" s="79">
        <v>1</v>
      </c>
      <c r="C23" s="80" t="s">
        <v>46</v>
      </c>
      <c r="D23" s="79" t="s">
        <v>10</v>
      </c>
      <c r="E23" s="80" t="s">
        <v>48</v>
      </c>
      <c r="F23" s="79">
        <v>18</v>
      </c>
    </row>
    <row r="24" spans="2:6">
      <c r="B24" s="79">
        <v>1</v>
      </c>
      <c r="C24" s="80" t="s">
        <v>46</v>
      </c>
      <c r="D24" s="79" t="s">
        <v>153</v>
      </c>
      <c r="E24" s="80" t="s">
        <v>48</v>
      </c>
      <c r="F24" s="79">
        <v>10</v>
      </c>
    </row>
    <row r="25" spans="2:6">
      <c r="B25" s="79">
        <v>1</v>
      </c>
      <c r="C25" s="80" t="s">
        <v>46</v>
      </c>
      <c r="D25" s="79" t="s">
        <v>176</v>
      </c>
      <c r="E25" s="80" t="s">
        <v>48</v>
      </c>
      <c r="F25" s="79">
        <v>43</v>
      </c>
    </row>
    <row r="26" spans="2:6">
      <c r="B26" s="79">
        <v>1</v>
      </c>
      <c r="C26" s="80" t="s">
        <v>46</v>
      </c>
      <c r="D26" s="79" t="s">
        <v>10</v>
      </c>
      <c r="E26" s="80" t="s">
        <v>48</v>
      </c>
      <c r="F26" s="79">
        <v>1</v>
      </c>
    </row>
    <row r="27" spans="2:6">
      <c r="B27" s="79">
        <v>1</v>
      </c>
      <c r="C27" s="80" t="s">
        <v>46</v>
      </c>
      <c r="D27" s="79" t="s">
        <v>80</v>
      </c>
      <c r="E27" s="80" t="s">
        <v>22</v>
      </c>
      <c r="F27" s="79">
        <v>27</v>
      </c>
    </row>
    <row r="28" spans="2:6">
      <c r="B28" s="79">
        <v>1</v>
      </c>
      <c r="C28" s="80" t="s">
        <v>46</v>
      </c>
      <c r="D28" s="79" t="s">
        <v>132</v>
      </c>
      <c r="E28" s="80" t="s">
        <v>22</v>
      </c>
      <c r="F28" s="79">
        <v>5.5</v>
      </c>
    </row>
    <row r="29" spans="2:6">
      <c r="B29" s="79">
        <v>1</v>
      </c>
      <c r="C29" s="80" t="s">
        <v>46</v>
      </c>
      <c r="D29" s="79" t="s">
        <v>132</v>
      </c>
      <c r="E29" s="80" t="s">
        <v>22</v>
      </c>
      <c r="F29" s="79">
        <v>5.5</v>
      </c>
    </row>
    <row r="30" spans="2:6">
      <c r="B30" s="79">
        <v>1</v>
      </c>
      <c r="C30" s="80" t="s">
        <v>46</v>
      </c>
      <c r="D30" s="79" t="s">
        <v>132</v>
      </c>
      <c r="E30" s="80" t="s">
        <v>22</v>
      </c>
      <c r="F30" s="79">
        <v>5.5</v>
      </c>
    </row>
    <row r="31" spans="2:6">
      <c r="B31" s="79">
        <v>1</v>
      </c>
      <c r="C31" s="80" t="s">
        <v>46</v>
      </c>
      <c r="D31" s="79" t="s">
        <v>132</v>
      </c>
      <c r="E31" s="80" t="s">
        <v>22</v>
      </c>
      <c r="F31" s="79">
        <v>5.5</v>
      </c>
    </row>
    <row r="32" spans="2:6">
      <c r="B32" s="79">
        <v>1</v>
      </c>
      <c r="C32" s="80" t="s">
        <v>51</v>
      </c>
      <c r="D32" s="79" t="s">
        <v>10</v>
      </c>
      <c r="E32" s="80" t="s">
        <v>13</v>
      </c>
      <c r="F32" s="79">
        <v>11</v>
      </c>
    </row>
    <row r="33" spans="1:7">
      <c r="B33" s="79">
        <v>1</v>
      </c>
      <c r="C33" s="80" t="s">
        <v>51</v>
      </c>
      <c r="D33" s="79" t="s">
        <v>10</v>
      </c>
      <c r="E33" s="80" t="s">
        <v>13</v>
      </c>
      <c r="F33" s="79">
        <v>30</v>
      </c>
    </row>
    <row r="34" spans="1:7">
      <c r="B34" s="79">
        <v>1</v>
      </c>
      <c r="C34" s="80" t="s">
        <v>51</v>
      </c>
      <c r="D34" s="79" t="s">
        <v>10</v>
      </c>
      <c r="E34" s="80" t="s">
        <v>14</v>
      </c>
      <c r="F34" s="79">
        <v>4</v>
      </c>
    </row>
    <row r="35" spans="1:7">
      <c r="B35" s="79">
        <v>1</v>
      </c>
      <c r="C35" s="80" t="s">
        <v>53</v>
      </c>
      <c r="D35" s="79" t="s">
        <v>10</v>
      </c>
      <c r="E35" s="80" t="s">
        <v>20</v>
      </c>
      <c r="F35" s="79">
        <v>23</v>
      </c>
    </row>
    <row r="36" spans="1:7">
      <c r="B36" s="79">
        <v>1</v>
      </c>
      <c r="C36" s="80" t="s">
        <v>53</v>
      </c>
      <c r="D36" s="79" t="s">
        <v>10</v>
      </c>
      <c r="E36" s="80" t="s">
        <v>20</v>
      </c>
      <c r="F36" s="79">
        <v>23</v>
      </c>
    </row>
    <row r="37" spans="1:7">
      <c r="B37" s="79">
        <v>1</v>
      </c>
      <c r="C37" s="80" t="s">
        <v>55</v>
      </c>
      <c r="D37" s="79" t="s">
        <v>10</v>
      </c>
      <c r="E37" s="80" t="s">
        <v>13</v>
      </c>
      <c r="F37" s="79">
        <v>13</v>
      </c>
    </row>
    <row r="38" spans="1:7">
      <c r="B38" s="79">
        <v>1</v>
      </c>
      <c r="C38" s="80" t="s">
        <v>56</v>
      </c>
      <c r="D38" s="79" t="s">
        <v>10</v>
      </c>
      <c r="E38" s="80" t="s">
        <v>14</v>
      </c>
      <c r="F38" s="79">
        <v>17</v>
      </c>
    </row>
    <row r="39" spans="1:7">
      <c r="B39" s="79">
        <v>1</v>
      </c>
      <c r="C39" s="80" t="s">
        <v>56</v>
      </c>
      <c r="D39" s="79" t="s">
        <v>10</v>
      </c>
      <c r="E39" s="80" t="s">
        <v>17</v>
      </c>
      <c r="F39" s="79">
        <v>16</v>
      </c>
    </row>
    <row r="40" spans="1:7">
      <c r="B40" s="79">
        <v>1</v>
      </c>
      <c r="C40" s="80" t="s">
        <v>56</v>
      </c>
      <c r="D40" s="79" t="s">
        <v>10</v>
      </c>
      <c r="E40" s="80" t="s">
        <v>17</v>
      </c>
      <c r="F40" s="79">
        <v>1</v>
      </c>
    </row>
    <row r="41" spans="1:7">
      <c r="B41" s="79">
        <v>1</v>
      </c>
      <c r="C41" s="80" t="s">
        <v>56</v>
      </c>
      <c r="D41" s="79" t="s">
        <v>10</v>
      </c>
      <c r="E41" s="80" t="s">
        <v>17</v>
      </c>
      <c r="F41" s="79">
        <v>1</v>
      </c>
    </row>
    <row r="43" spans="1:7">
      <c r="A43" s="33"/>
      <c r="B43" s="33">
        <f>SUM(B3:B42)</f>
        <v>39</v>
      </c>
      <c r="C43" s="33"/>
      <c r="D43" s="33"/>
      <c r="E43" s="33"/>
      <c r="F43" s="33"/>
      <c r="G43" s="33"/>
    </row>
    <row r="45" spans="1:7">
      <c r="A45" s="11" t="s">
        <v>676</v>
      </c>
      <c r="B45" s="79">
        <v>1</v>
      </c>
      <c r="C45" s="80" t="s">
        <v>19</v>
      </c>
      <c r="D45" s="79" t="s">
        <v>10</v>
      </c>
      <c r="E45" s="80" t="s">
        <v>17</v>
      </c>
      <c r="F45" s="79">
        <v>12</v>
      </c>
      <c r="G45" s="14" t="s">
        <v>675</v>
      </c>
    </row>
    <row r="46" spans="1:7">
      <c r="B46" s="79">
        <v>1</v>
      </c>
      <c r="C46" s="80" t="s">
        <v>19</v>
      </c>
      <c r="D46" s="79" t="s">
        <v>10</v>
      </c>
      <c r="E46" s="80" t="s">
        <v>17</v>
      </c>
      <c r="F46" s="79">
        <v>12</v>
      </c>
    </row>
    <row r="47" spans="1:7">
      <c r="B47" s="79">
        <v>1</v>
      </c>
      <c r="C47" s="80" t="s">
        <v>23</v>
      </c>
      <c r="D47" s="79" t="s">
        <v>10</v>
      </c>
      <c r="E47" s="80" t="s">
        <v>11</v>
      </c>
      <c r="F47" s="79">
        <v>16</v>
      </c>
    </row>
    <row r="48" spans="1:7">
      <c r="B48" s="79">
        <v>1</v>
      </c>
      <c r="C48" s="80" t="s">
        <v>23</v>
      </c>
      <c r="D48" s="79" t="s">
        <v>10</v>
      </c>
      <c r="E48" s="80" t="s">
        <v>17</v>
      </c>
      <c r="F48" s="79">
        <v>1</v>
      </c>
    </row>
    <row r="49" spans="2:6">
      <c r="B49" s="79">
        <v>1</v>
      </c>
      <c r="C49" s="80" t="s">
        <v>24</v>
      </c>
      <c r="D49" s="79" t="s">
        <v>10</v>
      </c>
      <c r="E49" s="80" t="s">
        <v>11</v>
      </c>
      <c r="F49" s="79">
        <v>25</v>
      </c>
    </row>
    <row r="50" spans="2:6">
      <c r="B50" s="79">
        <v>1</v>
      </c>
      <c r="C50" s="80" t="s">
        <v>25</v>
      </c>
      <c r="D50" s="79" t="s">
        <v>10</v>
      </c>
      <c r="E50" s="80" t="s">
        <v>48</v>
      </c>
      <c r="F50" s="79">
        <v>2</v>
      </c>
    </row>
    <row r="51" spans="2:6">
      <c r="B51" s="79">
        <v>1</v>
      </c>
      <c r="C51" s="80" t="s">
        <v>29</v>
      </c>
      <c r="D51" s="79" t="s">
        <v>10</v>
      </c>
      <c r="E51" s="80" t="s">
        <v>17</v>
      </c>
      <c r="F51" s="79">
        <v>1</v>
      </c>
    </row>
    <row r="52" spans="2:6">
      <c r="B52" s="79">
        <v>1</v>
      </c>
      <c r="C52" s="80" t="s">
        <v>32</v>
      </c>
      <c r="D52" s="79" t="s">
        <v>10</v>
      </c>
      <c r="E52" s="80" t="s">
        <v>48</v>
      </c>
      <c r="F52" s="79">
        <v>19</v>
      </c>
    </row>
    <row r="53" spans="2:6">
      <c r="B53" s="79">
        <v>1</v>
      </c>
      <c r="C53" s="80" t="s">
        <v>104</v>
      </c>
      <c r="D53" s="79" t="s">
        <v>10</v>
      </c>
      <c r="E53" s="80" t="s">
        <v>22</v>
      </c>
      <c r="F53" s="79">
        <v>7</v>
      </c>
    </row>
    <row r="54" spans="2:6">
      <c r="B54" s="79">
        <v>1</v>
      </c>
      <c r="C54" s="80" t="s">
        <v>36</v>
      </c>
      <c r="D54" s="79" t="s">
        <v>10</v>
      </c>
      <c r="E54" s="80" t="s">
        <v>22</v>
      </c>
      <c r="F54" s="79">
        <v>25</v>
      </c>
    </row>
    <row r="55" spans="2:6">
      <c r="B55" s="79">
        <v>1</v>
      </c>
      <c r="C55" s="80" t="s">
        <v>36</v>
      </c>
      <c r="D55" s="79" t="s">
        <v>10</v>
      </c>
      <c r="E55" s="80" t="s">
        <v>22</v>
      </c>
      <c r="F55" s="79">
        <v>25</v>
      </c>
    </row>
    <row r="56" spans="2:6">
      <c r="B56" s="79">
        <v>1</v>
      </c>
      <c r="C56" s="80" t="s">
        <v>36</v>
      </c>
      <c r="D56" s="79" t="s">
        <v>10</v>
      </c>
      <c r="E56" s="80" t="s">
        <v>22</v>
      </c>
      <c r="F56" s="79">
        <v>25</v>
      </c>
    </row>
    <row r="57" spans="2:6">
      <c r="B57" s="79">
        <v>1</v>
      </c>
      <c r="C57" s="80" t="s">
        <v>105</v>
      </c>
      <c r="D57" s="79" t="s">
        <v>10</v>
      </c>
      <c r="E57" s="80" t="s">
        <v>13</v>
      </c>
      <c r="F57" s="79">
        <v>13</v>
      </c>
    </row>
    <row r="58" spans="2:6">
      <c r="B58" s="79">
        <v>1</v>
      </c>
      <c r="C58" s="80" t="s">
        <v>105</v>
      </c>
      <c r="D58" s="79" t="s">
        <v>10</v>
      </c>
      <c r="E58" s="80" t="s">
        <v>13</v>
      </c>
      <c r="F58" s="79">
        <v>13</v>
      </c>
    </row>
    <row r="59" spans="2:6">
      <c r="B59" s="79">
        <v>3</v>
      </c>
      <c r="C59" s="80" t="s">
        <v>59</v>
      </c>
      <c r="D59" s="79" t="s">
        <v>10</v>
      </c>
      <c r="E59" s="80" t="s">
        <v>48</v>
      </c>
      <c r="F59" s="79">
        <v>25</v>
      </c>
    </row>
    <row r="60" spans="2:6">
      <c r="B60" s="79">
        <v>1</v>
      </c>
      <c r="C60" s="80" t="s">
        <v>59</v>
      </c>
      <c r="D60" s="79" t="s">
        <v>10</v>
      </c>
      <c r="E60" s="80" t="s">
        <v>58</v>
      </c>
      <c r="F60" s="79">
        <v>12</v>
      </c>
    </row>
    <row r="61" spans="2:6">
      <c r="B61" s="79">
        <v>2</v>
      </c>
      <c r="C61" s="80" t="s">
        <v>59</v>
      </c>
      <c r="D61" s="79" t="s">
        <v>10</v>
      </c>
      <c r="E61" s="80" t="s">
        <v>17</v>
      </c>
      <c r="F61" s="79">
        <v>6</v>
      </c>
    </row>
    <row r="62" spans="2:6">
      <c r="B62" s="79">
        <v>1</v>
      </c>
      <c r="C62" s="80" t="s">
        <v>39</v>
      </c>
      <c r="D62" s="79" t="s">
        <v>10</v>
      </c>
      <c r="E62" s="80" t="s">
        <v>11</v>
      </c>
      <c r="F62" s="79">
        <v>6</v>
      </c>
    </row>
    <row r="63" spans="2:6">
      <c r="B63" s="79">
        <v>1</v>
      </c>
      <c r="C63" s="80" t="s">
        <v>73</v>
      </c>
      <c r="D63" s="79" t="s">
        <v>10</v>
      </c>
      <c r="E63" s="80" t="s">
        <v>13</v>
      </c>
      <c r="F63" s="79">
        <v>22</v>
      </c>
    </row>
    <row r="64" spans="2:6">
      <c r="B64" s="79">
        <v>1</v>
      </c>
      <c r="C64" s="80" t="s">
        <v>42</v>
      </c>
      <c r="D64" s="79" t="s">
        <v>10</v>
      </c>
      <c r="E64" s="80" t="s">
        <v>17</v>
      </c>
      <c r="F64" s="79">
        <v>33</v>
      </c>
    </row>
    <row r="65" spans="2:6">
      <c r="B65" s="79">
        <v>2</v>
      </c>
      <c r="C65" s="80" t="s">
        <v>42</v>
      </c>
      <c r="D65" s="79" t="s">
        <v>10</v>
      </c>
      <c r="E65" s="80" t="s">
        <v>43</v>
      </c>
      <c r="F65" s="79">
        <v>2</v>
      </c>
    </row>
    <row r="66" spans="2:6">
      <c r="B66" s="79">
        <v>1</v>
      </c>
      <c r="C66" s="80" t="s">
        <v>46</v>
      </c>
      <c r="D66" s="79" t="s">
        <v>173</v>
      </c>
      <c r="E66" s="80" t="s">
        <v>48</v>
      </c>
      <c r="F66" s="79">
        <v>32</v>
      </c>
    </row>
    <row r="67" spans="2:6">
      <c r="B67" s="79">
        <v>1</v>
      </c>
      <c r="C67" s="80" t="s">
        <v>46</v>
      </c>
      <c r="D67" s="79" t="s">
        <v>10</v>
      </c>
      <c r="E67" s="80" t="s">
        <v>48</v>
      </c>
      <c r="F67" s="79">
        <v>27</v>
      </c>
    </row>
    <row r="68" spans="2:6">
      <c r="B68" s="79">
        <v>1</v>
      </c>
      <c r="C68" s="80" t="s">
        <v>46</v>
      </c>
      <c r="D68" s="79" t="s">
        <v>10</v>
      </c>
      <c r="E68" s="80" t="s">
        <v>48</v>
      </c>
      <c r="F68" s="79">
        <v>5</v>
      </c>
    </row>
    <row r="69" spans="2:6">
      <c r="B69" s="79">
        <v>1</v>
      </c>
      <c r="C69" s="80" t="s">
        <v>46</v>
      </c>
      <c r="D69" s="79" t="s">
        <v>132</v>
      </c>
      <c r="E69" s="80" t="s">
        <v>22</v>
      </c>
      <c r="F69" s="79">
        <v>4</v>
      </c>
    </row>
    <row r="70" spans="2:6">
      <c r="B70" s="79">
        <v>1</v>
      </c>
      <c r="C70" s="80" t="s">
        <v>46</v>
      </c>
      <c r="D70" s="79" t="s">
        <v>80</v>
      </c>
      <c r="E70" s="80" t="s">
        <v>22</v>
      </c>
      <c r="F70" s="79">
        <v>28</v>
      </c>
    </row>
    <row r="71" spans="2:6">
      <c r="B71" s="79">
        <v>1</v>
      </c>
      <c r="C71" s="80" t="s">
        <v>46</v>
      </c>
      <c r="D71" s="79" t="s">
        <v>132</v>
      </c>
      <c r="E71" s="80" t="s">
        <v>22</v>
      </c>
      <c r="F71" s="79">
        <v>5</v>
      </c>
    </row>
    <row r="72" spans="2:6">
      <c r="B72" s="79">
        <v>1</v>
      </c>
      <c r="C72" s="80" t="s">
        <v>46</v>
      </c>
      <c r="D72" s="79" t="s">
        <v>132</v>
      </c>
      <c r="E72" s="80" t="s">
        <v>22</v>
      </c>
      <c r="F72" s="79">
        <v>5</v>
      </c>
    </row>
    <row r="73" spans="2:6">
      <c r="B73" s="79">
        <v>1</v>
      </c>
      <c r="C73" s="80" t="s">
        <v>46</v>
      </c>
      <c r="D73" s="79" t="s">
        <v>85</v>
      </c>
      <c r="E73" s="80" t="s">
        <v>22</v>
      </c>
      <c r="F73" s="79">
        <v>21</v>
      </c>
    </row>
    <row r="74" spans="2:6">
      <c r="B74" s="79">
        <v>1</v>
      </c>
      <c r="C74" s="80" t="s">
        <v>46</v>
      </c>
      <c r="D74" s="79" t="s">
        <v>240</v>
      </c>
      <c r="E74" s="80" t="s">
        <v>22</v>
      </c>
      <c r="F74" s="79">
        <v>10</v>
      </c>
    </row>
    <row r="75" spans="2:6">
      <c r="B75" s="79">
        <v>4</v>
      </c>
      <c r="C75" s="80" t="s">
        <v>151</v>
      </c>
      <c r="D75" s="79" t="s">
        <v>10</v>
      </c>
      <c r="E75" s="80" t="s">
        <v>14</v>
      </c>
      <c r="F75" s="79">
        <v>26</v>
      </c>
    </row>
    <row r="76" spans="2:6">
      <c r="B76" s="79">
        <v>1</v>
      </c>
      <c r="C76" s="80" t="s">
        <v>89</v>
      </c>
      <c r="D76" s="79" t="s">
        <v>10</v>
      </c>
      <c r="E76" s="80" t="s">
        <v>124</v>
      </c>
      <c r="F76" s="79">
        <v>2</v>
      </c>
    </row>
    <row r="77" spans="2:6">
      <c r="B77" s="79">
        <v>1</v>
      </c>
      <c r="C77" s="80" t="s">
        <v>146</v>
      </c>
      <c r="D77" s="79" t="s">
        <v>10</v>
      </c>
      <c r="E77" s="80" t="s">
        <v>14</v>
      </c>
      <c r="F77" s="79">
        <v>12</v>
      </c>
    </row>
    <row r="78" spans="2:6">
      <c r="B78" s="79">
        <v>1</v>
      </c>
      <c r="C78" s="80" t="s">
        <v>57</v>
      </c>
      <c r="D78" s="79" t="s">
        <v>10</v>
      </c>
      <c r="E78" s="80" t="s">
        <v>11</v>
      </c>
      <c r="F78" s="79">
        <v>5</v>
      </c>
    </row>
    <row r="79" spans="2:6">
      <c r="B79" s="79">
        <v>1</v>
      </c>
      <c r="C79" s="80" t="s">
        <v>57</v>
      </c>
      <c r="D79" s="79" t="s">
        <v>10</v>
      </c>
      <c r="E79" s="80" t="s">
        <v>20</v>
      </c>
      <c r="F79" s="79">
        <v>6</v>
      </c>
    </row>
    <row r="81" spans="1:7">
      <c r="A81" s="33"/>
      <c r="B81" s="33">
        <f>SUM(B45:B80)</f>
        <v>42</v>
      </c>
      <c r="C81" s="33"/>
      <c r="D81" s="33"/>
      <c r="E81" s="33"/>
      <c r="F81" s="33"/>
      <c r="G81" s="33"/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G73"/>
  <sheetViews>
    <sheetView topLeftCell="A44" workbookViewId="0">
      <selection activeCell="B74" sqref="B74"/>
    </sheetView>
  </sheetViews>
  <sheetFormatPr defaultColWidth="8.85546875" defaultRowHeight="15"/>
  <cols>
    <col min="1" max="1" width="18" style="4" customWidth="1"/>
    <col min="2" max="2" width="17.7109375" style="4" customWidth="1"/>
    <col min="3" max="3" width="18" style="4" customWidth="1"/>
    <col min="4" max="4" width="16.28515625" style="4" customWidth="1"/>
    <col min="5" max="5" width="45" style="4" customWidth="1"/>
    <col min="6" max="6" width="17.7109375" style="4" customWidth="1"/>
    <col min="7" max="7" width="35.28515625" style="4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pans="1:7">
      <c r="B2" s="5"/>
      <c r="D2" s="5"/>
      <c r="F2" s="5"/>
    </row>
    <row r="3" spans="1:7">
      <c r="A3" s="11" t="s">
        <v>481</v>
      </c>
      <c r="B3" s="62">
        <v>1</v>
      </c>
      <c r="C3" s="59" t="s">
        <v>15</v>
      </c>
      <c r="D3" s="64" t="s">
        <v>10</v>
      </c>
      <c r="E3" s="59" t="s">
        <v>58</v>
      </c>
      <c r="F3" s="64">
        <v>2</v>
      </c>
      <c r="G3" s="14" t="s">
        <v>677</v>
      </c>
    </row>
    <row r="4" spans="1:7">
      <c r="B4" s="63">
        <v>1</v>
      </c>
      <c r="C4" s="61" t="s">
        <v>21</v>
      </c>
      <c r="D4" s="65" t="s">
        <v>10</v>
      </c>
      <c r="E4" s="61" t="s">
        <v>13</v>
      </c>
      <c r="F4" s="65">
        <v>4</v>
      </c>
    </row>
    <row r="5" spans="1:7">
      <c r="B5" s="63">
        <v>1</v>
      </c>
      <c r="C5" s="61" t="s">
        <v>23</v>
      </c>
      <c r="D5" s="65" t="s">
        <v>10</v>
      </c>
      <c r="E5" s="61" t="s">
        <v>14</v>
      </c>
      <c r="F5" s="65">
        <v>2</v>
      </c>
    </row>
    <row r="6" spans="1:7">
      <c r="B6" s="63">
        <v>1</v>
      </c>
      <c r="C6" s="61" t="s">
        <v>24</v>
      </c>
      <c r="D6" s="65" t="s">
        <v>10</v>
      </c>
      <c r="E6" s="61" t="s">
        <v>22</v>
      </c>
      <c r="F6" s="65">
        <v>1</v>
      </c>
    </row>
    <row r="7" spans="1:7">
      <c r="B7" s="63">
        <v>1</v>
      </c>
      <c r="C7" s="61" t="s">
        <v>34</v>
      </c>
      <c r="D7" s="65" t="s">
        <v>10</v>
      </c>
      <c r="E7" s="61" t="s">
        <v>14</v>
      </c>
      <c r="F7" s="65">
        <v>1</v>
      </c>
    </row>
    <row r="8" spans="1:7">
      <c r="B8" s="63">
        <v>1</v>
      </c>
      <c r="C8" s="61" t="s">
        <v>37</v>
      </c>
      <c r="D8" s="65" t="s">
        <v>10</v>
      </c>
      <c r="E8" s="61" t="s">
        <v>48</v>
      </c>
      <c r="F8" s="65">
        <v>5</v>
      </c>
    </row>
    <row r="9" spans="1:7">
      <c r="B9" s="63">
        <v>1</v>
      </c>
      <c r="C9" s="61" t="s">
        <v>38</v>
      </c>
      <c r="D9" s="65" t="s">
        <v>10</v>
      </c>
      <c r="E9" s="61" t="s">
        <v>22</v>
      </c>
      <c r="F9" s="65">
        <v>9</v>
      </c>
    </row>
    <row r="10" spans="1:7">
      <c r="B10" s="63">
        <v>1</v>
      </c>
      <c r="C10" s="61" t="s">
        <v>59</v>
      </c>
      <c r="D10" s="65" t="s">
        <v>10</v>
      </c>
      <c r="E10" s="61" t="s">
        <v>48</v>
      </c>
      <c r="F10" s="65">
        <v>29</v>
      </c>
    </row>
    <row r="11" spans="1:7">
      <c r="B11" s="63">
        <v>1</v>
      </c>
      <c r="C11" s="61" t="s">
        <v>46</v>
      </c>
      <c r="D11" s="65" t="s">
        <v>128</v>
      </c>
      <c r="E11" s="61" t="s">
        <v>48</v>
      </c>
      <c r="F11" s="65">
        <v>21</v>
      </c>
    </row>
    <row r="12" spans="1:7">
      <c r="B12" s="63">
        <v>1</v>
      </c>
      <c r="C12" s="61" t="s">
        <v>46</v>
      </c>
      <c r="D12" s="65" t="s">
        <v>10</v>
      </c>
      <c r="E12" s="61" t="s">
        <v>48</v>
      </c>
      <c r="F12" s="65">
        <v>5</v>
      </c>
    </row>
    <row r="13" spans="1:7">
      <c r="B13" s="63">
        <v>1</v>
      </c>
      <c r="C13" s="61" t="s">
        <v>46</v>
      </c>
      <c r="D13" s="65" t="s">
        <v>10</v>
      </c>
      <c r="E13" s="61" t="s">
        <v>14</v>
      </c>
      <c r="F13" s="65">
        <v>5</v>
      </c>
    </row>
    <row r="14" spans="1:7">
      <c r="B14" s="63">
        <v>1</v>
      </c>
      <c r="C14" s="61" t="s">
        <v>46</v>
      </c>
      <c r="D14" s="65" t="s">
        <v>132</v>
      </c>
      <c r="E14" s="61" t="s">
        <v>22</v>
      </c>
      <c r="F14" s="65">
        <v>20</v>
      </c>
    </row>
    <row r="15" spans="1:7">
      <c r="B15" s="63">
        <v>1</v>
      </c>
      <c r="C15" s="61" t="s">
        <v>46</v>
      </c>
      <c r="D15" s="65" t="s">
        <v>10</v>
      </c>
      <c r="E15" s="61" t="s">
        <v>22</v>
      </c>
      <c r="F15" s="65">
        <v>2</v>
      </c>
    </row>
    <row r="16" spans="1:7">
      <c r="B16" s="63">
        <v>1</v>
      </c>
      <c r="C16" s="61" t="s">
        <v>46</v>
      </c>
      <c r="D16" s="65" t="s">
        <v>85</v>
      </c>
      <c r="E16" s="61" t="s">
        <v>22</v>
      </c>
      <c r="F16" s="65">
        <v>21</v>
      </c>
    </row>
    <row r="17" spans="1:7">
      <c r="B17" s="63">
        <v>1</v>
      </c>
      <c r="C17" s="61" t="s">
        <v>46</v>
      </c>
      <c r="D17" s="65" t="s">
        <v>85</v>
      </c>
      <c r="E17" s="61" t="s">
        <v>22</v>
      </c>
      <c r="F17" s="65">
        <v>21</v>
      </c>
    </row>
    <row r="18" spans="1:7">
      <c r="B18" s="63">
        <v>1</v>
      </c>
      <c r="C18" s="61" t="s">
        <v>46</v>
      </c>
      <c r="D18" s="65" t="s">
        <v>678</v>
      </c>
      <c r="E18" s="61" t="s">
        <v>22</v>
      </c>
      <c r="F18" s="65">
        <v>26</v>
      </c>
    </row>
    <row r="19" spans="1:7">
      <c r="B19" s="63">
        <v>1</v>
      </c>
      <c r="C19" s="61" t="s">
        <v>151</v>
      </c>
      <c r="D19" s="65" t="s">
        <v>10</v>
      </c>
      <c r="E19" s="61" t="s">
        <v>48</v>
      </c>
      <c r="F19" s="65">
        <v>35</v>
      </c>
    </row>
    <row r="20" spans="1:7">
      <c r="B20" s="63">
        <v>1</v>
      </c>
      <c r="C20" s="61" t="s">
        <v>151</v>
      </c>
      <c r="D20" s="65" t="s">
        <v>10</v>
      </c>
      <c r="E20" s="61" t="s">
        <v>14</v>
      </c>
      <c r="F20" s="65">
        <v>40</v>
      </c>
    </row>
    <row r="22" spans="1:7">
      <c r="A22" s="33"/>
      <c r="B22" s="33">
        <f>SUM(B3:B21)</f>
        <v>18</v>
      </c>
      <c r="C22" s="33"/>
      <c r="D22" s="33"/>
      <c r="E22" s="33"/>
      <c r="F22" s="33"/>
      <c r="G22" s="33"/>
    </row>
    <row r="24" spans="1:7">
      <c r="A24" s="11" t="s">
        <v>679</v>
      </c>
      <c r="B24" s="62">
        <v>1</v>
      </c>
      <c r="C24" s="59" t="s">
        <v>9</v>
      </c>
      <c r="D24" s="64" t="s">
        <v>10</v>
      </c>
      <c r="E24" s="59" t="s">
        <v>11</v>
      </c>
      <c r="F24" s="64">
        <v>22</v>
      </c>
      <c r="G24" s="14" t="s">
        <v>677</v>
      </c>
    </row>
    <row r="25" spans="1:7">
      <c r="B25" s="63">
        <v>1</v>
      </c>
      <c r="C25" s="61" t="s">
        <v>9</v>
      </c>
      <c r="D25" s="65" t="s">
        <v>10</v>
      </c>
      <c r="E25" s="61" t="s">
        <v>11</v>
      </c>
      <c r="F25" s="65">
        <v>9</v>
      </c>
    </row>
    <row r="26" spans="1:7">
      <c r="B26" s="63">
        <v>1</v>
      </c>
      <c r="C26" s="61" t="s">
        <v>9</v>
      </c>
      <c r="D26" s="65" t="s">
        <v>10</v>
      </c>
      <c r="E26" s="61" t="s">
        <v>48</v>
      </c>
      <c r="F26" s="65">
        <v>20</v>
      </c>
    </row>
    <row r="27" spans="1:7">
      <c r="B27" s="63">
        <v>1</v>
      </c>
      <c r="C27" s="61" t="s">
        <v>21</v>
      </c>
      <c r="D27" s="65" t="s">
        <v>10</v>
      </c>
      <c r="E27" s="61" t="s">
        <v>11</v>
      </c>
      <c r="F27" s="65">
        <v>20</v>
      </c>
    </row>
    <row r="28" spans="1:7">
      <c r="B28" s="63">
        <v>1</v>
      </c>
      <c r="C28" s="61" t="s">
        <v>21</v>
      </c>
      <c r="D28" s="65" t="s">
        <v>10</v>
      </c>
      <c r="E28" s="61" t="s">
        <v>14</v>
      </c>
      <c r="F28" s="65">
        <v>1</v>
      </c>
    </row>
    <row r="29" spans="1:7">
      <c r="B29" s="63">
        <v>1</v>
      </c>
      <c r="C29" s="61" t="s">
        <v>24</v>
      </c>
      <c r="D29" s="65" t="s">
        <v>10</v>
      </c>
      <c r="E29" s="61" t="s">
        <v>20</v>
      </c>
      <c r="F29" s="65">
        <v>9</v>
      </c>
    </row>
    <row r="30" spans="1:7">
      <c r="B30" s="63">
        <v>1</v>
      </c>
      <c r="C30" s="61" t="s">
        <v>24</v>
      </c>
      <c r="D30" s="65" t="s">
        <v>10</v>
      </c>
      <c r="E30" s="61" t="s">
        <v>20</v>
      </c>
      <c r="F30" s="65">
        <v>2</v>
      </c>
    </row>
    <row r="31" spans="1:7">
      <c r="B31" s="63">
        <v>1</v>
      </c>
      <c r="C31" s="61" t="s">
        <v>24</v>
      </c>
      <c r="D31" s="65" t="s">
        <v>10</v>
      </c>
      <c r="E31" s="61" t="s">
        <v>20</v>
      </c>
      <c r="F31" s="65">
        <v>19</v>
      </c>
    </row>
    <row r="32" spans="1:7">
      <c r="B32" s="63">
        <v>6</v>
      </c>
      <c r="C32" s="61" t="s">
        <v>26</v>
      </c>
      <c r="D32" s="65" t="s">
        <v>10</v>
      </c>
      <c r="E32" s="61" t="s">
        <v>11</v>
      </c>
      <c r="F32" s="65">
        <v>40</v>
      </c>
    </row>
    <row r="33" spans="2:6">
      <c r="B33" s="63">
        <v>1</v>
      </c>
      <c r="C33" s="61" t="s">
        <v>102</v>
      </c>
      <c r="D33" s="65" t="s">
        <v>10</v>
      </c>
      <c r="E33" s="61" t="s">
        <v>13</v>
      </c>
      <c r="F33" s="65">
        <v>34</v>
      </c>
    </row>
    <row r="34" spans="2:6">
      <c r="B34" s="63">
        <v>1</v>
      </c>
      <c r="C34" s="61" t="s">
        <v>27</v>
      </c>
      <c r="D34" s="65" t="s">
        <v>10</v>
      </c>
      <c r="E34" s="61" t="s">
        <v>16</v>
      </c>
      <c r="F34" s="65">
        <v>4</v>
      </c>
    </row>
    <row r="35" spans="2:6">
      <c r="B35" s="63">
        <v>1</v>
      </c>
      <c r="C35" s="61" t="s">
        <v>31</v>
      </c>
      <c r="D35" s="65" t="s">
        <v>10</v>
      </c>
      <c r="E35" s="61" t="s">
        <v>11</v>
      </c>
      <c r="F35" s="65">
        <v>35</v>
      </c>
    </row>
    <row r="36" spans="2:6">
      <c r="B36" s="63">
        <v>1</v>
      </c>
      <c r="C36" s="61" t="s">
        <v>31</v>
      </c>
      <c r="D36" s="65" t="s">
        <v>10</v>
      </c>
      <c r="E36" s="61" t="s">
        <v>11</v>
      </c>
      <c r="F36" s="65">
        <v>38</v>
      </c>
    </row>
    <row r="37" spans="2:6">
      <c r="B37" s="63">
        <v>1</v>
      </c>
      <c r="C37" s="61" t="s">
        <v>31</v>
      </c>
      <c r="D37" s="65" t="s">
        <v>10</v>
      </c>
      <c r="E37" s="61" t="s">
        <v>16</v>
      </c>
      <c r="F37" s="65">
        <v>10</v>
      </c>
    </row>
    <row r="38" spans="2:6">
      <c r="B38" s="63">
        <v>1</v>
      </c>
      <c r="C38" s="61" t="s">
        <v>32</v>
      </c>
      <c r="D38" s="65" t="s">
        <v>10</v>
      </c>
      <c r="E38" s="61" t="s">
        <v>48</v>
      </c>
      <c r="F38" s="65">
        <v>19</v>
      </c>
    </row>
    <row r="39" spans="2:6">
      <c r="B39" s="63">
        <v>1</v>
      </c>
      <c r="C39" s="61" t="s">
        <v>32</v>
      </c>
      <c r="D39" s="65" t="s">
        <v>10</v>
      </c>
      <c r="E39" s="61" t="s">
        <v>22</v>
      </c>
      <c r="F39" s="65">
        <v>3</v>
      </c>
    </row>
    <row r="40" spans="2:6">
      <c r="B40" s="63">
        <v>1</v>
      </c>
      <c r="C40" s="61" t="s">
        <v>35</v>
      </c>
      <c r="D40" s="65" t="s">
        <v>10</v>
      </c>
      <c r="E40" s="61" t="s">
        <v>22</v>
      </c>
      <c r="F40" s="65">
        <v>6</v>
      </c>
    </row>
    <row r="41" spans="2:6">
      <c r="B41" s="63">
        <v>1</v>
      </c>
      <c r="C41" s="61" t="s">
        <v>37</v>
      </c>
      <c r="D41" s="65" t="s">
        <v>10</v>
      </c>
      <c r="E41" s="61" t="s">
        <v>11</v>
      </c>
      <c r="F41" s="65">
        <v>10</v>
      </c>
    </row>
    <row r="42" spans="2:6">
      <c r="B42" s="63">
        <v>1</v>
      </c>
      <c r="C42" s="61" t="s">
        <v>37</v>
      </c>
      <c r="D42" s="65" t="s">
        <v>10</v>
      </c>
      <c r="E42" s="61" t="s">
        <v>11</v>
      </c>
      <c r="F42" s="65">
        <v>1</v>
      </c>
    </row>
    <row r="43" spans="2:6">
      <c r="B43" s="63">
        <v>10</v>
      </c>
      <c r="C43" s="61" t="s">
        <v>37</v>
      </c>
      <c r="D43" s="65" t="s">
        <v>10</v>
      </c>
      <c r="E43" s="61" t="s">
        <v>14</v>
      </c>
      <c r="F43" s="65">
        <v>3</v>
      </c>
    </row>
    <row r="44" spans="2:6">
      <c r="B44" s="63">
        <v>1</v>
      </c>
      <c r="C44" s="61" t="s">
        <v>37</v>
      </c>
      <c r="D44" s="65" t="s">
        <v>10</v>
      </c>
      <c r="E44" s="61" t="s">
        <v>16</v>
      </c>
      <c r="F44" s="65">
        <v>1</v>
      </c>
    </row>
    <row r="45" spans="2:6">
      <c r="B45" s="63">
        <v>1</v>
      </c>
      <c r="C45" s="61" t="s">
        <v>37</v>
      </c>
      <c r="D45" s="65" t="s">
        <v>10</v>
      </c>
      <c r="E45" s="61" t="s">
        <v>16</v>
      </c>
      <c r="F45" s="65">
        <v>3</v>
      </c>
    </row>
    <row r="46" spans="2:6">
      <c r="B46" s="63">
        <v>1</v>
      </c>
      <c r="C46" s="61" t="s">
        <v>37</v>
      </c>
      <c r="D46" s="65" t="s">
        <v>10</v>
      </c>
      <c r="E46" s="61" t="s">
        <v>16</v>
      </c>
      <c r="F46" s="65">
        <v>12</v>
      </c>
    </row>
    <row r="47" spans="2:6">
      <c r="B47" s="63">
        <v>3</v>
      </c>
      <c r="C47" s="61" t="s">
        <v>105</v>
      </c>
      <c r="D47" s="65" t="s">
        <v>10</v>
      </c>
      <c r="E47" s="61" t="s">
        <v>14</v>
      </c>
      <c r="F47" s="65">
        <v>0.75</v>
      </c>
    </row>
    <row r="48" spans="2:6">
      <c r="B48" s="63">
        <v>1</v>
      </c>
      <c r="C48" s="61" t="s">
        <v>38</v>
      </c>
      <c r="D48" s="65" t="s">
        <v>10</v>
      </c>
      <c r="E48" s="61" t="s">
        <v>65</v>
      </c>
      <c r="F48" s="65">
        <v>15</v>
      </c>
    </row>
    <row r="49" spans="2:6">
      <c r="B49" s="63">
        <v>2</v>
      </c>
      <c r="C49" s="61" t="s">
        <v>73</v>
      </c>
      <c r="D49" s="65" t="s">
        <v>10</v>
      </c>
      <c r="E49" s="61" t="s">
        <v>11</v>
      </c>
      <c r="F49" s="65">
        <v>20</v>
      </c>
    </row>
    <row r="50" spans="2:6">
      <c r="B50" s="63">
        <v>1</v>
      </c>
      <c r="C50" s="61" t="s">
        <v>42</v>
      </c>
      <c r="D50" s="65" t="s">
        <v>10</v>
      </c>
      <c r="E50" s="61" t="s">
        <v>14</v>
      </c>
      <c r="F50" s="65">
        <v>5</v>
      </c>
    </row>
    <row r="51" spans="2:6">
      <c r="B51" s="63">
        <v>1</v>
      </c>
      <c r="C51" s="61" t="s">
        <v>42</v>
      </c>
      <c r="D51" s="65" t="s">
        <v>10</v>
      </c>
      <c r="E51" s="61" t="s">
        <v>43</v>
      </c>
      <c r="F51" s="65">
        <v>1</v>
      </c>
    </row>
    <row r="52" spans="2:6">
      <c r="B52" s="63">
        <v>2</v>
      </c>
      <c r="C52" s="61" t="s">
        <v>45</v>
      </c>
      <c r="D52" s="65" t="s">
        <v>10</v>
      </c>
      <c r="E52" s="61" t="s">
        <v>14</v>
      </c>
      <c r="F52" s="65">
        <v>35</v>
      </c>
    </row>
    <row r="53" spans="2:6">
      <c r="B53" s="63">
        <v>1</v>
      </c>
      <c r="C53" s="61" t="s">
        <v>45</v>
      </c>
      <c r="D53" s="65" t="s">
        <v>10</v>
      </c>
      <c r="E53" s="61" t="s">
        <v>16</v>
      </c>
      <c r="F53" s="65">
        <v>20</v>
      </c>
    </row>
    <row r="54" spans="2:6">
      <c r="B54" s="63">
        <v>1</v>
      </c>
      <c r="C54" s="61" t="s">
        <v>46</v>
      </c>
      <c r="D54" s="65" t="s">
        <v>139</v>
      </c>
      <c r="E54" s="61" t="s">
        <v>11</v>
      </c>
      <c r="F54" s="65">
        <v>27</v>
      </c>
    </row>
    <row r="55" spans="2:6">
      <c r="B55" s="63">
        <v>1</v>
      </c>
      <c r="C55" s="61" t="s">
        <v>46</v>
      </c>
      <c r="D55" s="65" t="s">
        <v>317</v>
      </c>
      <c r="E55" s="61" t="s">
        <v>20</v>
      </c>
      <c r="F55" s="65">
        <v>5</v>
      </c>
    </row>
    <row r="56" spans="2:6">
      <c r="B56" s="63">
        <v>1</v>
      </c>
      <c r="C56" s="61" t="s">
        <v>46</v>
      </c>
      <c r="D56" s="65" t="s">
        <v>173</v>
      </c>
      <c r="E56" s="61" t="s">
        <v>48</v>
      </c>
      <c r="F56" s="65">
        <v>32</v>
      </c>
    </row>
    <row r="57" spans="2:6">
      <c r="B57" s="63">
        <v>1</v>
      </c>
      <c r="C57" s="61" t="s">
        <v>46</v>
      </c>
      <c r="D57" s="65" t="s">
        <v>109</v>
      </c>
      <c r="E57" s="61" t="s">
        <v>48</v>
      </c>
      <c r="F57" s="65">
        <v>1</v>
      </c>
    </row>
    <row r="58" spans="2:6">
      <c r="B58" s="63">
        <v>1</v>
      </c>
      <c r="C58" s="61" t="s">
        <v>46</v>
      </c>
      <c r="D58" s="65" t="s">
        <v>171</v>
      </c>
      <c r="E58" s="61" t="s">
        <v>16</v>
      </c>
      <c r="F58" s="65">
        <v>25</v>
      </c>
    </row>
    <row r="59" spans="2:6">
      <c r="B59" s="63">
        <v>1</v>
      </c>
      <c r="C59" s="61" t="s">
        <v>46</v>
      </c>
      <c r="D59" s="65" t="s">
        <v>414</v>
      </c>
      <c r="E59" s="61" t="s">
        <v>16</v>
      </c>
      <c r="F59" s="65">
        <v>8</v>
      </c>
    </row>
    <row r="60" spans="2:6">
      <c r="B60" s="63">
        <v>1</v>
      </c>
      <c r="C60" s="61" t="s">
        <v>46</v>
      </c>
      <c r="D60" s="65" t="s">
        <v>242</v>
      </c>
      <c r="E60" s="61" t="s">
        <v>22</v>
      </c>
      <c r="F60" s="65">
        <v>0</v>
      </c>
    </row>
    <row r="61" spans="2:6">
      <c r="B61" s="63">
        <v>1</v>
      </c>
      <c r="C61" s="61" t="s">
        <v>99</v>
      </c>
      <c r="D61" s="65" t="s">
        <v>10</v>
      </c>
      <c r="E61" s="61" t="s">
        <v>11</v>
      </c>
      <c r="F61" s="65">
        <v>46</v>
      </c>
    </row>
    <row r="62" spans="2:6">
      <c r="B62" s="63">
        <v>1</v>
      </c>
      <c r="C62" s="61" t="s">
        <v>51</v>
      </c>
      <c r="D62" s="65" t="s">
        <v>10</v>
      </c>
      <c r="E62" s="61" t="s">
        <v>20</v>
      </c>
      <c r="F62" s="65">
        <v>15</v>
      </c>
    </row>
    <row r="63" spans="2:6">
      <c r="B63" s="63">
        <v>3</v>
      </c>
      <c r="C63" s="61" t="s">
        <v>51</v>
      </c>
      <c r="D63" s="65" t="s">
        <v>10</v>
      </c>
      <c r="E63" s="61" t="s">
        <v>16</v>
      </c>
      <c r="F63" s="65">
        <v>4</v>
      </c>
    </row>
    <row r="64" spans="2:6">
      <c r="B64" s="63">
        <v>1</v>
      </c>
      <c r="C64" s="61" t="s">
        <v>51</v>
      </c>
      <c r="D64" s="65" t="s">
        <v>10</v>
      </c>
      <c r="E64" s="61" t="s">
        <v>16</v>
      </c>
      <c r="F64" s="65">
        <v>15</v>
      </c>
    </row>
    <row r="65" spans="1:7">
      <c r="B65" s="63">
        <v>7</v>
      </c>
      <c r="C65" s="61" t="s">
        <v>51</v>
      </c>
      <c r="D65" s="65" t="s">
        <v>10</v>
      </c>
      <c r="E65" s="61" t="s">
        <v>16</v>
      </c>
      <c r="F65" s="65">
        <v>2</v>
      </c>
    </row>
    <row r="66" spans="1:7">
      <c r="B66" s="63">
        <v>2</v>
      </c>
      <c r="C66" s="61" t="s">
        <v>53</v>
      </c>
      <c r="D66" s="65" t="s">
        <v>10</v>
      </c>
      <c r="E66" s="61" t="s">
        <v>16</v>
      </c>
      <c r="F66" s="65">
        <v>1</v>
      </c>
    </row>
    <row r="67" spans="1:7">
      <c r="B67" s="63">
        <v>1</v>
      </c>
      <c r="C67" s="61" t="s">
        <v>100</v>
      </c>
      <c r="D67" s="65" t="s">
        <v>10</v>
      </c>
      <c r="E67" s="61" t="s">
        <v>14</v>
      </c>
      <c r="F67" s="65">
        <v>20</v>
      </c>
    </row>
    <row r="68" spans="1:7">
      <c r="B68" s="63">
        <v>8</v>
      </c>
      <c r="C68" s="61" t="s">
        <v>146</v>
      </c>
      <c r="D68" s="65" t="s">
        <v>10</v>
      </c>
      <c r="E68" s="61" t="s">
        <v>14</v>
      </c>
      <c r="F68" s="65">
        <v>35</v>
      </c>
    </row>
    <row r="69" spans="1:7">
      <c r="B69" s="63">
        <v>1</v>
      </c>
      <c r="C69" s="61" t="s">
        <v>56</v>
      </c>
      <c r="D69" s="65" t="s">
        <v>10</v>
      </c>
      <c r="E69" s="61" t="s">
        <v>17</v>
      </c>
      <c r="F69" s="65">
        <v>22</v>
      </c>
    </row>
    <row r="70" spans="1:7">
      <c r="B70" s="63">
        <v>1</v>
      </c>
      <c r="C70" s="61" t="s">
        <v>57</v>
      </c>
      <c r="D70" s="65" t="s">
        <v>10</v>
      </c>
      <c r="E70" s="61" t="s">
        <v>11</v>
      </c>
      <c r="F70" s="65">
        <v>28</v>
      </c>
    </row>
    <row r="71" spans="1:7">
      <c r="B71" s="63">
        <v>1</v>
      </c>
      <c r="C71" s="61" t="s">
        <v>57</v>
      </c>
      <c r="D71" s="65" t="s">
        <v>10</v>
      </c>
      <c r="E71" s="61" t="s">
        <v>11</v>
      </c>
      <c r="F71" s="65">
        <v>35</v>
      </c>
    </row>
    <row r="73" spans="1:7">
      <c r="A73" s="33"/>
      <c r="B73" s="33">
        <f>SUM(B24:B72)</f>
        <v>82</v>
      </c>
      <c r="C73" s="33"/>
      <c r="D73" s="33"/>
      <c r="E73" s="33"/>
      <c r="F73" s="33"/>
      <c r="G73" s="33"/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H84"/>
  <sheetViews>
    <sheetView topLeftCell="A63" workbookViewId="0">
      <selection activeCell="B85" sqref="B85"/>
    </sheetView>
  </sheetViews>
  <sheetFormatPr defaultColWidth="8.85546875" defaultRowHeight="15"/>
  <cols>
    <col min="1" max="1" width="19" style="4" customWidth="1"/>
    <col min="2" max="2" width="18.28515625" style="5" customWidth="1"/>
    <col min="3" max="3" width="15.7109375" style="4" bestFit="1" customWidth="1"/>
    <col min="4" max="4" width="19.140625" style="4" customWidth="1"/>
    <col min="5" max="5" width="52.7109375" style="4" bestFit="1" customWidth="1"/>
    <col min="6" max="6" width="21.42578125" style="4" customWidth="1"/>
    <col min="7" max="7" width="30.5703125" style="4" customWidth="1"/>
    <col min="8" max="16384" width="8.85546875" style="4"/>
  </cols>
  <sheetData>
    <row r="1" spans="1:8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pans="1:8">
      <c r="D2" s="5"/>
      <c r="F2" s="5"/>
    </row>
    <row r="3" spans="1:8">
      <c r="A3" s="11" t="s">
        <v>680</v>
      </c>
      <c r="B3" s="1">
        <v>1</v>
      </c>
      <c r="C3" s="2" t="s">
        <v>9</v>
      </c>
      <c r="D3" s="1" t="s">
        <v>10</v>
      </c>
      <c r="E3" s="2" t="s">
        <v>11</v>
      </c>
      <c r="F3" s="1">
        <v>9</v>
      </c>
      <c r="G3" s="14" t="s">
        <v>681</v>
      </c>
    </row>
    <row r="4" spans="1:8">
      <c r="B4" s="1">
        <v>1</v>
      </c>
      <c r="C4" s="2" t="s">
        <v>9</v>
      </c>
      <c r="D4" s="1" t="s">
        <v>10</v>
      </c>
      <c r="E4" s="2" t="s">
        <v>14</v>
      </c>
      <c r="F4" s="1">
        <v>3</v>
      </c>
    </row>
    <row r="5" spans="1:8">
      <c r="B5" s="1">
        <v>1</v>
      </c>
      <c r="C5" s="2" t="s">
        <v>15</v>
      </c>
      <c r="D5" s="1" t="s">
        <v>10</v>
      </c>
      <c r="E5" s="2" t="s">
        <v>14</v>
      </c>
      <c r="F5" s="1">
        <v>20</v>
      </c>
    </row>
    <row r="6" spans="1:8">
      <c r="B6" s="1">
        <v>1</v>
      </c>
      <c r="C6" s="2" t="s">
        <v>15</v>
      </c>
      <c r="D6" s="1" t="s">
        <v>10</v>
      </c>
      <c r="E6" s="2" t="s">
        <v>16</v>
      </c>
      <c r="F6" s="1">
        <v>1</v>
      </c>
    </row>
    <row r="7" spans="1:8">
      <c r="B7" s="1">
        <v>1</v>
      </c>
      <c r="C7" s="2" t="s">
        <v>101</v>
      </c>
      <c r="D7" s="1" t="s">
        <v>10</v>
      </c>
      <c r="E7" s="2" t="s">
        <v>14</v>
      </c>
      <c r="F7" s="1">
        <v>7</v>
      </c>
    </row>
    <row r="8" spans="1:8">
      <c r="B8" s="1">
        <v>1</v>
      </c>
      <c r="C8" s="2" t="s">
        <v>101</v>
      </c>
      <c r="D8" s="1" t="s">
        <v>10</v>
      </c>
      <c r="E8" s="2" t="s">
        <v>22</v>
      </c>
      <c r="F8" s="1">
        <v>7</v>
      </c>
    </row>
    <row r="9" spans="1:8">
      <c r="B9" s="1">
        <v>1</v>
      </c>
      <c r="C9" s="2" t="s">
        <v>21</v>
      </c>
      <c r="D9" s="1" t="s">
        <v>10</v>
      </c>
      <c r="E9" s="2" t="s">
        <v>17</v>
      </c>
      <c r="F9" s="1">
        <v>15</v>
      </c>
    </row>
    <row r="10" spans="1:8">
      <c r="B10" s="1">
        <v>1</v>
      </c>
      <c r="C10" s="2" t="s">
        <v>60</v>
      </c>
      <c r="D10" s="1" t="s">
        <v>10</v>
      </c>
      <c r="E10" s="2" t="s">
        <v>13</v>
      </c>
      <c r="F10" s="1">
        <v>10</v>
      </c>
    </row>
    <row r="11" spans="1:8">
      <c r="B11" s="1">
        <v>1</v>
      </c>
      <c r="C11" s="2" t="s">
        <v>24</v>
      </c>
      <c r="D11" s="1" t="s">
        <v>10</v>
      </c>
      <c r="E11" s="2" t="s">
        <v>11</v>
      </c>
      <c r="F11" s="1">
        <v>25</v>
      </c>
    </row>
    <row r="12" spans="1:8">
      <c r="B12" s="1">
        <v>1</v>
      </c>
      <c r="C12" s="2" t="s">
        <v>25</v>
      </c>
      <c r="D12" s="1" t="s">
        <v>10</v>
      </c>
      <c r="E12" s="2" t="s">
        <v>16</v>
      </c>
      <c r="F12" s="1">
        <v>5</v>
      </c>
      <c r="H12" s="24" t="s">
        <v>237</v>
      </c>
    </row>
    <row r="13" spans="1:8">
      <c r="B13" s="1">
        <v>1</v>
      </c>
      <c r="C13" s="2" t="s">
        <v>29</v>
      </c>
      <c r="D13" s="1" t="s">
        <v>10</v>
      </c>
      <c r="E13" s="2" t="s">
        <v>16</v>
      </c>
      <c r="F13" s="1">
        <v>4</v>
      </c>
    </row>
    <row r="14" spans="1:8">
      <c r="B14" s="1">
        <v>1</v>
      </c>
      <c r="C14" s="2" t="s">
        <v>34</v>
      </c>
      <c r="D14" s="1" t="s">
        <v>10</v>
      </c>
      <c r="E14" s="2" t="s">
        <v>20</v>
      </c>
      <c r="F14" s="1">
        <v>5</v>
      </c>
    </row>
    <row r="15" spans="1:8">
      <c r="B15" s="1">
        <v>1</v>
      </c>
      <c r="C15" s="2" t="s">
        <v>34</v>
      </c>
      <c r="D15" s="1" t="s">
        <v>10</v>
      </c>
      <c r="E15" s="2" t="s">
        <v>20</v>
      </c>
      <c r="F15" s="1">
        <v>3</v>
      </c>
    </row>
    <row r="16" spans="1:8">
      <c r="B16" s="1">
        <v>5</v>
      </c>
      <c r="C16" s="2" t="s">
        <v>35</v>
      </c>
      <c r="D16" s="1" t="s">
        <v>10</v>
      </c>
      <c r="E16" s="2" t="s">
        <v>13</v>
      </c>
      <c r="F16" s="1">
        <v>3</v>
      </c>
    </row>
    <row r="17" spans="2:6">
      <c r="B17" s="1">
        <v>1</v>
      </c>
      <c r="C17" s="2" t="s">
        <v>35</v>
      </c>
      <c r="D17" s="1" t="s">
        <v>10</v>
      </c>
      <c r="E17" s="2" t="s">
        <v>22</v>
      </c>
      <c r="F17" s="1">
        <v>5</v>
      </c>
    </row>
    <row r="18" spans="2:6">
      <c r="B18" s="1">
        <v>3</v>
      </c>
      <c r="C18" s="2" t="s">
        <v>123</v>
      </c>
      <c r="D18" s="1" t="s">
        <v>10</v>
      </c>
      <c r="E18" s="2" t="s">
        <v>11</v>
      </c>
      <c r="F18" s="1">
        <v>6</v>
      </c>
    </row>
    <row r="19" spans="2:6">
      <c r="B19" s="1">
        <v>1</v>
      </c>
      <c r="C19" s="2" t="s">
        <v>36</v>
      </c>
      <c r="D19" s="1" t="s">
        <v>10</v>
      </c>
      <c r="E19" s="2" t="s">
        <v>14</v>
      </c>
      <c r="F19" s="1">
        <v>15</v>
      </c>
    </row>
    <row r="20" spans="2:6">
      <c r="B20" s="1">
        <v>1</v>
      </c>
      <c r="C20" s="2" t="s">
        <v>37</v>
      </c>
      <c r="D20" s="1" t="s">
        <v>10</v>
      </c>
      <c r="E20" s="2" t="s">
        <v>14</v>
      </c>
      <c r="F20" s="1">
        <v>18</v>
      </c>
    </row>
    <row r="21" spans="2:6">
      <c r="B21" s="1">
        <v>3</v>
      </c>
      <c r="C21" s="2" t="s">
        <v>105</v>
      </c>
      <c r="D21" s="1" t="s">
        <v>10</v>
      </c>
      <c r="E21" s="2" t="s">
        <v>14</v>
      </c>
      <c r="F21" s="1">
        <v>0.5</v>
      </c>
    </row>
    <row r="22" spans="2:6">
      <c r="B22" s="1">
        <v>1</v>
      </c>
      <c r="C22" s="2" t="s">
        <v>105</v>
      </c>
      <c r="D22" s="1" t="s">
        <v>10</v>
      </c>
      <c r="E22" s="2" t="s">
        <v>22</v>
      </c>
      <c r="F22" s="1">
        <v>12</v>
      </c>
    </row>
    <row r="23" spans="2:6">
      <c r="B23" s="1">
        <v>1</v>
      </c>
      <c r="C23" s="2" t="s">
        <v>38</v>
      </c>
      <c r="D23" s="1" t="s">
        <v>10</v>
      </c>
      <c r="E23" s="2" t="s">
        <v>16</v>
      </c>
      <c r="F23" s="1">
        <v>32</v>
      </c>
    </row>
    <row r="24" spans="2:6">
      <c r="B24" s="1">
        <v>1</v>
      </c>
      <c r="C24" s="2" t="s">
        <v>38</v>
      </c>
      <c r="D24" s="1" t="s">
        <v>10</v>
      </c>
      <c r="E24" s="2" t="s">
        <v>43</v>
      </c>
      <c r="F24" s="1">
        <v>19</v>
      </c>
    </row>
    <row r="25" spans="2:6">
      <c r="B25" s="1">
        <v>1</v>
      </c>
      <c r="C25" s="2" t="s">
        <v>59</v>
      </c>
      <c r="D25" s="1" t="s">
        <v>10</v>
      </c>
      <c r="E25" s="2" t="s">
        <v>16</v>
      </c>
      <c r="F25" s="1">
        <v>30</v>
      </c>
    </row>
    <row r="26" spans="2:6">
      <c r="B26" s="1">
        <v>1</v>
      </c>
      <c r="C26" s="2" t="s">
        <v>41</v>
      </c>
      <c r="D26" s="1" t="s">
        <v>10</v>
      </c>
      <c r="E26" s="2" t="s">
        <v>14</v>
      </c>
      <c r="F26" s="1">
        <v>15</v>
      </c>
    </row>
    <row r="27" spans="2:6">
      <c r="B27" s="1">
        <v>1</v>
      </c>
      <c r="C27" s="2" t="s">
        <v>73</v>
      </c>
      <c r="D27" s="1" t="s">
        <v>10</v>
      </c>
      <c r="E27" s="2" t="s">
        <v>124</v>
      </c>
      <c r="F27" s="1">
        <v>2</v>
      </c>
    </row>
    <row r="28" spans="2:6">
      <c r="B28" s="1">
        <v>1</v>
      </c>
      <c r="C28" s="2" t="s">
        <v>42</v>
      </c>
      <c r="D28" s="1" t="s">
        <v>10</v>
      </c>
      <c r="E28" s="2" t="s">
        <v>13</v>
      </c>
      <c r="F28" s="1">
        <v>10</v>
      </c>
    </row>
    <row r="29" spans="2:6">
      <c r="B29" s="1">
        <v>1</v>
      </c>
      <c r="C29" s="2" t="s">
        <v>42</v>
      </c>
      <c r="D29" s="1" t="s">
        <v>10</v>
      </c>
      <c r="E29" s="2" t="s">
        <v>16</v>
      </c>
      <c r="F29" s="1">
        <v>5</v>
      </c>
    </row>
    <row r="30" spans="2:6">
      <c r="B30" s="1">
        <v>1</v>
      </c>
      <c r="C30" s="2" t="s">
        <v>42</v>
      </c>
      <c r="D30" s="1" t="s">
        <v>10</v>
      </c>
      <c r="E30" s="2" t="s">
        <v>43</v>
      </c>
      <c r="F30" s="1">
        <v>1</v>
      </c>
    </row>
    <row r="31" spans="2:6">
      <c r="B31" s="1">
        <v>1</v>
      </c>
      <c r="C31" s="2" t="s">
        <v>44</v>
      </c>
      <c r="D31" s="1" t="s">
        <v>10</v>
      </c>
      <c r="E31" s="2" t="s">
        <v>14</v>
      </c>
      <c r="F31" s="1">
        <v>40</v>
      </c>
    </row>
    <row r="32" spans="2:6">
      <c r="B32" s="1">
        <v>1</v>
      </c>
      <c r="C32" s="2" t="s">
        <v>45</v>
      </c>
      <c r="D32" s="1" t="s">
        <v>10</v>
      </c>
      <c r="E32" s="2" t="s">
        <v>11</v>
      </c>
      <c r="F32" s="1">
        <v>36</v>
      </c>
    </row>
    <row r="33" spans="1:7">
      <c r="B33" s="1">
        <v>6</v>
      </c>
      <c r="C33" s="2" t="s">
        <v>45</v>
      </c>
      <c r="D33" s="1" t="s">
        <v>10</v>
      </c>
      <c r="E33" s="2" t="s">
        <v>14</v>
      </c>
      <c r="F33" s="1">
        <v>18</v>
      </c>
    </row>
    <row r="34" spans="1:7">
      <c r="B34" s="1">
        <v>2</v>
      </c>
      <c r="C34" s="2" t="s">
        <v>46</v>
      </c>
      <c r="D34" s="1" t="s">
        <v>47</v>
      </c>
      <c r="E34" s="2" t="s">
        <v>11</v>
      </c>
      <c r="F34" s="1">
        <v>1</v>
      </c>
    </row>
    <row r="35" spans="1:7">
      <c r="B35" s="1">
        <v>1</v>
      </c>
      <c r="C35" s="2" t="s">
        <v>51</v>
      </c>
      <c r="D35" s="1" t="s">
        <v>10</v>
      </c>
      <c r="E35" s="2" t="s">
        <v>16</v>
      </c>
      <c r="F35" s="1">
        <v>10</v>
      </c>
    </row>
    <row r="36" spans="1:7">
      <c r="B36" s="1">
        <v>1</v>
      </c>
      <c r="C36" s="2" t="s">
        <v>51</v>
      </c>
      <c r="D36" s="1" t="s">
        <v>10</v>
      </c>
      <c r="E36" s="2" t="s">
        <v>16</v>
      </c>
      <c r="F36" s="1">
        <v>22</v>
      </c>
    </row>
    <row r="37" spans="1:7">
      <c r="B37" s="1">
        <v>1</v>
      </c>
      <c r="C37" s="2" t="s">
        <v>89</v>
      </c>
      <c r="D37" s="1" t="s">
        <v>10</v>
      </c>
      <c r="E37" s="2" t="s">
        <v>16</v>
      </c>
      <c r="F37" s="1">
        <v>19</v>
      </c>
    </row>
    <row r="38" spans="1:7">
      <c r="B38" s="1">
        <v>1</v>
      </c>
      <c r="C38" s="2" t="s">
        <v>146</v>
      </c>
      <c r="D38" s="1" t="s">
        <v>10</v>
      </c>
      <c r="E38" s="2" t="s">
        <v>22</v>
      </c>
      <c r="F38" s="1">
        <v>1</v>
      </c>
    </row>
    <row r="39" spans="1:7">
      <c r="B39" s="1">
        <v>1</v>
      </c>
      <c r="C39" s="2" t="s">
        <v>55</v>
      </c>
      <c r="D39" s="1" t="s">
        <v>10</v>
      </c>
      <c r="E39" s="2" t="s">
        <v>11</v>
      </c>
      <c r="F39" s="1">
        <v>35</v>
      </c>
    </row>
    <row r="40" spans="1:7">
      <c r="B40" s="1">
        <v>1</v>
      </c>
      <c r="C40" s="2" t="s">
        <v>56</v>
      </c>
      <c r="D40" s="1" t="s">
        <v>10</v>
      </c>
      <c r="E40" s="2" t="s">
        <v>14</v>
      </c>
      <c r="F40" s="1">
        <v>1</v>
      </c>
    </row>
    <row r="41" spans="1:7">
      <c r="B41" s="1">
        <v>1</v>
      </c>
      <c r="C41" s="2" t="s">
        <v>56</v>
      </c>
      <c r="D41" s="1" t="s">
        <v>10</v>
      </c>
      <c r="E41" s="2" t="s">
        <v>16</v>
      </c>
      <c r="F41" s="1">
        <v>6</v>
      </c>
    </row>
    <row r="42" spans="1:7">
      <c r="B42" s="1">
        <v>1</v>
      </c>
      <c r="C42" s="2" t="s">
        <v>57</v>
      </c>
      <c r="D42" s="1" t="s">
        <v>10</v>
      </c>
      <c r="E42" s="2" t="s">
        <v>16</v>
      </c>
      <c r="F42" s="1">
        <v>3</v>
      </c>
    </row>
    <row r="43" spans="1:7">
      <c r="B43" s="1">
        <v>3</v>
      </c>
      <c r="C43" s="2" t="s">
        <v>57</v>
      </c>
      <c r="D43" s="1" t="s">
        <v>10</v>
      </c>
      <c r="E43" s="2" t="s">
        <v>16</v>
      </c>
      <c r="F43" s="1">
        <v>16</v>
      </c>
    </row>
    <row r="45" spans="1:7">
      <c r="A45" s="33"/>
      <c r="B45" s="33">
        <f>SUM(B3:B44)</f>
        <v>57</v>
      </c>
      <c r="C45" s="33"/>
      <c r="D45" s="33"/>
      <c r="E45" s="33"/>
      <c r="F45" s="33"/>
      <c r="G45" s="33"/>
    </row>
    <row r="47" spans="1:7">
      <c r="A47" s="11" t="s">
        <v>672</v>
      </c>
      <c r="B47" s="62">
        <v>1</v>
      </c>
      <c r="C47" s="59" t="s">
        <v>15</v>
      </c>
      <c r="D47" s="64" t="s">
        <v>10</v>
      </c>
      <c r="E47" s="59" t="s">
        <v>11</v>
      </c>
      <c r="F47" s="64">
        <v>2</v>
      </c>
      <c r="G47" s="14" t="s">
        <v>681</v>
      </c>
    </row>
    <row r="48" spans="1:7">
      <c r="B48" s="63">
        <v>1</v>
      </c>
      <c r="C48" s="61" t="s">
        <v>21</v>
      </c>
      <c r="D48" s="65" t="s">
        <v>10</v>
      </c>
      <c r="E48" s="61" t="s">
        <v>14</v>
      </c>
      <c r="F48" s="65">
        <v>3</v>
      </c>
    </row>
    <row r="49" spans="2:6">
      <c r="B49" s="63">
        <v>1</v>
      </c>
      <c r="C49" s="61" t="s">
        <v>23</v>
      </c>
      <c r="D49" s="65" t="s">
        <v>10</v>
      </c>
      <c r="E49" s="61" t="s">
        <v>22</v>
      </c>
      <c r="F49" s="65">
        <v>33</v>
      </c>
    </row>
    <row r="50" spans="2:6">
      <c r="B50" s="63">
        <v>1</v>
      </c>
      <c r="C50" s="61" t="s">
        <v>24</v>
      </c>
      <c r="D50" s="65" t="s">
        <v>10</v>
      </c>
      <c r="E50" s="61" t="s">
        <v>13</v>
      </c>
      <c r="F50" s="65">
        <v>14</v>
      </c>
    </row>
    <row r="51" spans="2:6">
      <c r="B51" s="63">
        <v>1</v>
      </c>
      <c r="C51" s="61" t="s">
        <v>24</v>
      </c>
      <c r="D51" s="65" t="s">
        <v>10</v>
      </c>
      <c r="E51" s="61" t="s">
        <v>14</v>
      </c>
      <c r="F51" s="65">
        <v>10</v>
      </c>
    </row>
    <row r="52" spans="2:6">
      <c r="B52" s="63">
        <v>1</v>
      </c>
      <c r="C52" s="61" t="s">
        <v>24</v>
      </c>
      <c r="D52" s="65" t="s">
        <v>10</v>
      </c>
      <c r="E52" s="61" t="s">
        <v>14</v>
      </c>
      <c r="F52" s="65">
        <v>1.5</v>
      </c>
    </row>
    <row r="53" spans="2:6">
      <c r="B53" s="63">
        <v>1</v>
      </c>
      <c r="C53" s="61" t="s">
        <v>62</v>
      </c>
      <c r="D53" s="65" t="s">
        <v>10</v>
      </c>
      <c r="E53" s="61" t="s">
        <v>20</v>
      </c>
      <c r="F53" s="65">
        <v>16</v>
      </c>
    </row>
    <row r="54" spans="2:6">
      <c r="B54" s="63">
        <v>1</v>
      </c>
      <c r="C54" s="61" t="s">
        <v>102</v>
      </c>
      <c r="D54" s="65" t="s">
        <v>10</v>
      </c>
      <c r="E54" s="61" t="s">
        <v>13</v>
      </c>
      <c r="F54" s="65">
        <v>34</v>
      </c>
    </row>
    <row r="55" spans="2:6">
      <c r="B55" s="63">
        <v>1</v>
      </c>
      <c r="C55" s="61" t="s">
        <v>27</v>
      </c>
      <c r="D55" s="65" t="s">
        <v>10</v>
      </c>
      <c r="E55" s="61" t="s">
        <v>14</v>
      </c>
      <c r="F55" s="65">
        <v>2</v>
      </c>
    </row>
    <row r="56" spans="2:6">
      <c r="B56" s="63">
        <v>1</v>
      </c>
      <c r="C56" s="61" t="s">
        <v>30</v>
      </c>
      <c r="D56" s="65" t="s">
        <v>10</v>
      </c>
      <c r="E56" s="61" t="s">
        <v>14</v>
      </c>
      <c r="F56" s="65">
        <v>4</v>
      </c>
    </row>
    <row r="57" spans="2:6">
      <c r="B57" s="63">
        <v>1</v>
      </c>
      <c r="C57" s="61" t="s">
        <v>30</v>
      </c>
      <c r="D57" s="65" t="s">
        <v>10</v>
      </c>
      <c r="E57" s="61" t="s">
        <v>14</v>
      </c>
      <c r="F57" s="65">
        <v>4</v>
      </c>
    </row>
    <row r="58" spans="2:6">
      <c r="B58" s="63">
        <v>1</v>
      </c>
      <c r="C58" s="61" t="s">
        <v>30</v>
      </c>
      <c r="D58" s="65" t="s">
        <v>10</v>
      </c>
      <c r="E58" s="61" t="s">
        <v>14</v>
      </c>
      <c r="F58" s="65">
        <v>4</v>
      </c>
    </row>
    <row r="59" spans="2:6">
      <c r="B59" s="63">
        <v>1</v>
      </c>
      <c r="C59" s="61" t="s">
        <v>32</v>
      </c>
      <c r="D59" s="65" t="s">
        <v>10</v>
      </c>
      <c r="E59" s="61" t="s">
        <v>22</v>
      </c>
      <c r="F59" s="65">
        <v>2</v>
      </c>
    </row>
    <row r="60" spans="2:6">
      <c r="B60" s="63">
        <v>1</v>
      </c>
      <c r="C60" s="61" t="s">
        <v>34</v>
      </c>
      <c r="D60" s="65" t="s">
        <v>10</v>
      </c>
      <c r="E60" s="61" t="s">
        <v>11</v>
      </c>
      <c r="F60" s="65">
        <v>10</v>
      </c>
    </row>
    <row r="61" spans="2:6">
      <c r="B61" s="63">
        <v>1</v>
      </c>
      <c r="C61" s="61" t="s">
        <v>34</v>
      </c>
      <c r="D61" s="65" t="s">
        <v>10</v>
      </c>
      <c r="E61" s="61" t="s">
        <v>14</v>
      </c>
      <c r="F61" s="65">
        <v>4</v>
      </c>
    </row>
    <row r="62" spans="2:6">
      <c r="B62" s="63">
        <v>1</v>
      </c>
      <c r="C62" s="61" t="s">
        <v>36</v>
      </c>
      <c r="D62" s="65" t="s">
        <v>10</v>
      </c>
      <c r="E62" s="61" t="s">
        <v>11</v>
      </c>
      <c r="F62" s="65">
        <v>25</v>
      </c>
    </row>
    <row r="63" spans="2:6">
      <c r="B63" s="63">
        <v>1</v>
      </c>
      <c r="C63" s="61" t="s">
        <v>36</v>
      </c>
      <c r="D63" s="65" t="s">
        <v>10</v>
      </c>
      <c r="E63" s="61" t="s">
        <v>11</v>
      </c>
      <c r="F63" s="65">
        <v>5</v>
      </c>
    </row>
    <row r="64" spans="2:6">
      <c r="B64" s="63">
        <v>1</v>
      </c>
      <c r="C64" s="61" t="s">
        <v>36</v>
      </c>
      <c r="D64" s="65" t="s">
        <v>10</v>
      </c>
      <c r="E64" s="61" t="s">
        <v>11</v>
      </c>
      <c r="F64" s="65">
        <v>35</v>
      </c>
    </row>
    <row r="65" spans="2:6">
      <c r="B65" s="63">
        <v>1</v>
      </c>
      <c r="C65" s="61" t="s">
        <v>37</v>
      </c>
      <c r="D65" s="65" t="s">
        <v>10</v>
      </c>
      <c r="E65" s="61" t="s">
        <v>11</v>
      </c>
      <c r="F65" s="65">
        <v>4</v>
      </c>
    </row>
    <row r="66" spans="2:6">
      <c r="B66" s="63">
        <v>1</v>
      </c>
      <c r="C66" s="61" t="s">
        <v>37</v>
      </c>
      <c r="D66" s="65" t="s">
        <v>10</v>
      </c>
      <c r="E66" s="61" t="s">
        <v>14</v>
      </c>
      <c r="F66" s="65">
        <v>16</v>
      </c>
    </row>
    <row r="67" spans="2:6">
      <c r="B67" s="63">
        <v>1</v>
      </c>
      <c r="C67" s="61" t="s">
        <v>105</v>
      </c>
      <c r="D67" s="65" t="s">
        <v>10</v>
      </c>
      <c r="E67" s="61" t="s">
        <v>14</v>
      </c>
      <c r="F67" s="65">
        <v>24</v>
      </c>
    </row>
    <row r="68" spans="2:6">
      <c r="B68" s="63">
        <v>1</v>
      </c>
      <c r="C68" s="61" t="s">
        <v>39</v>
      </c>
      <c r="D68" s="65" t="s">
        <v>10</v>
      </c>
      <c r="E68" s="61" t="s">
        <v>11</v>
      </c>
      <c r="F68" s="65">
        <v>5</v>
      </c>
    </row>
    <row r="69" spans="2:6">
      <c r="B69" s="63">
        <v>1</v>
      </c>
      <c r="C69" s="61" t="s">
        <v>41</v>
      </c>
      <c r="D69" s="65" t="s">
        <v>10</v>
      </c>
      <c r="E69" s="61" t="s">
        <v>20</v>
      </c>
      <c r="F69" s="65">
        <v>4</v>
      </c>
    </row>
    <row r="70" spans="2:6">
      <c r="B70" s="63">
        <v>1</v>
      </c>
      <c r="C70" s="61" t="s">
        <v>41</v>
      </c>
      <c r="D70" s="65" t="s">
        <v>10</v>
      </c>
      <c r="E70" s="61" t="s">
        <v>20</v>
      </c>
      <c r="F70" s="65">
        <v>3</v>
      </c>
    </row>
    <row r="71" spans="2:6">
      <c r="B71" s="63">
        <v>2</v>
      </c>
      <c r="C71" s="61" t="s">
        <v>45</v>
      </c>
      <c r="D71" s="65" t="s">
        <v>10</v>
      </c>
      <c r="E71" s="61" t="s">
        <v>14</v>
      </c>
      <c r="F71" s="65">
        <v>35</v>
      </c>
    </row>
    <row r="72" spans="2:6">
      <c r="B72" s="63">
        <v>1</v>
      </c>
      <c r="C72" s="61" t="s">
        <v>46</v>
      </c>
      <c r="D72" s="65" t="s">
        <v>362</v>
      </c>
      <c r="E72" s="61" t="s">
        <v>11</v>
      </c>
      <c r="F72" s="65">
        <v>30</v>
      </c>
    </row>
    <row r="73" spans="2:6">
      <c r="B73" s="63">
        <v>1</v>
      </c>
      <c r="C73" s="61" t="s">
        <v>46</v>
      </c>
      <c r="D73" s="65" t="s">
        <v>173</v>
      </c>
      <c r="E73" s="61" t="s">
        <v>11</v>
      </c>
      <c r="F73" s="65">
        <v>10</v>
      </c>
    </row>
    <row r="74" spans="2:6">
      <c r="B74" s="63">
        <v>1</v>
      </c>
      <c r="C74" s="61" t="s">
        <v>46</v>
      </c>
      <c r="D74" s="65" t="s">
        <v>563</v>
      </c>
      <c r="E74" s="61" t="s">
        <v>11</v>
      </c>
      <c r="F74" s="65">
        <v>20</v>
      </c>
    </row>
    <row r="75" spans="2:6">
      <c r="B75" s="63">
        <v>1</v>
      </c>
      <c r="C75" s="61" t="s">
        <v>46</v>
      </c>
      <c r="D75" s="65" t="s">
        <v>361</v>
      </c>
      <c r="E75" s="61" t="s">
        <v>11</v>
      </c>
      <c r="F75" s="65">
        <v>20</v>
      </c>
    </row>
    <row r="76" spans="2:6">
      <c r="B76" s="63">
        <v>1</v>
      </c>
      <c r="C76" s="61" t="s">
        <v>46</v>
      </c>
      <c r="D76" s="65" t="s">
        <v>92</v>
      </c>
      <c r="E76" s="61" t="s">
        <v>48</v>
      </c>
      <c r="F76" s="65">
        <v>9</v>
      </c>
    </row>
    <row r="77" spans="2:6">
      <c r="B77" s="63">
        <v>2</v>
      </c>
      <c r="C77" s="61" t="s">
        <v>46</v>
      </c>
      <c r="D77" s="65" t="s">
        <v>148</v>
      </c>
      <c r="E77" s="61" t="s">
        <v>48</v>
      </c>
      <c r="F77" s="65">
        <v>23</v>
      </c>
    </row>
    <row r="78" spans="2:6">
      <c r="B78" s="63">
        <v>1</v>
      </c>
      <c r="C78" s="61" t="s">
        <v>46</v>
      </c>
      <c r="D78" s="65" t="s">
        <v>80</v>
      </c>
      <c r="E78" s="61" t="s">
        <v>22</v>
      </c>
      <c r="F78" s="65">
        <v>1</v>
      </c>
    </row>
    <row r="79" spans="2:6">
      <c r="B79" s="63">
        <v>1</v>
      </c>
      <c r="C79" s="61" t="s">
        <v>51</v>
      </c>
      <c r="D79" s="65" t="s">
        <v>10</v>
      </c>
      <c r="E79" s="61" t="s">
        <v>14</v>
      </c>
      <c r="F79" s="65">
        <v>5</v>
      </c>
    </row>
    <row r="80" spans="2:6">
      <c r="B80" s="63">
        <v>1</v>
      </c>
      <c r="C80" s="61" t="s">
        <v>53</v>
      </c>
      <c r="D80" s="65" t="s">
        <v>10</v>
      </c>
      <c r="E80" s="61" t="s">
        <v>20</v>
      </c>
      <c r="F80" s="65">
        <v>23</v>
      </c>
    </row>
    <row r="81" spans="1:7">
      <c r="B81" s="63">
        <v>1</v>
      </c>
      <c r="C81" s="61" t="s">
        <v>53</v>
      </c>
      <c r="D81" s="65" t="s">
        <v>10</v>
      </c>
      <c r="E81" s="61" t="s">
        <v>20</v>
      </c>
      <c r="F81" s="65">
        <v>23</v>
      </c>
    </row>
    <row r="82" spans="1:7">
      <c r="B82" s="63">
        <v>1</v>
      </c>
      <c r="C82" s="61" t="s">
        <v>53</v>
      </c>
      <c r="D82" s="65" t="s">
        <v>10</v>
      </c>
      <c r="E82" s="61" t="s">
        <v>22</v>
      </c>
      <c r="F82" s="65">
        <v>30</v>
      </c>
    </row>
    <row r="84" spans="1:7">
      <c r="A84" s="33"/>
      <c r="B84" s="33">
        <f>SUM(B47:B83)</f>
        <v>38</v>
      </c>
      <c r="C84" s="33"/>
      <c r="D84" s="33"/>
      <c r="E84" s="33"/>
      <c r="F84" s="33"/>
      <c r="G84" s="33"/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G22"/>
  <sheetViews>
    <sheetView workbookViewId="0">
      <selection activeCell="B23" sqref="B23"/>
    </sheetView>
  </sheetViews>
  <sheetFormatPr defaultColWidth="8.85546875" defaultRowHeight="15"/>
  <cols>
    <col min="1" max="2" width="17.7109375" style="4" customWidth="1"/>
    <col min="3" max="3" width="17.85546875" style="4" customWidth="1"/>
    <col min="4" max="4" width="18" style="4" customWidth="1"/>
    <col min="5" max="5" width="53.28515625" style="4" customWidth="1"/>
    <col min="6" max="6" width="18.28515625" style="4" customWidth="1"/>
    <col min="7" max="7" width="35.7109375" style="4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pans="1:7">
      <c r="B2" s="5"/>
      <c r="D2" s="5"/>
      <c r="F2" s="5"/>
    </row>
    <row r="3" spans="1:7">
      <c r="A3" s="11" t="s">
        <v>682</v>
      </c>
      <c r="B3" s="79">
        <v>1</v>
      </c>
      <c r="C3" s="80" t="s">
        <v>15</v>
      </c>
      <c r="D3" s="79" t="s">
        <v>10</v>
      </c>
      <c r="E3" s="80" t="s">
        <v>48</v>
      </c>
      <c r="F3" s="79">
        <v>35</v>
      </c>
      <c r="G3" s="14" t="s">
        <v>683</v>
      </c>
    </row>
    <row r="4" spans="1:7">
      <c r="B4" s="79">
        <v>1</v>
      </c>
      <c r="C4" s="80" t="s">
        <v>24</v>
      </c>
      <c r="D4" s="79" t="s">
        <v>10</v>
      </c>
      <c r="E4" s="80" t="s">
        <v>13</v>
      </c>
      <c r="F4" s="79">
        <v>14</v>
      </c>
    </row>
    <row r="5" spans="1:7">
      <c r="B5" s="79">
        <v>1</v>
      </c>
      <c r="C5" s="80" t="s">
        <v>32</v>
      </c>
      <c r="D5" s="79" t="s">
        <v>10</v>
      </c>
      <c r="E5" s="80" t="s">
        <v>48</v>
      </c>
      <c r="F5" s="79">
        <v>19</v>
      </c>
    </row>
    <row r="6" spans="1:7">
      <c r="B6" s="79">
        <v>1</v>
      </c>
      <c r="C6" s="80" t="s">
        <v>45</v>
      </c>
      <c r="D6" s="79" t="s">
        <v>10</v>
      </c>
      <c r="E6" s="80" t="s">
        <v>58</v>
      </c>
      <c r="F6" s="79">
        <v>9</v>
      </c>
    </row>
    <row r="7" spans="1:7">
      <c r="B7" s="79">
        <v>1</v>
      </c>
      <c r="C7" s="80" t="s">
        <v>46</v>
      </c>
      <c r="D7" s="79" t="s">
        <v>173</v>
      </c>
      <c r="E7" s="80" t="s">
        <v>48</v>
      </c>
      <c r="F7" s="79">
        <v>33</v>
      </c>
    </row>
    <row r="8" spans="1:7">
      <c r="B8" s="79">
        <v>1</v>
      </c>
      <c r="C8" s="80" t="s">
        <v>46</v>
      </c>
      <c r="D8" s="79" t="s">
        <v>238</v>
      </c>
      <c r="E8" s="80" t="s">
        <v>48</v>
      </c>
      <c r="F8" s="79">
        <v>1</v>
      </c>
    </row>
    <row r="9" spans="1:7">
      <c r="B9" s="79">
        <v>1</v>
      </c>
      <c r="C9" s="80" t="s">
        <v>46</v>
      </c>
      <c r="D9" s="79" t="s">
        <v>193</v>
      </c>
      <c r="E9" s="80" t="s">
        <v>48</v>
      </c>
      <c r="F9" s="79">
        <v>23</v>
      </c>
    </row>
    <row r="10" spans="1:7">
      <c r="B10" s="79">
        <v>1</v>
      </c>
      <c r="C10" s="80" t="s">
        <v>46</v>
      </c>
      <c r="D10" s="79" t="s">
        <v>193</v>
      </c>
      <c r="E10" s="80" t="s">
        <v>48</v>
      </c>
      <c r="F10" s="79">
        <v>23</v>
      </c>
    </row>
    <row r="11" spans="1:7">
      <c r="B11" s="79">
        <v>1</v>
      </c>
      <c r="C11" s="80" t="s">
        <v>46</v>
      </c>
      <c r="D11" s="79" t="s">
        <v>10</v>
      </c>
      <c r="E11" s="80" t="s">
        <v>22</v>
      </c>
      <c r="F11" s="79">
        <v>2</v>
      </c>
    </row>
    <row r="12" spans="1:7">
      <c r="B12" s="79">
        <v>1</v>
      </c>
      <c r="C12" s="80" t="s">
        <v>46</v>
      </c>
      <c r="D12" s="79" t="s">
        <v>132</v>
      </c>
      <c r="E12" s="80" t="s">
        <v>22</v>
      </c>
      <c r="F12" s="79">
        <v>27</v>
      </c>
    </row>
    <row r="13" spans="1:7">
      <c r="B13" s="79">
        <v>1</v>
      </c>
      <c r="C13" s="80" t="s">
        <v>46</v>
      </c>
      <c r="D13" s="79" t="s">
        <v>132</v>
      </c>
      <c r="E13" s="80" t="s">
        <v>22</v>
      </c>
      <c r="F13" s="79">
        <v>5.5</v>
      </c>
    </row>
    <row r="14" spans="1:7">
      <c r="B14" s="79">
        <v>1</v>
      </c>
      <c r="C14" s="80" t="s">
        <v>46</v>
      </c>
      <c r="D14" s="79" t="s">
        <v>132</v>
      </c>
      <c r="E14" s="80" t="s">
        <v>22</v>
      </c>
      <c r="F14" s="79">
        <v>5.5</v>
      </c>
    </row>
    <row r="15" spans="1:7">
      <c r="B15" s="79">
        <v>1</v>
      </c>
      <c r="C15" s="80" t="s">
        <v>46</v>
      </c>
      <c r="D15" s="79" t="s">
        <v>132</v>
      </c>
      <c r="E15" s="80" t="s">
        <v>22</v>
      </c>
      <c r="F15" s="79">
        <v>5.5</v>
      </c>
    </row>
    <row r="16" spans="1:7">
      <c r="B16" s="79">
        <v>1</v>
      </c>
      <c r="C16" s="80" t="s">
        <v>51</v>
      </c>
      <c r="D16" s="79" t="s">
        <v>10</v>
      </c>
      <c r="E16" s="80" t="s">
        <v>13</v>
      </c>
      <c r="F16" s="79">
        <v>15</v>
      </c>
    </row>
    <row r="17" spans="1:7">
      <c r="B17" s="79">
        <v>1</v>
      </c>
      <c r="C17" s="80" t="s">
        <v>51</v>
      </c>
      <c r="D17" s="79" t="s">
        <v>10</v>
      </c>
      <c r="E17" s="80" t="s">
        <v>13</v>
      </c>
      <c r="F17" s="79">
        <v>15</v>
      </c>
    </row>
    <row r="18" spans="1:7">
      <c r="B18" s="79">
        <v>1</v>
      </c>
      <c r="C18" s="80" t="s">
        <v>51</v>
      </c>
      <c r="D18" s="79" t="s">
        <v>10</v>
      </c>
      <c r="E18" s="80" t="s">
        <v>13</v>
      </c>
      <c r="F18" s="79">
        <v>15</v>
      </c>
    </row>
    <row r="19" spans="1:7">
      <c r="B19" s="79">
        <v>1</v>
      </c>
      <c r="C19" s="80" t="s">
        <v>53</v>
      </c>
      <c r="D19" s="79" t="s">
        <v>10</v>
      </c>
      <c r="E19" s="80" t="s">
        <v>20</v>
      </c>
      <c r="F19" s="79">
        <v>23</v>
      </c>
    </row>
    <row r="20" spans="1:7">
      <c r="B20" s="79">
        <v>1</v>
      </c>
      <c r="C20" s="80" t="s">
        <v>53</v>
      </c>
      <c r="D20" s="79" t="s">
        <v>10</v>
      </c>
      <c r="E20" s="80" t="s">
        <v>20</v>
      </c>
      <c r="F20" s="79">
        <v>23</v>
      </c>
    </row>
    <row r="22" spans="1:7">
      <c r="A22" s="33"/>
      <c r="B22" s="33">
        <f>SUM(B3:B21)</f>
        <v>18</v>
      </c>
      <c r="C22" s="33"/>
      <c r="D22" s="33"/>
      <c r="E22" s="33"/>
      <c r="F22" s="33"/>
      <c r="G22" s="33"/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G77"/>
  <sheetViews>
    <sheetView topLeftCell="A66" workbookViewId="0">
      <selection activeCell="B78" sqref="B78"/>
    </sheetView>
  </sheetViews>
  <sheetFormatPr defaultColWidth="8.85546875" defaultRowHeight="15"/>
  <cols>
    <col min="1" max="1" width="18.28515625" style="4" customWidth="1"/>
    <col min="2" max="2" width="18.140625" style="4" customWidth="1"/>
    <col min="3" max="3" width="18.42578125" style="4" customWidth="1"/>
    <col min="4" max="4" width="17.28515625" style="4" customWidth="1"/>
    <col min="5" max="5" width="61.5703125" style="4" customWidth="1"/>
    <col min="6" max="6" width="17.7109375" style="4" customWidth="1"/>
    <col min="7" max="7" width="27.7109375" style="4" bestFit="1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pans="1:7">
      <c r="B2" s="5"/>
      <c r="D2" s="5"/>
      <c r="F2" s="5"/>
    </row>
    <row r="3" spans="1:7">
      <c r="A3" s="11" t="s">
        <v>299</v>
      </c>
      <c r="B3" s="1">
        <v>1</v>
      </c>
      <c r="C3" s="1" t="s">
        <v>15</v>
      </c>
      <c r="D3" s="1" t="s">
        <v>10</v>
      </c>
      <c r="E3" s="1" t="s">
        <v>58</v>
      </c>
      <c r="F3" s="1">
        <v>2</v>
      </c>
      <c r="G3" s="14" t="s">
        <v>684</v>
      </c>
    </row>
    <row r="4" spans="1:7">
      <c r="B4" s="1">
        <v>1</v>
      </c>
      <c r="C4" s="1" t="s">
        <v>19</v>
      </c>
      <c r="D4" s="1" t="s">
        <v>10</v>
      </c>
      <c r="E4" s="1" t="s">
        <v>13</v>
      </c>
      <c r="F4" s="1">
        <v>32</v>
      </c>
    </row>
    <row r="5" spans="1:7">
      <c r="B5" s="1">
        <v>1</v>
      </c>
      <c r="C5" s="1" t="s">
        <v>21</v>
      </c>
      <c r="D5" s="1" t="s">
        <v>10</v>
      </c>
      <c r="E5" s="1" t="s">
        <v>20</v>
      </c>
      <c r="F5" s="1">
        <v>20</v>
      </c>
    </row>
    <row r="6" spans="1:7">
      <c r="B6" s="1">
        <v>1</v>
      </c>
      <c r="C6" s="1" t="s">
        <v>21</v>
      </c>
      <c r="D6" s="1" t="s">
        <v>10</v>
      </c>
      <c r="E6" s="1" t="s">
        <v>20</v>
      </c>
      <c r="F6" s="1">
        <v>5</v>
      </c>
    </row>
    <row r="7" spans="1:7">
      <c r="B7" s="1">
        <v>1</v>
      </c>
      <c r="C7" s="1" t="s">
        <v>21</v>
      </c>
      <c r="D7" s="1" t="s">
        <v>10</v>
      </c>
      <c r="E7" s="1" t="s">
        <v>20</v>
      </c>
      <c r="F7" s="1">
        <v>6</v>
      </c>
    </row>
    <row r="8" spans="1:7">
      <c r="B8" s="1">
        <v>1</v>
      </c>
      <c r="C8" s="1" t="s">
        <v>21</v>
      </c>
      <c r="D8" s="1" t="s">
        <v>10</v>
      </c>
      <c r="E8" s="1" t="s">
        <v>13</v>
      </c>
      <c r="F8" s="1">
        <v>4</v>
      </c>
    </row>
    <row r="9" spans="1:7">
      <c r="B9" s="1">
        <v>1</v>
      </c>
      <c r="C9" s="1" t="s">
        <v>23</v>
      </c>
      <c r="D9" s="1" t="s">
        <v>10</v>
      </c>
      <c r="E9" s="1" t="s">
        <v>22</v>
      </c>
      <c r="F9" s="1">
        <v>30</v>
      </c>
    </row>
    <row r="10" spans="1:7">
      <c r="B10" s="1">
        <v>1</v>
      </c>
      <c r="C10" s="1" t="s">
        <v>24</v>
      </c>
      <c r="D10" s="1" t="s">
        <v>10</v>
      </c>
      <c r="E10" s="1" t="s">
        <v>20</v>
      </c>
      <c r="F10" s="1">
        <v>7</v>
      </c>
    </row>
    <row r="11" spans="1:7">
      <c r="B11" s="1">
        <v>1</v>
      </c>
      <c r="C11" s="1" t="s">
        <v>24</v>
      </c>
      <c r="D11" s="1" t="s">
        <v>10</v>
      </c>
      <c r="E11" s="1" t="s">
        <v>20</v>
      </c>
      <c r="F11" s="1">
        <v>1</v>
      </c>
    </row>
    <row r="12" spans="1:7">
      <c r="B12" s="1">
        <v>1</v>
      </c>
      <c r="C12" s="1" t="s">
        <v>24</v>
      </c>
      <c r="D12" s="1" t="s">
        <v>10</v>
      </c>
      <c r="E12" s="1" t="s">
        <v>20</v>
      </c>
      <c r="F12" s="1">
        <v>8</v>
      </c>
    </row>
    <row r="13" spans="1:7">
      <c r="B13" s="1">
        <v>1</v>
      </c>
      <c r="C13" s="1" t="s">
        <v>24</v>
      </c>
      <c r="D13" s="1" t="s">
        <v>10</v>
      </c>
      <c r="E13" s="1" t="s">
        <v>20</v>
      </c>
      <c r="F13" s="1">
        <v>8</v>
      </c>
    </row>
    <row r="14" spans="1:7">
      <c r="B14" s="1">
        <v>1</v>
      </c>
      <c r="C14" s="1" t="s">
        <v>24</v>
      </c>
      <c r="D14" s="1" t="s">
        <v>10</v>
      </c>
      <c r="E14" s="1" t="s">
        <v>20</v>
      </c>
      <c r="F14" s="1">
        <v>12</v>
      </c>
    </row>
    <row r="15" spans="1:7">
      <c r="B15" s="1">
        <v>1</v>
      </c>
      <c r="C15" s="1" t="s">
        <v>24</v>
      </c>
      <c r="D15" s="1" t="s">
        <v>10</v>
      </c>
      <c r="E15" s="1" t="s">
        <v>20</v>
      </c>
      <c r="F15" s="1">
        <v>19</v>
      </c>
    </row>
    <row r="16" spans="1:7">
      <c r="B16" s="1">
        <v>1</v>
      </c>
      <c r="C16" s="1" t="s">
        <v>24</v>
      </c>
      <c r="D16" s="1" t="s">
        <v>10</v>
      </c>
      <c r="E16" s="1" t="s">
        <v>20</v>
      </c>
      <c r="F16" s="1">
        <v>6</v>
      </c>
    </row>
    <row r="17" spans="2:6">
      <c r="B17" s="1">
        <v>1</v>
      </c>
      <c r="C17" s="1" t="s">
        <v>24</v>
      </c>
      <c r="D17" s="1" t="s">
        <v>10</v>
      </c>
      <c r="E17" s="1" t="s">
        <v>13</v>
      </c>
      <c r="F17" s="1">
        <v>5</v>
      </c>
    </row>
    <row r="18" spans="2:6">
      <c r="B18" s="1">
        <v>1</v>
      </c>
      <c r="C18" s="1" t="s">
        <v>24</v>
      </c>
      <c r="D18" s="1" t="s">
        <v>10</v>
      </c>
      <c r="E18" s="1" t="s">
        <v>13</v>
      </c>
      <c r="F18" s="1">
        <v>14</v>
      </c>
    </row>
    <row r="19" spans="2:6">
      <c r="B19" s="1">
        <v>1</v>
      </c>
      <c r="C19" s="1" t="s">
        <v>24</v>
      </c>
      <c r="D19" s="1" t="s">
        <v>10</v>
      </c>
      <c r="E19" s="1" t="s">
        <v>13</v>
      </c>
      <c r="F19" s="1">
        <v>37</v>
      </c>
    </row>
    <row r="20" spans="2:6">
      <c r="B20" s="1">
        <v>1</v>
      </c>
      <c r="C20" s="1" t="s">
        <v>24</v>
      </c>
      <c r="D20" s="1" t="s">
        <v>10</v>
      </c>
      <c r="E20" s="1" t="s">
        <v>14</v>
      </c>
      <c r="F20" s="1">
        <v>35</v>
      </c>
    </row>
    <row r="21" spans="2:6">
      <c r="B21" s="1">
        <v>1</v>
      </c>
      <c r="C21" s="1" t="s">
        <v>25</v>
      </c>
      <c r="D21" s="1" t="s">
        <v>10</v>
      </c>
      <c r="E21" s="1" t="s">
        <v>17</v>
      </c>
      <c r="F21" s="1">
        <v>3</v>
      </c>
    </row>
    <row r="22" spans="2:6">
      <c r="B22" s="1">
        <v>1</v>
      </c>
      <c r="C22" s="1" t="s">
        <v>26</v>
      </c>
      <c r="D22" s="1" t="s">
        <v>10</v>
      </c>
      <c r="E22" s="1" t="s">
        <v>20</v>
      </c>
      <c r="F22" s="1">
        <v>5</v>
      </c>
    </row>
    <row r="23" spans="2:6">
      <c r="B23" s="1">
        <v>1</v>
      </c>
      <c r="C23" s="1" t="s">
        <v>26</v>
      </c>
      <c r="D23" s="1" t="s">
        <v>10</v>
      </c>
      <c r="E23" s="1" t="s">
        <v>17</v>
      </c>
      <c r="F23" s="1">
        <v>5</v>
      </c>
    </row>
    <row r="24" spans="2:6">
      <c r="B24" s="1">
        <v>1</v>
      </c>
      <c r="C24" s="1" t="s">
        <v>27</v>
      </c>
      <c r="D24" s="1" t="s">
        <v>10</v>
      </c>
      <c r="E24" s="1" t="s">
        <v>13</v>
      </c>
      <c r="F24" s="1">
        <v>33</v>
      </c>
    </row>
    <row r="25" spans="2:6">
      <c r="B25" s="1">
        <v>1</v>
      </c>
      <c r="C25" s="1" t="s">
        <v>27</v>
      </c>
      <c r="D25" s="1" t="s">
        <v>10</v>
      </c>
      <c r="E25" s="1" t="s">
        <v>13</v>
      </c>
      <c r="F25" s="1">
        <v>4</v>
      </c>
    </row>
    <row r="26" spans="2:6">
      <c r="B26" s="1">
        <v>1</v>
      </c>
      <c r="C26" s="1" t="s">
        <v>29</v>
      </c>
      <c r="D26" s="1" t="s">
        <v>10</v>
      </c>
      <c r="E26" s="1" t="s">
        <v>13</v>
      </c>
      <c r="F26" s="1">
        <v>8</v>
      </c>
    </row>
    <row r="27" spans="2:6">
      <c r="B27" s="1">
        <v>1</v>
      </c>
      <c r="C27" s="1" t="s">
        <v>29</v>
      </c>
      <c r="D27" s="1" t="s">
        <v>10</v>
      </c>
      <c r="E27" s="1" t="s">
        <v>13</v>
      </c>
      <c r="F27" s="1">
        <v>8</v>
      </c>
    </row>
    <row r="28" spans="2:6">
      <c r="B28" s="1">
        <v>1</v>
      </c>
      <c r="C28" s="1" t="s">
        <v>29</v>
      </c>
      <c r="D28" s="1" t="s">
        <v>10</v>
      </c>
      <c r="E28" s="1" t="s">
        <v>13</v>
      </c>
      <c r="F28" s="1">
        <v>8</v>
      </c>
    </row>
    <row r="29" spans="2:6">
      <c r="B29" s="1">
        <v>1</v>
      </c>
      <c r="C29" s="1" t="s">
        <v>29</v>
      </c>
      <c r="D29" s="1" t="s">
        <v>10</v>
      </c>
      <c r="E29" s="1" t="s">
        <v>13</v>
      </c>
      <c r="F29" s="1">
        <v>8</v>
      </c>
    </row>
    <row r="30" spans="2:6">
      <c r="B30" s="1">
        <v>1</v>
      </c>
      <c r="C30" s="1" t="s">
        <v>29</v>
      </c>
      <c r="D30" s="1" t="s">
        <v>10</v>
      </c>
      <c r="E30" s="1" t="s">
        <v>13</v>
      </c>
      <c r="F30" s="1">
        <v>8</v>
      </c>
    </row>
    <row r="31" spans="2:6">
      <c r="B31" s="1">
        <v>1</v>
      </c>
      <c r="C31" s="1" t="s">
        <v>29</v>
      </c>
      <c r="D31" s="1" t="s">
        <v>10</v>
      </c>
      <c r="E31" s="1" t="s">
        <v>13</v>
      </c>
      <c r="F31" s="1">
        <v>8</v>
      </c>
    </row>
    <row r="32" spans="2:6">
      <c r="B32" s="1">
        <v>1</v>
      </c>
      <c r="C32" s="1" t="s">
        <v>30</v>
      </c>
      <c r="D32" s="1" t="s">
        <v>10</v>
      </c>
      <c r="E32" s="1" t="s">
        <v>13</v>
      </c>
      <c r="F32" s="1">
        <v>26</v>
      </c>
    </row>
    <row r="33" spans="2:6">
      <c r="B33" s="1">
        <v>1</v>
      </c>
      <c r="C33" s="1" t="s">
        <v>30</v>
      </c>
      <c r="D33" s="1" t="s">
        <v>10</v>
      </c>
      <c r="E33" s="1" t="s">
        <v>22</v>
      </c>
      <c r="F33" s="1">
        <v>15</v>
      </c>
    </row>
    <row r="34" spans="2:6">
      <c r="B34" s="1">
        <v>1</v>
      </c>
      <c r="C34" s="1" t="s">
        <v>31</v>
      </c>
      <c r="D34" s="1" t="s">
        <v>10</v>
      </c>
      <c r="E34" s="1" t="s">
        <v>13</v>
      </c>
      <c r="F34" s="1">
        <v>7</v>
      </c>
    </row>
    <row r="35" spans="2:6">
      <c r="B35" s="1">
        <v>1</v>
      </c>
      <c r="C35" s="1" t="s">
        <v>33</v>
      </c>
      <c r="D35" s="1" t="s">
        <v>10</v>
      </c>
      <c r="E35" s="1" t="s">
        <v>20</v>
      </c>
      <c r="F35" s="1">
        <v>6</v>
      </c>
    </row>
    <row r="36" spans="2:6">
      <c r="B36" s="1">
        <v>1</v>
      </c>
      <c r="C36" s="1" t="s">
        <v>33</v>
      </c>
      <c r="D36" s="1" t="s">
        <v>10</v>
      </c>
      <c r="E36" s="1" t="s">
        <v>13</v>
      </c>
      <c r="F36" s="1">
        <v>2</v>
      </c>
    </row>
    <row r="37" spans="2:6">
      <c r="B37" s="1">
        <v>1</v>
      </c>
      <c r="C37" s="1" t="s">
        <v>34</v>
      </c>
      <c r="D37" s="1" t="s">
        <v>10</v>
      </c>
      <c r="E37" s="1" t="s">
        <v>20</v>
      </c>
      <c r="F37" s="1">
        <v>16</v>
      </c>
    </row>
    <row r="38" spans="2:6">
      <c r="B38" s="1">
        <v>1</v>
      </c>
      <c r="C38" s="1" t="s">
        <v>34</v>
      </c>
      <c r="D38" s="1" t="s">
        <v>10</v>
      </c>
      <c r="E38" s="1" t="s">
        <v>22</v>
      </c>
      <c r="F38" s="1">
        <v>1.5</v>
      </c>
    </row>
    <row r="39" spans="2:6">
      <c r="B39" s="1">
        <v>1</v>
      </c>
      <c r="C39" s="1" t="s">
        <v>35</v>
      </c>
      <c r="D39" s="1" t="s">
        <v>10</v>
      </c>
      <c r="E39" s="1" t="s">
        <v>22</v>
      </c>
      <c r="F39" s="1">
        <v>6</v>
      </c>
    </row>
    <row r="40" spans="2:6">
      <c r="B40" s="1">
        <v>1</v>
      </c>
      <c r="C40" s="1" t="s">
        <v>36</v>
      </c>
      <c r="D40" s="1" t="s">
        <v>10</v>
      </c>
      <c r="E40" s="1" t="s">
        <v>20</v>
      </c>
      <c r="F40" s="1">
        <v>7</v>
      </c>
    </row>
    <row r="41" spans="2:6">
      <c r="B41" s="1">
        <v>1</v>
      </c>
      <c r="C41" s="1" t="s">
        <v>37</v>
      </c>
      <c r="D41" s="1" t="s">
        <v>10</v>
      </c>
      <c r="E41" s="1" t="s">
        <v>11</v>
      </c>
      <c r="F41" s="1">
        <v>35</v>
      </c>
    </row>
    <row r="42" spans="2:6">
      <c r="B42" s="1">
        <v>1</v>
      </c>
      <c r="C42" s="1" t="s">
        <v>105</v>
      </c>
      <c r="D42" s="1" t="s">
        <v>10</v>
      </c>
      <c r="E42" s="1" t="s">
        <v>14</v>
      </c>
      <c r="F42" s="1">
        <v>0.75</v>
      </c>
    </row>
    <row r="43" spans="2:6">
      <c r="B43" s="1">
        <v>1</v>
      </c>
      <c r="C43" s="1" t="s">
        <v>105</v>
      </c>
      <c r="D43" s="1" t="s">
        <v>10</v>
      </c>
      <c r="E43" s="1" t="s">
        <v>14</v>
      </c>
      <c r="F43" s="1">
        <v>0.75</v>
      </c>
    </row>
    <row r="44" spans="2:6">
      <c r="B44" s="1">
        <v>1</v>
      </c>
      <c r="C44" s="1" t="s">
        <v>105</v>
      </c>
      <c r="D44" s="1" t="s">
        <v>10</v>
      </c>
      <c r="E44" s="1" t="s">
        <v>14</v>
      </c>
      <c r="F44" s="1">
        <v>0.75</v>
      </c>
    </row>
    <row r="45" spans="2:6">
      <c r="B45" s="1">
        <v>1</v>
      </c>
      <c r="C45" s="1" t="s">
        <v>105</v>
      </c>
      <c r="D45" s="1" t="s">
        <v>10</v>
      </c>
      <c r="E45" s="1" t="s">
        <v>22</v>
      </c>
      <c r="F45" s="1">
        <v>1</v>
      </c>
    </row>
    <row r="46" spans="2:6">
      <c r="B46" s="1">
        <v>1</v>
      </c>
      <c r="C46" s="1" t="s">
        <v>38</v>
      </c>
      <c r="D46" s="1" t="s">
        <v>10</v>
      </c>
      <c r="E46" s="1" t="s">
        <v>20</v>
      </c>
      <c r="F46" s="1">
        <v>32</v>
      </c>
    </row>
    <row r="47" spans="2:6">
      <c r="B47" s="1">
        <v>1</v>
      </c>
      <c r="C47" s="1" t="s">
        <v>38</v>
      </c>
      <c r="D47" s="1" t="s">
        <v>10</v>
      </c>
      <c r="E47" s="1" t="s">
        <v>20</v>
      </c>
      <c r="F47" s="1">
        <v>13</v>
      </c>
    </row>
    <row r="48" spans="2:6">
      <c r="B48" s="1">
        <v>1</v>
      </c>
      <c r="C48" s="1" t="s">
        <v>41</v>
      </c>
      <c r="D48" s="1" t="s">
        <v>10</v>
      </c>
      <c r="E48" s="1" t="s">
        <v>22</v>
      </c>
      <c r="F48" s="1">
        <v>1</v>
      </c>
    </row>
    <row r="49" spans="2:6">
      <c r="B49" s="1">
        <v>1</v>
      </c>
      <c r="C49" s="1" t="s">
        <v>73</v>
      </c>
      <c r="D49" s="1" t="s">
        <v>10</v>
      </c>
      <c r="E49" s="1" t="s">
        <v>20</v>
      </c>
      <c r="F49" s="1">
        <v>5</v>
      </c>
    </row>
    <row r="50" spans="2:6">
      <c r="B50" s="1">
        <v>1</v>
      </c>
      <c r="C50" s="1" t="s">
        <v>42</v>
      </c>
      <c r="D50" s="1" t="s">
        <v>10</v>
      </c>
      <c r="E50" s="1" t="s">
        <v>20</v>
      </c>
      <c r="F50" s="1">
        <v>27</v>
      </c>
    </row>
    <row r="51" spans="2:6">
      <c r="B51" s="1">
        <v>1</v>
      </c>
      <c r="C51" s="1" t="s">
        <v>42</v>
      </c>
      <c r="D51" s="1" t="s">
        <v>10</v>
      </c>
      <c r="E51" s="1" t="s">
        <v>48</v>
      </c>
      <c r="F51" s="1">
        <v>30</v>
      </c>
    </row>
    <row r="52" spans="2:6">
      <c r="B52" s="1">
        <v>3</v>
      </c>
      <c r="C52" s="1" t="s">
        <v>42</v>
      </c>
      <c r="D52" s="1" t="s">
        <v>10</v>
      </c>
      <c r="E52" s="1" t="s">
        <v>14</v>
      </c>
      <c r="F52" s="1">
        <v>4</v>
      </c>
    </row>
    <row r="53" spans="2:6">
      <c r="B53" s="1">
        <v>1</v>
      </c>
      <c r="C53" s="1" t="s">
        <v>42</v>
      </c>
      <c r="D53" s="1" t="s">
        <v>10</v>
      </c>
      <c r="E53" s="1" t="s">
        <v>14</v>
      </c>
      <c r="F53" s="1">
        <v>15</v>
      </c>
    </row>
    <row r="54" spans="2:6">
      <c r="B54" s="1">
        <v>2</v>
      </c>
      <c r="C54" s="1" t="s">
        <v>45</v>
      </c>
      <c r="D54" s="1" t="s">
        <v>10</v>
      </c>
      <c r="E54" s="1" t="s">
        <v>14</v>
      </c>
      <c r="F54" s="1">
        <v>35</v>
      </c>
    </row>
    <row r="55" spans="2:6">
      <c r="B55" s="1">
        <v>1</v>
      </c>
      <c r="C55" s="1" t="s">
        <v>46</v>
      </c>
      <c r="D55" s="1" t="s">
        <v>77</v>
      </c>
      <c r="E55" s="1" t="s">
        <v>11</v>
      </c>
      <c r="F55" s="1">
        <v>3</v>
      </c>
    </row>
    <row r="56" spans="2:6">
      <c r="B56" s="1">
        <v>1</v>
      </c>
      <c r="C56" s="1" t="s">
        <v>46</v>
      </c>
      <c r="D56" s="1" t="s">
        <v>137</v>
      </c>
      <c r="E56" s="1" t="s">
        <v>11</v>
      </c>
      <c r="F56" s="1">
        <v>45</v>
      </c>
    </row>
    <row r="57" spans="2:6">
      <c r="B57" s="1">
        <v>1</v>
      </c>
      <c r="C57" s="1" t="s">
        <v>46</v>
      </c>
      <c r="D57" s="1" t="s">
        <v>80</v>
      </c>
      <c r="E57" s="1" t="s">
        <v>48</v>
      </c>
      <c r="F57" s="1">
        <v>42</v>
      </c>
    </row>
    <row r="58" spans="2:6">
      <c r="B58" s="1">
        <v>1</v>
      </c>
      <c r="C58" s="1" t="s">
        <v>46</v>
      </c>
      <c r="D58" s="1" t="s">
        <v>173</v>
      </c>
      <c r="E58" s="1" t="s">
        <v>48</v>
      </c>
      <c r="F58" s="1">
        <v>32</v>
      </c>
    </row>
    <row r="59" spans="2:6">
      <c r="B59" s="1">
        <v>1</v>
      </c>
      <c r="C59" s="1" t="s">
        <v>46</v>
      </c>
      <c r="D59" s="1" t="s">
        <v>109</v>
      </c>
      <c r="E59" s="1" t="s">
        <v>48</v>
      </c>
      <c r="F59" s="1">
        <v>1</v>
      </c>
    </row>
    <row r="60" spans="2:6">
      <c r="B60" s="1">
        <v>1</v>
      </c>
      <c r="C60" s="1" t="s">
        <v>46</v>
      </c>
      <c r="D60" s="1" t="s">
        <v>80</v>
      </c>
      <c r="E60" s="1" t="s">
        <v>14</v>
      </c>
      <c r="F60" s="1">
        <v>30</v>
      </c>
    </row>
    <row r="61" spans="2:6">
      <c r="B61" s="1">
        <v>1</v>
      </c>
      <c r="C61" s="1" t="s">
        <v>46</v>
      </c>
      <c r="D61" s="1" t="s">
        <v>94</v>
      </c>
      <c r="E61" s="1" t="s">
        <v>14</v>
      </c>
      <c r="F61" s="1">
        <v>20</v>
      </c>
    </row>
    <row r="62" spans="2:6">
      <c r="B62" s="1">
        <v>1</v>
      </c>
      <c r="C62" s="1" t="s">
        <v>46</v>
      </c>
      <c r="D62" s="1" t="s">
        <v>128</v>
      </c>
      <c r="E62" s="1" t="s">
        <v>16</v>
      </c>
      <c r="F62" s="1">
        <v>24</v>
      </c>
    </row>
    <row r="63" spans="2:6">
      <c r="B63" s="1">
        <v>1</v>
      </c>
      <c r="C63" s="1" t="s">
        <v>46</v>
      </c>
      <c r="D63" s="1" t="s">
        <v>158</v>
      </c>
      <c r="E63" s="1" t="s">
        <v>22</v>
      </c>
      <c r="F63" s="1">
        <v>2</v>
      </c>
    </row>
    <row r="64" spans="2:6">
      <c r="B64" s="1">
        <v>1</v>
      </c>
      <c r="C64" s="1" t="s">
        <v>46</v>
      </c>
      <c r="D64" s="1" t="s">
        <v>204</v>
      </c>
      <c r="E64" s="1" t="s">
        <v>22</v>
      </c>
      <c r="F64" s="1">
        <v>27</v>
      </c>
    </row>
    <row r="65" spans="1:7">
      <c r="B65" s="1">
        <v>1</v>
      </c>
      <c r="C65" s="1" t="s">
        <v>46</v>
      </c>
      <c r="D65" s="1" t="s">
        <v>86</v>
      </c>
      <c r="E65" s="1" t="s">
        <v>17</v>
      </c>
      <c r="F65" s="1">
        <v>10</v>
      </c>
    </row>
    <row r="66" spans="1:7">
      <c r="B66" s="1">
        <v>1</v>
      </c>
      <c r="C66" s="1" t="s">
        <v>51</v>
      </c>
      <c r="D66" s="1" t="s">
        <v>10</v>
      </c>
      <c r="E66" s="1" t="s">
        <v>20</v>
      </c>
      <c r="F66" s="1">
        <v>6</v>
      </c>
    </row>
    <row r="67" spans="1:7">
      <c r="B67" s="1">
        <v>1</v>
      </c>
      <c r="C67" s="1" t="s">
        <v>51</v>
      </c>
      <c r="D67" s="1" t="s">
        <v>10</v>
      </c>
      <c r="E67" s="1" t="s">
        <v>20</v>
      </c>
      <c r="F67" s="1">
        <v>2</v>
      </c>
    </row>
    <row r="68" spans="1:7">
      <c r="B68" s="1">
        <v>1</v>
      </c>
      <c r="C68" s="1" t="s">
        <v>53</v>
      </c>
      <c r="D68" s="1" t="s">
        <v>10</v>
      </c>
      <c r="E68" s="1" t="s">
        <v>20</v>
      </c>
      <c r="F68" s="1">
        <v>23</v>
      </c>
    </row>
    <row r="69" spans="1:7">
      <c r="B69" s="1">
        <v>1</v>
      </c>
      <c r="C69" s="1" t="s">
        <v>53</v>
      </c>
      <c r="D69" s="1" t="s">
        <v>10</v>
      </c>
      <c r="E69" s="1" t="s">
        <v>20</v>
      </c>
      <c r="F69" s="1">
        <v>23</v>
      </c>
    </row>
    <row r="70" spans="1:7">
      <c r="B70" s="1">
        <v>1</v>
      </c>
      <c r="C70" s="1" t="s">
        <v>53</v>
      </c>
      <c r="D70" s="1" t="s">
        <v>10</v>
      </c>
      <c r="E70" s="1" t="s">
        <v>22</v>
      </c>
      <c r="F70" s="1">
        <v>7</v>
      </c>
    </row>
    <row r="71" spans="1:7">
      <c r="B71" s="1">
        <v>1</v>
      </c>
      <c r="C71" s="1" t="s">
        <v>53</v>
      </c>
      <c r="D71" s="1" t="s">
        <v>10</v>
      </c>
      <c r="E71" s="1" t="s">
        <v>22</v>
      </c>
      <c r="F71" s="1">
        <v>7</v>
      </c>
    </row>
    <row r="72" spans="1:7">
      <c r="B72" s="1">
        <v>1</v>
      </c>
      <c r="C72" s="1" t="s">
        <v>53</v>
      </c>
      <c r="D72" s="1" t="s">
        <v>10</v>
      </c>
      <c r="E72" s="1" t="s">
        <v>22</v>
      </c>
      <c r="F72" s="1">
        <v>30</v>
      </c>
    </row>
    <row r="73" spans="1:7">
      <c r="B73" s="1">
        <v>1</v>
      </c>
      <c r="C73" s="1" t="s">
        <v>55</v>
      </c>
      <c r="D73" s="1" t="s">
        <v>10</v>
      </c>
      <c r="E73" s="1" t="s">
        <v>20</v>
      </c>
      <c r="F73" s="1">
        <v>5</v>
      </c>
    </row>
    <row r="74" spans="1:7">
      <c r="B74" s="1">
        <v>1</v>
      </c>
      <c r="C74" s="1" t="s">
        <v>56</v>
      </c>
      <c r="D74" s="1" t="s">
        <v>10</v>
      </c>
      <c r="E74" s="1" t="s">
        <v>13</v>
      </c>
      <c r="F74" s="1">
        <v>11</v>
      </c>
    </row>
    <row r="75" spans="1:7">
      <c r="B75" s="1">
        <v>1</v>
      </c>
      <c r="C75" s="1" t="s">
        <v>56</v>
      </c>
      <c r="D75" s="1" t="s">
        <v>10</v>
      </c>
      <c r="E75" s="1" t="s">
        <v>22</v>
      </c>
      <c r="F75" s="1">
        <v>30</v>
      </c>
    </row>
    <row r="77" spans="1:7">
      <c r="A77" s="33"/>
      <c r="B77" s="33">
        <f>SUM(B3:B76)</f>
        <v>76</v>
      </c>
      <c r="C77" s="33"/>
      <c r="D77" s="33"/>
      <c r="E77" s="33"/>
      <c r="F77" s="33"/>
      <c r="G77" s="33"/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G345"/>
  <sheetViews>
    <sheetView topLeftCell="A321" workbookViewId="0">
      <selection activeCell="B346" sqref="B346"/>
    </sheetView>
  </sheetViews>
  <sheetFormatPr defaultColWidth="8.85546875" defaultRowHeight="15"/>
  <cols>
    <col min="1" max="3" width="17.7109375" style="4" customWidth="1"/>
    <col min="4" max="4" width="17.5703125" style="4" customWidth="1"/>
    <col min="5" max="5" width="46.7109375" style="4" customWidth="1"/>
    <col min="6" max="6" width="18" style="4" customWidth="1"/>
    <col min="7" max="7" width="29.42578125" style="4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pans="1:7">
      <c r="B2" s="5"/>
      <c r="D2" s="5"/>
      <c r="F2" s="5"/>
    </row>
    <row r="3" spans="1:7">
      <c r="A3" s="11" t="s">
        <v>685</v>
      </c>
      <c r="B3" s="1">
        <v>1</v>
      </c>
      <c r="C3" s="2" t="s">
        <v>9</v>
      </c>
      <c r="D3" s="1" t="s">
        <v>10</v>
      </c>
      <c r="E3" s="2" t="s">
        <v>11</v>
      </c>
      <c r="F3" s="1">
        <v>10</v>
      </c>
      <c r="G3" s="14" t="s">
        <v>686</v>
      </c>
    </row>
    <row r="4" spans="1:7">
      <c r="B4" s="1">
        <v>1</v>
      </c>
      <c r="C4" s="2" t="s">
        <v>9</v>
      </c>
      <c r="D4" s="1" t="s">
        <v>10</v>
      </c>
      <c r="E4" s="2" t="s">
        <v>14</v>
      </c>
      <c r="F4" s="1">
        <v>12</v>
      </c>
    </row>
    <row r="5" spans="1:7">
      <c r="B5" s="1">
        <v>1</v>
      </c>
      <c r="C5" s="2" t="s">
        <v>15</v>
      </c>
      <c r="D5" s="1" t="s">
        <v>10</v>
      </c>
      <c r="E5" s="2" t="s">
        <v>14</v>
      </c>
      <c r="F5" s="1">
        <v>20</v>
      </c>
    </row>
    <row r="6" spans="1:7">
      <c r="B6" s="1">
        <v>1</v>
      </c>
      <c r="C6" s="2" t="s">
        <v>15</v>
      </c>
      <c r="D6" s="1" t="s">
        <v>10</v>
      </c>
      <c r="E6" s="2" t="s">
        <v>16</v>
      </c>
      <c r="F6" s="1">
        <v>11</v>
      </c>
    </row>
    <row r="7" spans="1:7">
      <c r="B7" s="1">
        <v>1</v>
      </c>
      <c r="C7" s="2" t="s">
        <v>15</v>
      </c>
      <c r="D7" s="1" t="s">
        <v>10</v>
      </c>
      <c r="E7" s="2" t="s">
        <v>16</v>
      </c>
      <c r="F7" s="1">
        <v>29</v>
      </c>
    </row>
    <row r="8" spans="1:7">
      <c r="B8" s="1">
        <v>1</v>
      </c>
      <c r="C8" s="2" t="s">
        <v>15</v>
      </c>
      <c r="D8" s="1" t="s">
        <v>10</v>
      </c>
      <c r="E8" s="2" t="s">
        <v>16</v>
      </c>
      <c r="F8" s="1">
        <v>8</v>
      </c>
    </row>
    <row r="9" spans="1:7">
      <c r="B9" s="1">
        <v>2</v>
      </c>
      <c r="C9" s="2" t="s">
        <v>15</v>
      </c>
      <c r="D9" s="1" t="s">
        <v>10</v>
      </c>
      <c r="E9" s="2" t="s">
        <v>16</v>
      </c>
      <c r="F9" s="1">
        <v>1</v>
      </c>
    </row>
    <row r="10" spans="1:7">
      <c r="B10" s="1">
        <v>1</v>
      </c>
      <c r="C10" s="2" t="s">
        <v>19</v>
      </c>
      <c r="D10" s="1" t="s">
        <v>10</v>
      </c>
      <c r="E10" s="2" t="s">
        <v>13</v>
      </c>
      <c r="F10" s="1">
        <v>11</v>
      </c>
    </row>
    <row r="11" spans="1:7">
      <c r="B11" s="1">
        <v>1</v>
      </c>
      <c r="C11" s="2" t="s">
        <v>101</v>
      </c>
      <c r="D11" s="1" t="s">
        <v>10</v>
      </c>
      <c r="E11" s="2" t="s">
        <v>22</v>
      </c>
      <c r="F11" s="1">
        <v>7</v>
      </c>
    </row>
    <row r="12" spans="1:7">
      <c r="B12" s="1">
        <v>1</v>
      </c>
      <c r="C12" s="2" t="s">
        <v>21</v>
      </c>
      <c r="D12" s="1" t="s">
        <v>10</v>
      </c>
      <c r="E12" s="2" t="s">
        <v>22</v>
      </c>
      <c r="F12" s="1">
        <v>2</v>
      </c>
    </row>
    <row r="13" spans="1:7">
      <c r="B13" s="1">
        <v>1</v>
      </c>
      <c r="C13" s="2" t="s">
        <v>23</v>
      </c>
      <c r="D13" s="1" t="s">
        <v>10</v>
      </c>
      <c r="E13" s="2" t="s">
        <v>16</v>
      </c>
      <c r="F13" s="1">
        <v>14</v>
      </c>
    </row>
    <row r="14" spans="1:7">
      <c r="B14" s="1">
        <v>1</v>
      </c>
      <c r="C14" s="2" t="s">
        <v>23</v>
      </c>
      <c r="D14" s="1" t="s">
        <v>10</v>
      </c>
      <c r="E14" s="2" t="s">
        <v>16</v>
      </c>
      <c r="F14" s="1">
        <v>2</v>
      </c>
    </row>
    <row r="15" spans="1:7">
      <c r="B15" s="1">
        <v>1</v>
      </c>
      <c r="C15" s="2" t="s">
        <v>23</v>
      </c>
      <c r="D15" s="1" t="s">
        <v>10</v>
      </c>
      <c r="E15" s="2" t="s">
        <v>16</v>
      </c>
      <c r="F15" s="1">
        <v>10</v>
      </c>
    </row>
    <row r="16" spans="1:7">
      <c r="B16" s="1">
        <v>1</v>
      </c>
      <c r="C16" s="2" t="s">
        <v>60</v>
      </c>
      <c r="D16" s="1" t="s">
        <v>10</v>
      </c>
      <c r="E16" s="2" t="s">
        <v>13</v>
      </c>
      <c r="F16" s="1">
        <v>10</v>
      </c>
    </row>
    <row r="17" spans="2:6">
      <c r="B17" s="1">
        <v>1</v>
      </c>
      <c r="C17" s="2" t="s">
        <v>24</v>
      </c>
      <c r="D17" s="1" t="s">
        <v>10</v>
      </c>
      <c r="E17" s="2" t="s">
        <v>14</v>
      </c>
      <c r="F17" s="1">
        <v>29</v>
      </c>
    </row>
    <row r="18" spans="2:6">
      <c r="B18" s="1">
        <v>1</v>
      </c>
      <c r="C18" s="2" t="s">
        <v>25</v>
      </c>
      <c r="D18" s="1" t="s">
        <v>10</v>
      </c>
      <c r="E18" s="2" t="s">
        <v>16</v>
      </c>
      <c r="F18" s="1">
        <v>5</v>
      </c>
    </row>
    <row r="19" spans="2:6">
      <c r="B19" s="1">
        <v>1</v>
      </c>
      <c r="C19" s="2" t="s">
        <v>102</v>
      </c>
      <c r="D19" s="1" t="s">
        <v>10</v>
      </c>
      <c r="E19" s="2" t="s">
        <v>16</v>
      </c>
      <c r="F19" s="1">
        <v>1</v>
      </c>
    </row>
    <row r="20" spans="2:6">
      <c r="B20" s="1">
        <v>1</v>
      </c>
      <c r="C20" s="2" t="s">
        <v>27</v>
      </c>
      <c r="D20" s="1" t="s">
        <v>10</v>
      </c>
      <c r="E20" s="2" t="s">
        <v>22</v>
      </c>
      <c r="F20" s="1">
        <v>19</v>
      </c>
    </row>
    <row r="21" spans="2:6">
      <c r="B21" s="1">
        <v>1</v>
      </c>
      <c r="C21" s="2" t="s">
        <v>29</v>
      </c>
      <c r="D21" s="1" t="s">
        <v>10</v>
      </c>
      <c r="E21" s="2" t="s">
        <v>16</v>
      </c>
      <c r="F21" s="1">
        <v>11</v>
      </c>
    </row>
    <row r="22" spans="2:6">
      <c r="B22" s="1">
        <v>1</v>
      </c>
      <c r="C22" s="2" t="s">
        <v>29</v>
      </c>
      <c r="D22" s="1" t="s">
        <v>10</v>
      </c>
      <c r="E22" s="2" t="s">
        <v>16</v>
      </c>
      <c r="F22" s="1">
        <v>4</v>
      </c>
    </row>
    <row r="23" spans="2:6">
      <c r="B23" s="1">
        <v>1</v>
      </c>
      <c r="C23" s="2" t="s">
        <v>64</v>
      </c>
      <c r="D23" s="1" t="s">
        <v>10</v>
      </c>
      <c r="E23" s="2" t="s">
        <v>14</v>
      </c>
      <c r="F23" s="1">
        <v>22</v>
      </c>
    </row>
    <row r="24" spans="2:6">
      <c r="B24" s="1">
        <v>1</v>
      </c>
      <c r="C24" s="2" t="s">
        <v>32</v>
      </c>
      <c r="D24" s="1" t="s">
        <v>10</v>
      </c>
      <c r="E24" s="2" t="s">
        <v>22</v>
      </c>
      <c r="F24" s="1">
        <v>9</v>
      </c>
    </row>
    <row r="25" spans="2:6">
      <c r="B25" s="1">
        <v>1</v>
      </c>
      <c r="C25" s="2" t="s">
        <v>32</v>
      </c>
      <c r="D25" s="1" t="s">
        <v>10</v>
      </c>
      <c r="E25" s="2" t="s">
        <v>22</v>
      </c>
      <c r="F25" s="1">
        <v>9</v>
      </c>
    </row>
    <row r="26" spans="2:6">
      <c r="B26" s="1">
        <v>1</v>
      </c>
      <c r="C26" s="2" t="s">
        <v>33</v>
      </c>
      <c r="D26" s="1" t="s">
        <v>10</v>
      </c>
      <c r="E26" s="2" t="s">
        <v>16</v>
      </c>
      <c r="F26" s="1">
        <v>17</v>
      </c>
    </row>
    <row r="27" spans="2:6">
      <c r="B27" s="1">
        <v>1</v>
      </c>
      <c r="C27" s="2" t="s">
        <v>33</v>
      </c>
      <c r="D27" s="1" t="s">
        <v>10</v>
      </c>
      <c r="E27" s="2" t="s">
        <v>16</v>
      </c>
      <c r="F27" s="1">
        <v>2</v>
      </c>
    </row>
    <row r="28" spans="2:6">
      <c r="B28" s="1">
        <v>1</v>
      </c>
      <c r="C28" s="2" t="s">
        <v>33</v>
      </c>
      <c r="D28" s="1" t="s">
        <v>10</v>
      </c>
      <c r="E28" s="2" t="s">
        <v>58</v>
      </c>
      <c r="F28" s="1">
        <v>7</v>
      </c>
    </row>
    <row r="29" spans="2:6">
      <c r="B29" s="1">
        <v>1</v>
      </c>
      <c r="C29" s="2" t="s">
        <v>34</v>
      </c>
      <c r="D29" s="1" t="s">
        <v>10</v>
      </c>
      <c r="E29" s="2" t="s">
        <v>20</v>
      </c>
      <c r="F29" s="1">
        <v>5</v>
      </c>
    </row>
    <row r="30" spans="2:6">
      <c r="B30" s="1">
        <v>1</v>
      </c>
      <c r="C30" s="2" t="s">
        <v>34</v>
      </c>
      <c r="D30" s="1" t="s">
        <v>10</v>
      </c>
      <c r="E30" s="2" t="s">
        <v>20</v>
      </c>
      <c r="F30" s="1">
        <v>3</v>
      </c>
    </row>
    <row r="31" spans="2:6">
      <c r="B31" s="1">
        <v>1</v>
      </c>
      <c r="C31" s="2" t="s">
        <v>34</v>
      </c>
      <c r="D31" s="1" t="s">
        <v>10</v>
      </c>
      <c r="E31" s="2" t="s">
        <v>14</v>
      </c>
      <c r="F31" s="1">
        <v>7</v>
      </c>
    </row>
    <row r="32" spans="2:6">
      <c r="B32" s="1">
        <v>1</v>
      </c>
      <c r="C32" s="2" t="s">
        <v>34</v>
      </c>
      <c r="D32" s="1" t="s">
        <v>10</v>
      </c>
      <c r="E32" s="2" t="s">
        <v>22</v>
      </c>
      <c r="F32" s="1">
        <v>20</v>
      </c>
    </row>
    <row r="33" spans="2:6">
      <c r="B33" s="1">
        <v>1</v>
      </c>
      <c r="C33" s="2" t="s">
        <v>35</v>
      </c>
      <c r="D33" s="1" t="s">
        <v>10</v>
      </c>
      <c r="E33" s="2" t="s">
        <v>11</v>
      </c>
      <c r="F33" s="1">
        <v>18</v>
      </c>
    </row>
    <row r="34" spans="2:6">
      <c r="B34" s="1">
        <v>1</v>
      </c>
      <c r="C34" s="2" t="s">
        <v>71</v>
      </c>
      <c r="D34" s="1" t="s">
        <v>10</v>
      </c>
      <c r="E34" s="2" t="s">
        <v>22</v>
      </c>
      <c r="F34" s="1">
        <v>23</v>
      </c>
    </row>
    <row r="35" spans="2:6">
      <c r="B35" s="1">
        <v>1</v>
      </c>
      <c r="C35" s="2" t="s">
        <v>37</v>
      </c>
      <c r="D35" s="1" t="s">
        <v>10</v>
      </c>
      <c r="E35" s="2" t="s">
        <v>13</v>
      </c>
      <c r="F35" s="1">
        <v>20</v>
      </c>
    </row>
    <row r="36" spans="2:6">
      <c r="B36" s="1">
        <v>1</v>
      </c>
      <c r="C36" s="2" t="s">
        <v>37</v>
      </c>
      <c r="D36" s="1" t="s">
        <v>10</v>
      </c>
      <c r="E36" s="2" t="s">
        <v>16</v>
      </c>
      <c r="F36" s="1">
        <v>15</v>
      </c>
    </row>
    <row r="37" spans="2:6">
      <c r="B37" s="1">
        <v>1</v>
      </c>
      <c r="C37" s="2" t="s">
        <v>37</v>
      </c>
      <c r="D37" s="1" t="s">
        <v>10</v>
      </c>
      <c r="E37" s="2" t="s">
        <v>16</v>
      </c>
      <c r="F37" s="1">
        <v>2</v>
      </c>
    </row>
    <row r="38" spans="2:6">
      <c r="B38" s="1">
        <v>1</v>
      </c>
      <c r="C38" s="2" t="s">
        <v>37</v>
      </c>
      <c r="D38" s="1" t="s">
        <v>10</v>
      </c>
      <c r="E38" s="2" t="s">
        <v>16</v>
      </c>
      <c r="F38" s="1">
        <v>38</v>
      </c>
    </row>
    <row r="39" spans="2:6">
      <c r="B39" s="1">
        <v>3</v>
      </c>
      <c r="C39" s="2" t="s">
        <v>105</v>
      </c>
      <c r="D39" s="1" t="s">
        <v>10</v>
      </c>
      <c r="E39" s="2" t="s">
        <v>14</v>
      </c>
      <c r="F39" s="1">
        <v>0.5</v>
      </c>
    </row>
    <row r="40" spans="2:6">
      <c r="B40" s="1">
        <v>1</v>
      </c>
      <c r="C40" s="2" t="s">
        <v>105</v>
      </c>
      <c r="D40" s="1" t="s">
        <v>10</v>
      </c>
      <c r="E40" s="2" t="s">
        <v>22</v>
      </c>
      <c r="F40" s="1">
        <v>12</v>
      </c>
    </row>
    <row r="41" spans="2:6">
      <c r="B41" s="1">
        <v>2</v>
      </c>
      <c r="C41" s="2" t="s">
        <v>38</v>
      </c>
      <c r="D41" s="1" t="s">
        <v>10</v>
      </c>
      <c r="E41" s="2" t="s">
        <v>16</v>
      </c>
      <c r="F41" s="1">
        <v>5</v>
      </c>
    </row>
    <row r="42" spans="2:6">
      <c r="B42" s="1">
        <v>1</v>
      </c>
      <c r="C42" s="2" t="s">
        <v>38</v>
      </c>
      <c r="D42" s="1" t="s">
        <v>10</v>
      </c>
      <c r="E42" s="2" t="s">
        <v>16</v>
      </c>
      <c r="F42" s="1">
        <v>33</v>
      </c>
    </row>
    <row r="43" spans="2:6">
      <c r="B43" s="1">
        <v>2</v>
      </c>
      <c r="C43" s="2" t="s">
        <v>38</v>
      </c>
      <c r="D43" s="1" t="s">
        <v>10</v>
      </c>
      <c r="E43" s="2" t="s">
        <v>22</v>
      </c>
      <c r="F43" s="1">
        <v>8</v>
      </c>
    </row>
    <row r="44" spans="2:6">
      <c r="B44" s="1">
        <v>7</v>
      </c>
      <c r="C44" s="2" t="s">
        <v>38</v>
      </c>
      <c r="D44" s="1" t="s">
        <v>10</v>
      </c>
      <c r="E44" s="2" t="s">
        <v>17</v>
      </c>
      <c r="F44" s="1">
        <v>38</v>
      </c>
    </row>
    <row r="45" spans="2:6">
      <c r="B45" s="1">
        <v>1</v>
      </c>
      <c r="C45" s="2" t="s">
        <v>59</v>
      </c>
      <c r="D45" s="1" t="s">
        <v>10</v>
      </c>
      <c r="E45" s="2" t="s">
        <v>11</v>
      </c>
      <c r="F45" s="1">
        <v>1</v>
      </c>
    </row>
    <row r="46" spans="2:6">
      <c r="B46" s="1">
        <v>1</v>
      </c>
      <c r="C46" s="2" t="s">
        <v>59</v>
      </c>
      <c r="D46" s="1" t="s">
        <v>10</v>
      </c>
      <c r="E46" s="2" t="s">
        <v>14</v>
      </c>
      <c r="F46" s="1">
        <v>10</v>
      </c>
    </row>
    <row r="47" spans="2:6">
      <c r="B47" s="1">
        <v>1</v>
      </c>
      <c r="C47" s="2" t="s">
        <v>40</v>
      </c>
      <c r="D47" s="1" t="s">
        <v>10</v>
      </c>
      <c r="E47" s="2" t="s">
        <v>14</v>
      </c>
      <c r="F47" s="1">
        <v>10</v>
      </c>
    </row>
    <row r="48" spans="2:6">
      <c r="B48" s="1">
        <v>1</v>
      </c>
      <c r="C48" s="2" t="s">
        <v>41</v>
      </c>
      <c r="D48" s="1" t="s">
        <v>10</v>
      </c>
      <c r="E48" s="2" t="s">
        <v>20</v>
      </c>
      <c r="F48" s="1">
        <v>3</v>
      </c>
    </row>
    <row r="49" spans="2:6">
      <c r="B49" s="1">
        <v>1</v>
      </c>
      <c r="C49" s="2" t="s">
        <v>41</v>
      </c>
      <c r="D49" s="1" t="s">
        <v>10</v>
      </c>
      <c r="E49" s="2" t="s">
        <v>14</v>
      </c>
      <c r="F49" s="1">
        <v>15</v>
      </c>
    </row>
    <row r="50" spans="2:6">
      <c r="B50" s="1">
        <v>1</v>
      </c>
      <c r="C50" s="2" t="s">
        <v>41</v>
      </c>
      <c r="D50" s="1" t="s">
        <v>10</v>
      </c>
      <c r="E50" s="2" t="s">
        <v>14</v>
      </c>
      <c r="F50" s="1">
        <v>15</v>
      </c>
    </row>
    <row r="51" spans="2:6">
      <c r="B51" s="1">
        <v>1</v>
      </c>
      <c r="C51" s="2" t="s">
        <v>42</v>
      </c>
      <c r="D51" s="1" t="s">
        <v>10</v>
      </c>
      <c r="E51" s="2" t="s">
        <v>11</v>
      </c>
      <c r="F51" s="1">
        <v>3.5</v>
      </c>
    </row>
    <row r="52" spans="2:6">
      <c r="B52" s="1">
        <v>1</v>
      </c>
      <c r="C52" s="2" t="s">
        <v>42</v>
      </c>
      <c r="D52" s="1" t="s">
        <v>10</v>
      </c>
      <c r="E52" s="2" t="s">
        <v>20</v>
      </c>
      <c r="F52" s="1">
        <v>1</v>
      </c>
    </row>
    <row r="53" spans="2:6">
      <c r="B53" s="1">
        <v>1</v>
      </c>
      <c r="C53" s="2" t="s">
        <v>42</v>
      </c>
      <c r="D53" s="1" t="s">
        <v>10</v>
      </c>
      <c r="E53" s="2" t="s">
        <v>16</v>
      </c>
      <c r="F53" s="1">
        <v>5</v>
      </c>
    </row>
    <row r="54" spans="2:6">
      <c r="B54" s="1">
        <v>1</v>
      </c>
      <c r="C54" s="2" t="s">
        <v>42</v>
      </c>
      <c r="D54" s="1" t="s">
        <v>10</v>
      </c>
      <c r="E54" s="2" t="s">
        <v>16</v>
      </c>
      <c r="F54" s="1">
        <v>8</v>
      </c>
    </row>
    <row r="55" spans="2:6">
      <c r="B55" s="1">
        <v>1</v>
      </c>
      <c r="C55" s="2" t="s">
        <v>42</v>
      </c>
      <c r="D55" s="1" t="s">
        <v>10</v>
      </c>
      <c r="E55" s="2" t="s">
        <v>16</v>
      </c>
      <c r="F55" s="1">
        <v>1</v>
      </c>
    </row>
    <row r="56" spans="2:6">
      <c r="B56" s="1">
        <v>1</v>
      </c>
      <c r="C56" s="2" t="s">
        <v>42</v>
      </c>
      <c r="D56" s="1" t="s">
        <v>10</v>
      </c>
      <c r="E56" s="2" t="s">
        <v>22</v>
      </c>
      <c r="F56" s="1">
        <v>12</v>
      </c>
    </row>
    <row r="57" spans="2:6">
      <c r="B57" s="1">
        <v>1</v>
      </c>
      <c r="C57" s="2" t="s">
        <v>42</v>
      </c>
      <c r="D57" s="1" t="s">
        <v>10</v>
      </c>
      <c r="E57" s="2" t="s">
        <v>43</v>
      </c>
      <c r="F57" s="1">
        <v>7</v>
      </c>
    </row>
    <row r="58" spans="2:6">
      <c r="B58" s="1">
        <v>1</v>
      </c>
      <c r="C58" s="2" t="s">
        <v>42</v>
      </c>
      <c r="D58" s="1" t="s">
        <v>10</v>
      </c>
      <c r="E58" s="2" t="s">
        <v>43</v>
      </c>
      <c r="F58" s="1">
        <v>1</v>
      </c>
    </row>
    <row r="59" spans="2:6">
      <c r="B59" s="1">
        <v>1</v>
      </c>
      <c r="C59" s="2" t="s">
        <v>45</v>
      </c>
      <c r="D59" s="1" t="s">
        <v>10</v>
      </c>
      <c r="E59" s="2" t="s">
        <v>11</v>
      </c>
      <c r="F59" s="1">
        <v>36</v>
      </c>
    </row>
    <row r="60" spans="2:6">
      <c r="B60" s="1">
        <v>1</v>
      </c>
      <c r="C60" s="2" t="s">
        <v>45</v>
      </c>
      <c r="D60" s="1" t="s">
        <v>10</v>
      </c>
      <c r="E60" s="2" t="s">
        <v>16</v>
      </c>
      <c r="F60" s="1">
        <v>7</v>
      </c>
    </row>
    <row r="61" spans="2:6">
      <c r="B61" s="1">
        <v>1</v>
      </c>
      <c r="C61" s="2" t="s">
        <v>46</v>
      </c>
      <c r="D61" s="1" t="s">
        <v>47</v>
      </c>
      <c r="E61" s="2" t="s">
        <v>11</v>
      </c>
      <c r="F61" s="1">
        <v>1</v>
      </c>
    </row>
    <row r="62" spans="2:6">
      <c r="B62" s="1">
        <v>1</v>
      </c>
      <c r="C62" s="2" t="s">
        <v>46</v>
      </c>
      <c r="D62" s="1" t="s">
        <v>559</v>
      </c>
      <c r="E62" s="2" t="s">
        <v>48</v>
      </c>
      <c r="F62" s="1">
        <v>32</v>
      </c>
    </row>
    <row r="63" spans="2:6">
      <c r="B63" s="1">
        <v>3</v>
      </c>
      <c r="C63" s="2" t="s">
        <v>46</v>
      </c>
      <c r="D63" s="1" t="s">
        <v>49</v>
      </c>
      <c r="E63" s="2" t="s">
        <v>14</v>
      </c>
      <c r="F63" s="1">
        <v>3</v>
      </c>
    </row>
    <row r="64" spans="2:6">
      <c r="B64" s="1">
        <v>1</v>
      </c>
      <c r="C64" s="2" t="s">
        <v>46</v>
      </c>
      <c r="D64" s="1" t="s">
        <v>133</v>
      </c>
      <c r="E64" s="2" t="s">
        <v>14</v>
      </c>
      <c r="F64" s="1">
        <v>3</v>
      </c>
    </row>
    <row r="65" spans="2:6">
      <c r="B65" s="1">
        <v>1</v>
      </c>
      <c r="C65" s="2" t="s">
        <v>46</v>
      </c>
      <c r="D65" s="1" t="s">
        <v>97</v>
      </c>
      <c r="E65" s="2" t="s">
        <v>16</v>
      </c>
      <c r="F65" s="1">
        <v>4</v>
      </c>
    </row>
    <row r="66" spans="2:6">
      <c r="B66" s="1">
        <v>1</v>
      </c>
      <c r="C66" s="2" t="s">
        <v>99</v>
      </c>
      <c r="D66" s="1" t="s">
        <v>10</v>
      </c>
      <c r="E66" s="2" t="s">
        <v>16</v>
      </c>
      <c r="F66" s="1">
        <v>3</v>
      </c>
    </row>
    <row r="67" spans="2:6">
      <c r="B67" s="1">
        <v>2</v>
      </c>
      <c r="C67" s="2" t="s">
        <v>51</v>
      </c>
      <c r="D67" s="1" t="s">
        <v>10</v>
      </c>
      <c r="E67" s="2" t="s">
        <v>20</v>
      </c>
      <c r="F67" s="1">
        <v>11</v>
      </c>
    </row>
    <row r="68" spans="2:6">
      <c r="B68" s="1">
        <v>1</v>
      </c>
      <c r="C68" s="2" t="s">
        <v>51</v>
      </c>
      <c r="D68" s="1" t="s">
        <v>10</v>
      </c>
      <c r="E68" s="2" t="s">
        <v>16</v>
      </c>
      <c r="F68" s="1">
        <v>5</v>
      </c>
    </row>
    <row r="69" spans="2:6">
      <c r="B69" s="1">
        <v>1</v>
      </c>
      <c r="C69" s="2" t="s">
        <v>51</v>
      </c>
      <c r="D69" s="1" t="s">
        <v>10</v>
      </c>
      <c r="E69" s="2" t="s">
        <v>16</v>
      </c>
      <c r="F69" s="1">
        <v>20</v>
      </c>
    </row>
    <row r="70" spans="2:6">
      <c r="B70" s="1">
        <v>2</v>
      </c>
      <c r="C70" s="2" t="s">
        <v>51</v>
      </c>
      <c r="D70" s="1" t="s">
        <v>10</v>
      </c>
      <c r="E70" s="2" t="s">
        <v>16</v>
      </c>
      <c r="F70" s="1">
        <v>15</v>
      </c>
    </row>
    <row r="71" spans="2:6">
      <c r="B71" s="1">
        <v>1</v>
      </c>
      <c r="C71" s="2" t="s">
        <v>51</v>
      </c>
      <c r="D71" s="1" t="s">
        <v>10</v>
      </c>
      <c r="E71" s="2" t="s">
        <v>16</v>
      </c>
      <c r="F71" s="1">
        <v>22</v>
      </c>
    </row>
    <row r="72" spans="2:6">
      <c r="B72" s="1">
        <v>1</v>
      </c>
      <c r="C72" s="2" t="s">
        <v>53</v>
      </c>
      <c r="D72" s="1" t="s">
        <v>10</v>
      </c>
      <c r="E72" s="2" t="s">
        <v>13</v>
      </c>
      <c r="F72" s="1">
        <v>5</v>
      </c>
    </row>
    <row r="73" spans="2:6">
      <c r="B73" s="1">
        <v>1</v>
      </c>
      <c r="C73" s="2" t="s">
        <v>53</v>
      </c>
      <c r="D73" s="1" t="s">
        <v>10</v>
      </c>
      <c r="E73" s="2" t="s">
        <v>16</v>
      </c>
      <c r="F73" s="1">
        <v>30</v>
      </c>
    </row>
    <row r="74" spans="2:6">
      <c r="B74" s="1">
        <v>1</v>
      </c>
      <c r="C74" s="2" t="s">
        <v>53</v>
      </c>
      <c r="D74" s="1" t="s">
        <v>10</v>
      </c>
      <c r="E74" s="2" t="s">
        <v>16</v>
      </c>
      <c r="F74" s="1">
        <v>17</v>
      </c>
    </row>
    <row r="75" spans="2:6">
      <c r="B75" s="1">
        <v>1</v>
      </c>
      <c r="C75" s="2" t="s">
        <v>53</v>
      </c>
      <c r="D75" s="1" t="s">
        <v>10</v>
      </c>
      <c r="E75" s="2" t="s">
        <v>16</v>
      </c>
      <c r="F75" s="1">
        <v>8</v>
      </c>
    </row>
    <row r="76" spans="2:6">
      <c r="B76" s="1">
        <v>1</v>
      </c>
      <c r="C76" s="2" t="s">
        <v>151</v>
      </c>
      <c r="D76" s="1" t="s">
        <v>10</v>
      </c>
      <c r="E76" s="2" t="s">
        <v>14</v>
      </c>
      <c r="F76" s="1">
        <v>40</v>
      </c>
    </row>
    <row r="77" spans="2:6">
      <c r="B77" s="1">
        <v>1</v>
      </c>
      <c r="C77" s="2" t="s">
        <v>90</v>
      </c>
      <c r="D77" s="1" t="s">
        <v>10</v>
      </c>
      <c r="E77" s="2" t="s">
        <v>13</v>
      </c>
      <c r="F77" s="1">
        <v>7</v>
      </c>
    </row>
    <row r="78" spans="2:6">
      <c r="B78" s="1">
        <v>1</v>
      </c>
      <c r="C78" s="2" t="s">
        <v>90</v>
      </c>
      <c r="D78" s="1" t="s">
        <v>10</v>
      </c>
      <c r="E78" s="2" t="s">
        <v>14</v>
      </c>
      <c r="F78" s="1">
        <v>1</v>
      </c>
    </row>
    <row r="79" spans="2:6">
      <c r="B79" s="1">
        <v>5</v>
      </c>
      <c r="C79" s="2" t="s">
        <v>55</v>
      </c>
      <c r="D79" s="1" t="s">
        <v>10</v>
      </c>
      <c r="E79" s="2" t="s">
        <v>11</v>
      </c>
      <c r="F79" s="1">
        <v>7</v>
      </c>
    </row>
    <row r="80" spans="2:6">
      <c r="B80" s="1">
        <v>1</v>
      </c>
      <c r="C80" s="2" t="s">
        <v>55</v>
      </c>
      <c r="D80" s="1" t="s">
        <v>10</v>
      </c>
      <c r="E80" s="2" t="s">
        <v>11</v>
      </c>
      <c r="F80" s="1">
        <v>35</v>
      </c>
    </row>
    <row r="81" spans="1:7">
      <c r="B81" s="1">
        <v>1</v>
      </c>
      <c r="C81" s="2" t="s">
        <v>91</v>
      </c>
      <c r="D81" s="1" t="s">
        <v>10</v>
      </c>
      <c r="E81" s="2" t="s">
        <v>11</v>
      </c>
      <c r="F81" s="1">
        <v>12</v>
      </c>
    </row>
    <row r="82" spans="1:7">
      <c r="B82" s="1">
        <v>1</v>
      </c>
      <c r="C82" s="2" t="s">
        <v>56</v>
      </c>
      <c r="D82" s="1" t="s">
        <v>10</v>
      </c>
      <c r="E82" s="2" t="s">
        <v>16</v>
      </c>
      <c r="F82" s="1">
        <v>9</v>
      </c>
    </row>
    <row r="83" spans="1:7">
      <c r="B83" s="1">
        <v>1</v>
      </c>
      <c r="C83" s="2" t="s">
        <v>56</v>
      </c>
      <c r="D83" s="1" t="s">
        <v>10</v>
      </c>
      <c r="E83" s="2" t="s">
        <v>16</v>
      </c>
      <c r="F83" s="1">
        <v>5</v>
      </c>
    </row>
    <row r="84" spans="1:7">
      <c r="B84" s="1">
        <v>3</v>
      </c>
      <c r="C84" s="2" t="s">
        <v>57</v>
      </c>
      <c r="D84" s="1" t="s">
        <v>10</v>
      </c>
      <c r="E84" s="2" t="s">
        <v>14</v>
      </c>
      <c r="F84" s="1">
        <v>15</v>
      </c>
    </row>
    <row r="85" spans="1:7">
      <c r="B85" s="1">
        <v>1</v>
      </c>
      <c r="C85" s="2" t="s">
        <v>57</v>
      </c>
      <c r="D85" s="1" t="s">
        <v>10</v>
      </c>
      <c r="E85" s="2" t="s">
        <v>16</v>
      </c>
      <c r="F85" s="1">
        <v>3</v>
      </c>
    </row>
    <row r="86" spans="1:7">
      <c r="B86" s="1">
        <v>1</v>
      </c>
      <c r="C86" s="2" t="s">
        <v>57</v>
      </c>
      <c r="D86" s="1" t="s">
        <v>10</v>
      </c>
      <c r="E86" s="2" t="s">
        <v>22</v>
      </c>
      <c r="F86" s="1">
        <v>3</v>
      </c>
    </row>
    <row r="87" spans="1:7">
      <c r="B87" s="1">
        <v>1</v>
      </c>
      <c r="C87" s="2" t="s">
        <v>57</v>
      </c>
      <c r="D87" s="1" t="s">
        <v>10</v>
      </c>
      <c r="E87" s="2" t="s">
        <v>58</v>
      </c>
      <c r="F87" s="1">
        <v>18</v>
      </c>
    </row>
    <row r="89" spans="1:7">
      <c r="A89" s="40"/>
      <c r="B89" s="40">
        <f>SUM(B3:B88)</f>
        <v>106</v>
      </c>
      <c r="C89" s="40"/>
      <c r="D89" s="40"/>
      <c r="E89" s="40"/>
      <c r="F89" s="40"/>
      <c r="G89" s="40"/>
    </row>
    <row r="91" spans="1:7">
      <c r="A91" s="11" t="s">
        <v>402</v>
      </c>
      <c r="B91" s="62">
        <v>1</v>
      </c>
      <c r="C91" s="59" t="s">
        <v>9</v>
      </c>
      <c r="D91" s="64" t="s">
        <v>10</v>
      </c>
      <c r="E91" s="59" t="s">
        <v>14</v>
      </c>
      <c r="F91" s="64">
        <v>3</v>
      </c>
      <c r="G91" s="14" t="s">
        <v>686</v>
      </c>
    </row>
    <row r="92" spans="1:7">
      <c r="B92" s="63">
        <v>1</v>
      </c>
      <c r="C92" s="61" t="s">
        <v>15</v>
      </c>
      <c r="D92" s="65" t="s">
        <v>10</v>
      </c>
      <c r="E92" s="61" t="s">
        <v>65</v>
      </c>
      <c r="F92" s="65">
        <v>5</v>
      </c>
    </row>
    <row r="93" spans="1:7">
      <c r="B93" s="63">
        <v>1</v>
      </c>
      <c r="C93" s="61" t="s">
        <v>15</v>
      </c>
      <c r="D93" s="65" t="s">
        <v>10</v>
      </c>
      <c r="E93" s="61" t="s">
        <v>48</v>
      </c>
      <c r="F93" s="65">
        <v>35</v>
      </c>
    </row>
    <row r="94" spans="1:7">
      <c r="B94" s="63">
        <v>1</v>
      </c>
      <c r="C94" s="61" t="s">
        <v>21</v>
      </c>
      <c r="D94" s="65" t="s">
        <v>10</v>
      </c>
      <c r="E94" s="61" t="s">
        <v>22</v>
      </c>
      <c r="F94" s="65">
        <v>12</v>
      </c>
    </row>
    <row r="95" spans="1:7">
      <c r="B95" s="63">
        <v>1</v>
      </c>
      <c r="C95" s="61" t="s">
        <v>21</v>
      </c>
      <c r="D95" s="65" t="s">
        <v>10</v>
      </c>
      <c r="E95" s="61" t="s">
        <v>22</v>
      </c>
      <c r="F95" s="65">
        <v>12</v>
      </c>
    </row>
    <row r="96" spans="1:7">
      <c r="B96" s="63">
        <v>1</v>
      </c>
      <c r="C96" s="61" t="s">
        <v>21</v>
      </c>
      <c r="D96" s="65" t="s">
        <v>10</v>
      </c>
      <c r="E96" s="61" t="s">
        <v>22</v>
      </c>
      <c r="F96" s="65">
        <v>12</v>
      </c>
    </row>
    <row r="97" spans="2:6">
      <c r="B97" s="63">
        <v>1</v>
      </c>
      <c r="C97" s="61" t="s">
        <v>21</v>
      </c>
      <c r="D97" s="65" t="s">
        <v>10</v>
      </c>
      <c r="E97" s="61" t="s">
        <v>17</v>
      </c>
      <c r="F97" s="65">
        <v>3</v>
      </c>
    </row>
    <row r="98" spans="2:6">
      <c r="B98" s="63">
        <v>1</v>
      </c>
      <c r="C98" s="61" t="s">
        <v>23</v>
      </c>
      <c r="D98" s="65" t="s">
        <v>10</v>
      </c>
      <c r="E98" s="61" t="s">
        <v>22</v>
      </c>
      <c r="F98" s="65">
        <v>30</v>
      </c>
    </row>
    <row r="99" spans="2:6">
      <c r="B99" s="63">
        <v>1</v>
      </c>
      <c r="C99" s="61" t="s">
        <v>60</v>
      </c>
      <c r="D99" s="65" t="s">
        <v>10</v>
      </c>
      <c r="E99" s="61" t="s">
        <v>20</v>
      </c>
      <c r="F99" s="65">
        <v>1</v>
      </c>
    </row>
    <row r="100" spans="2:6">
      <c r="B100" s="63">
        <v>1</v>
      </c>
      <c r="C100" s="61" t="s">
        <v>24</v>
      </c>
      <c r="D100" s="65" t="s">
        <v>10</v>
      </c>
      <c r="E100" s="61" t="s">
        <v>20</v>
      </c>
      <c r="F100" s="65">
        <v>3</v>
      </c>
    </row>
    <row r="101" spans="2:6">
      <c r="B101" s="63">
        <v>1</v>
      </c>
      <c r="C101" s="61" t="s">
        <v>24</v>
      </c>
      <c r="D101" s="65" t="s">
        <v>10</v>
      </c>
      <c r="E101" s="61" t="s">
        <v>13</v>
      </c>
      <c r="F101" s="65">
        <v>35</v>
      </c>
    </row>
    <row r="102" spans="2:6">
      <c r="B102" s="63">
        <v>1</v>
      </c>
      <c r="C102" s="61" t="s">
        <v>24</v>
      </c>
      <c r="D102" s="65" t="s">
        <v>10</v>
      </c>
      <c r="E102" s="61" t="s">
        <v>22</v>
      </c>
      <c r="F102" s="65">
        <v>18</v>
      </c>
    </row>
    <row r="103" spans="2:6">
      <c r="B103" s="63">
        <v>1</v>
      </c>
      <c r="C103" s="61" t="s">
        <v>25</v>
      </c>
      <c r="D103" s="65" t="s">
        <v>10</v>
      </c>
      <c r="E103" s="61" t="s">
        <v>65</v>
      </c>
      <c r="F103" s="65">
        <v>2</v>
      </c>
    </row>
    <row r="104" spans="2:6">
      <c r="B104" s="63">
        <v>1</v>
      </c>
      <c r="C104" s="61" t="s">
        <v>25</v>
      </c>
      <c r="D104" s="65" t="s">
        <v>10</v>
      </c>
      <c r="E104" s="61" t="s">
        <v>11</v>
      </c>
      <c r="F104" s="65">
        <v>25</v>
      </c>
    </row>
    <row r="105" spans="2:6">
      <c r="B105" s="63">
        <v>1</v>
      </c>
      <c r="C105" s="61" t="s">
        <v>25</v>
      </c>
      <c r="D105" s="65" t="s">
        <v>10</v>
      </c>
      <c r="E105" s="61" t="s">
        <v>11</v>
      </c>
      <c r="F105" s="65">
        <v>25</v>
      </c>
    </row>
    <row r="106" spans="2:6">
      <c r="B106" s="63">
        <v>1</v>
      </c>
      <c r="C106" s="61" t="s">
        <v>25</v>
      </c>
      <c r="D106" s="65" t="s">
        <v>10</v>
      </c>
      <c r="E106" s="61" t="s">
        <v>17</v>
      </c>
      <c r="F106" s="65">
        <v>2</v>
      </c>
    </row>
    <row r="107" spans="2:6">
      <c r="B107" s="63">
        <v>1</v>
      </c>
      <c r="C107" s="61" t="s">
        <v>62</v>
      </c>
      <c r="D107" s="65" t="s">
        <v>10</v>
      </c>
      <c r="E107" s="61" t="s">
        <v>20</v>
      </c>
      <c r="F107" s="65">
        <v>16</v>
      </c>
    </row>
    <row r="108" spans="2:6">
      <c r="B108" s="63">
        <v>1</v>
      </c>
      <c r="C108" s="61" t="s">
        <v>27</v>
      </c>
      <c r="D108" s="65" t="s">
        <v>10</v>
      </c>
      <c r="E108" s="61" t="s">
        <v>52</v>
      </c>
      <c r="F108" s="65">
        <v>9</v>
      </c>
    </row>
    <row r="109" spans="2:6">
      <c r="B109" s="63">
        <v>1</v>
      </c>
      <c r="C109" s="61" t="s">
        <v>27</v>
      </c>
      <c r="D109" s="65" t="s">
        <v>10</v>
      </c>
      <c r="E109" s="61" t="s">
        <v>14</v>
      </c>
      <c r="F109" s="65">
        <v>3</v>
      </c>
    </row>
    <row r="110" spans="2:6">
      <c r="B110" s="63">
        <v>1</v>
      </c>
      <c r="C110" s="61" t="s">
        <v>64</v>
      </c>
      <c r="D110" s="65" t="s">
        <v>10</v>
      </c>
      <c r="E110" s="61" t="s">
        <v>13</v>
      </c>
      <c r="F110" s="65">
        <v>10</v>
      </c>
    </row>
    <row r="111" spans="2:6">
      <c r="B111" s="63">
        <v>1</v>
      </c>
      <c r="C111" s="61" t="s">
        <v>64</v>
      </c>
      <c r="D111" s="65" t="s">
        <v>10</v>
      </c>
      <c r="E111" s="61" t="s">
        <v>13</v>
      </c>
      <c r="F111" s="65">
        <v>3</v>
      </c>
    </row>
    <row r="112" spans="2:6">
      <c r="B112" s="63">
        <v>1</v>
      </c>
      <c r="C112" s="61" t="s">
        <v>64</v>
      </c>
      <c r="D112" s="65" t="s">
        <v>10</v>
      </c>
      <c r="E112" s="61" t="s">
        <v>13</v>
      </c>
      <c r="F112" s="65">
        <v>1</v>
      </c>
    </row>
    <row r="113" spans="2:6">
      <c r="B113" s="63">
        <v>1</v>
      </c>
      <c r="C113" s="61" t="s">
        <v>64</v>
      </c>
      <c r="D113" s="65" t="s">
        <v>10</v>
      </c>
      <c r="E113" s="61" t="s">
        <v>13</v>
      </c>
      <c r="F113" s="65">
        <v>1</v>
      </c>
    </row>
    <row r="114" spans="2:6">
      <c r="B114" s="63">
        <v>1</v>
      </c>
      <c r="C114" s="61" t="s">
        <v>32</v>
      </c>
      <c r="D114" s="65" t="s">
        <v>10</v>
      </c>
      <c r="E114" s="61" t="s">
        <v>48</v>
      </c>
      <c r="F114" s="65">
        <v>10</v>
      </c>
    </row>
    <row r="115" spans="2:6">
      <c r="B115" s="63">
        <v>1</v>
      </c>
      <c r="C115" s="61" t="s">
        <v>32</v>
      </c>
      <c r="D115" s="65" t="s">
        <v>10</v>
      </c>
      <c r="E115" s="61" t="s">
        <v>13</v>
      </c>
      <c r="F115" s="65">
        <v>3</v>
      </c>
    </row>
    <row r="116" spans="2:6">
      <c r="B116" s="63">
        <v>1</v>
      </c>
      <c r="C116" s="61" t="s">
        <v>32</v>
      </c>
      <c r="D116" s="65" t="s">
        <v>10</v>
      </c>
      <c r="E116" s="61" t="s">
        <v>13</v>
      </c>
      <c r="F116" s="65">
        <v>3</v>
      </c>
    </row>
    <row r="117" spans="2:6">
      <c r="B117" s="63">
        <v>1</v>
      </c>
      <c r="C117" s="61" t="s">
        <v>32</v>
      </c>
      <c r="D117" s="65" t="s">
        <v>10</v>
      </c>
      <c r="E117" s="61" t="s">
        <v>13</v>
      </c>
      <c r="F117" s="65">
        <v>3</v>
      </c>
    </row>
    <row r="118" spans="2:6">
      <c r="B118" s="63">
        <v>1</v>
      </c>
      <c r="C118" s="61" t="s">
        <v>32</v>
      </c>
      <c r="D118" s="65" t="s">
        <v>10</v>
      </c>
      <c r="E118" s="61" t="s">
        <v>13</v>
      </c>
      <c r="F118" s="65">
        <v>3</v>
      </c>
    </row>
    <row r="119" spans="2:6">
      <c r="B119" s="63">
        <v>1</v>
      </c>
      <c r="C119" s="61" t="s">
        <v>32</v>
      </c>
      <c r="D119" s="65" t="s">
        <v>10</v>
      </c>
      <c r="E119" s="61" t="s">
        <v>13</v>
      </c>
      <c r="F119" s="65">
        <v>3</v>
      </c>
    </row>
    <row r="120" spans="2:6">
      <c r="B120" s="63">
        <v>1</v>
      </c>
      <c r="C120" s="61" t="s">
        <v>32</v>
      </c>
      <c r="D120" s="65" t="s">
        <v>10</v>
      </c>
      <c r="E120" s="61" t="s">
        <v>13</v>
      </c>
      <c r="F120" s="65">
        <v>3</v>
      </c>
    </row>
    <row r="121" spans="2:6">
      <c r="B121" s="63">
        <v>1</v>
      </c>
      <c r="C121" s="61" t="s">
        <v>32</v>
      </c>
      <c r="D121" s="65" t="s">
        <v>10</v>
      </c>
      <c r="E121" s="61" t="s">
        <v>13</v>
      </c>
      <c r="F121" s="65">
        <v>7</v>
      </c>
    </row>
    <row r="122" spans="2:6">
      <c r="B122" s="63">
        <v>3</v>
      </c>
      <c r="C122" s="61" t="s">
        <v>32</v>
      </c>
      <c r="D122" s="65" t="s">
        <v>10</v>
      </c>
      <c r="E122" s="61" t="s">
        <v>22</v>
      </c>
      <c r="F122" s="65">
        <v>22</v>
      </c>
    </row>
    <row r="123" spans="2:6">
      <c r="B123" s="63">
        <v>1</v>
      </c>
      <c r="C123" s="61" t="s">
        <v>33</v>
      </c>
      <c r="D123" s="65" t="s">
        <v>10</v>
      </c>
      <c r="E123" s="61" t="s">
        <v>65</v>
      </c>
      <c r="F123" s="65">
        <v>6</v>
      </c>
    </row>
    <row r="124" spans="2:6">
      <c r="B124" s="63">
        <v>1</v>
      </c>
      <c r="C124" s="61" t="s">
        <v>33</v>
      </c>
      <c r="D124" s="65" t="s">
        <v>10</v>
      </c>
      <c r="E124" s="61" t="s">
        <v>14</v>
      </c>
      <c r="F124" s="65">
        <v>25</v>
      </c>
    </row>
    <row r="125" spans="2:6">
      <c r="B125" s="63">
        <v>1</v>
      </c>
      <c r="C125" s="61" t="s">
        <v>33</v>
      </c>
      <c r="D125" s="65" t="s">
        <v>10</v>
      </c>
      <c r="E125" s="61" t="s">
        <v>14</v>
      </c>
      <c r="F125" s="65">
        <v>25</v>
      </c>
    </row>
    <row r="126" spans="2:6">
      <c r="B126" s="63">
        <v>1</v>
      </c>
      <c r="C126" s="61" t="s">
        <v>33</v>
      </c>
      <c r="D126" s="65" t="s">
        <v>10</v>
      </c>
      <c r="E126" s="61" t="s">
        <v>14</v>
      </c>
      <c r="F126" s="65">
        <v>25</v>
      </c>
    </row>
    <row r="127" spans="2:6">
      <c r="B127" s="63">
        <v>1</v>
      </c>
      <c r="C127" s="61" t="s">
        <v>33</v>
      </c>
      <c r="D127" s="65" t="s">
        <v>10</v>
      </c>
      <c r="E127" s="61" t="s">
        <v>14</v>
      </c>
      <c r="F127" s="65">
        <v>25</v>
      </c>
    </row>
    <row r="128" spans="2:6">
      <c r="B128" s="63">
        <v>1</v>
      </c>
      <c r="C128" s="61" t="s">
        <v>33</v>
      </c>
      <c r="D128" s="65" t="s">
        <v>10</v>
      </c>
      <c r="E128" s="61" t="s">
        <v>14</v>
      </c>
      <c r="F128" s="65">
        <v>25</v>
      </c>
    </row>
    <row r="129" spans="2:6">
      <c r="B129" s="63">
        <v>1</v>
      </c>
      <c r="C129" s="61" t="s">
        <v>33</v>
      </c>
      <c r="D129" s="65" t="s">
        <v>10</v>
      </c>
      <c r="E129" s="61" t="s">
        <v>14</v>
      </c>
      <c r="F129" s="65">
        <v>25</v>
      </c>
    </row>
    <row r="130" spans="2:6">
      <c r="B130" s="63">
        <v>1</v>
      </c>
      <c r="C130" s="61" t="s">
        <v>33</v>
      </c>
      <c r="D130" s="65" t="s">
        <v>10</v>
      </c>
      <c r="E130" s="61" t="s">
        <v>14</v>
      </c>
      <c r="F130" s="65">
        <v>25</v>
      </c>
    </row>
    <row r="131" spans="2:6">
      <c r="B131" s="63">
        <v>1</v>
      </c>
      <c r="C131" s="61" t="s">
        <v>33</v>
      </c>
      <c r="D131" s="65" t="s">
        <v>10</v>
      </c>
      <c r="E131" s="61" t="s">
        <v>22</v>
      </c>
      <c r="F131" s="65">
        <v>21</v>
      </c>
    </row>
    <row r="132" spans="2:6">
      <c r="B132" s="63">
        <v>1</v>
      </c>
      <c r="C132" s="61" t="s">
        <v>33</v>
      </c>
      <c r="D132" s="65" t="s">
        <v>10</v>
      </c>
      <c r="E132" s="61" t="s">
        <v>22</v>
      </c>
      <c r="F132" s="65">
        <v>6</v>
      </c>
    </row>
    <row r="133" spans="2:6">
      <c r="B133" s="63">
        <v>1</v>
      </c>
      <c r="C133" s="61" t="s">
        <v>34</v>
      </c>
      <c r="D133" s="65" t="s">
        <v>10</v>
      </c>
      <c r="E133" s="61" t="s">
        <v>13</v>
      </c>
      <c r="F133" s="65">
        <v>10</v>
      </c>
    </row>
    <row r="134" spans="2:6">
      <c r="B134" s="63">
        <v>1</v>
      </c>
      <c r="C134" s="61" t="s">
        <v>34</v>
      </c>
      <c r="D134" s="65" t="s">
        <v>10</v>
      </c>
      <c r="E134" s="61" t="s">
        <v>14</v>
      </c>
      <c r="F134" s="65">
        <v>1</v>
      </c>
    </row>
    <row r="135" spans="2:6">
      <c r="B135" s="63">
        <v>1</v>
      </c>
      <c r="C135" s="61" t="s">
        <v>34</v>
      </c>
      <c r="D135" s="65" t="s">
        <v>10</v>
      </c>
      <c r="E135" s="61" t="s">
        <v>22</v>
      </c>
      <c r="F135" s="65">
        <v>5</v>
      </c>
    </row>
    <row r="136" spans="2:6">
      <c r="B136" s="63">
        <v>1</v>
      </c>
      <c r="C136" s="61" t="s">
        <v>34</v>
      </c>
      <c r="D136" s="65" t="s">
        <v>10</v>
      </c>
      <c r="E136" s="61" t="s">
        <v>22</v>
      </c>
      <c r="F136" s="65">
        <v>6</v>
      </c>
    </row>
    <row r="137" spans="2:6">
      <c r="B137" s="63">
        <v>1</v>
      </c>
      <c r="C137" s="61" t="s">
        <v>34</v>
      </c>
      <c r="D137" s="65" t="s">
        <v>10</v>
      </c>
      <c r="E137" s="61" t="s">
        <v>22</v>
      </c>
      <c r="F137" s="65">
        <v>1.5</v>
      </c>
    </row>
    <row r="138" spans="2:6">
      <c r="B138" s="63">
        <v>1</v>
      </c>
      <c r="C138" s="61" t="s">
        <v>35</v>
      </c>
      <c r="D138" s="65" t="s">
        <v>10</v>
      </c>
      <c r="E138" s="61" t="s">
        <v>22</v>
      </c>
      <c r="F138" s="65">
        <v>6</v>
      </c>
    </row>
    <row r="139" spans="2:6">
      <c r="B139" s="63">
        <v>1</v>
      </c>
      <c r="C139" s="61" t="s">
        <v>272</v>
      </c>
      <c r="D139" s="65" t="s">
        <v>10</v>
      </c>
      <c r="E139" s="61" t="s">
        <v>14</v>
      </c>
      <c r="F139" s="65">
        <v>1</v>
      </c>
    </row>
    <row r="140" spans="2:6">
      <c r="B140" s="63">
        <v>1</v>
      </c>
      <c r="C140" s="61" t="s">
        <v>69</v>
      </c>
      <c r="D140" s="65" t="s">
        <v>10</v>
      </c>
      <c r="E140" s="61" t="s">
        <v>13</v>
      </c>
      <c r="F140" s="65">
        <v>15</v>
      </c>
    </row>
    <row r="141" spans="2:6">
      <c r="B141" s="63">
        <v>1</v>
      </c>
      <c r="C141" s="61" t="s">
        <v>37</v>
      </c>
      <c r="D141" s="65" t="s">
        <v>10</v>
      </c>
      <c r="E141" s="61" t="s">
        <v>48</v>
      </c>
      <c r="F141" s="65">
        <v>10</v>
      </c>
    </row>
    <row r="142" spans="2:6">
      <c r="B142" s="63">
        <v>1</v>
      </c>
      <c r="C142" s="61" t="s">
        <v>37</v>
      </c>
      <c r="D142" s="65" t="s">
        <v>10</v>
      </c>
      <c r="E142" s="61" t="s">
        <v>48</v>
      </c>
      <c r="F142" s="65">
        <v>1</v>
      </c>
    </row>
    <row r="143" spans="2:6">
      <c r="B143" s="63">
        <v>1</v>
      </c>
      <c r="C143" s="61" t="s">
        <v>38</v>
      </c>
      <c r="D143" s="65" t="s">
        <v>10</v>
      </c>
      <c r="E143" s="61" t="s">
        <v>13</v>
      </c>
      <c r="F143" s="65">
        <v>13</v>
      </c>
    </row>
    <row r="144" spans="2:6">
      <c r="B144" s="63">
        <v>1</v>
      </c>
      <c r="C144" s="61" t="s">
        <v>59</v>
      </c>
      <c r="D144" s="65" t="s">
        <v>10</v>
      </c>
      <c r="E144" s="61" t="s">
        <v>20</v>
      </c>
      <c r="F144" s="65">
        <v>15</v>
      </c>
    </row>
    <row r="145" spans="2:6">
      <c r="B145" s="63">
        <v>1</v>
      </c>
      <c r="C145" s="61" t="s">
        <v>59</v>
      </c>
      <c r="D145" s="65" t="s">
        <v>10</v>
      </c>
      <c r="E145" s="61" t="s">
        <v>13</v>
      </c>
      <c r="F145" s="65">
        <v>2</v>
      </c>
    </row>
    <row r="146" spans="2:6">
      <c r="B146" s="63">
        <v>1</v>
      </c>
      <c r="C146" s="61" t="s">
        <v>106</v>
      </c>
      <c r="D146" s="65" t="s">
        <v>10</v>
      </c>
      <c r="E146" s="61" t="s">
        <v>13</v>
      </c>
      <c r="F146" s="65">
        <v>22.5</v>
      </c>
    </row>
    <row r="147" spans="2:6">
      <c r="B147" s="63">
        <v>2</v>
      </c>
      <c r="C147" s="61" t="s">
        <v>73</v>
      </c>
      <c r="D147" s="65" t="s">
        <v>10</v>
      </c>
      <c r="E147" s="61" t="s">
        <v>13</v>
      </c>
      <c r="F147" s="65">
        <v>3</v>
      </c>
    </row>
    <row r="148" spans="2:6">
      <c r="B148" s="63">
        <v>1</v>
      </c>
      <c r="C148" s="61" t="s">
        <v>42</v>
      </c>
      <c r="D148" s="65" t="s">
        <v>10</v>
      </c>
      <c r="E148" s="61" t="s">
        <v>20</v>
      </c>
      <c r="F148" s="65">
        <v>9</v>
      </c>
    </row>
    <row r="149" spans="2:6">
      <c r="B149" s="63">
        <v>1</v>
      </c>
      <c r="C149" s="61" t="s">
        <v>42</v>
      </c>
      <c r="D149" s="65" t="s">
        <v>10</v>
      </c>
      <c r="E149" s="61" t="s">
        <v>20</v>
      </c>
      <c r="F149" s="65">
        <v>10</v>
      </c>
    </row>
    <row r="150" spans="2:6">
      <c r="B150" s="63">
        <v>1</v>
      </c>
      <c r="C150" s="61" t="s">
        <v>42</v>
      </c>
      <c r="D150" s="65" t="s">
        <v>10</v>
      </c>
      <c r="E150" s="61" t="s">
        <v>48</v>
      </c>
      <c r="F150" s="65">
        <v>13</v>
      </c>
    </row>
    <row r="151" spans="2:6">
      <c r="B151" s="63">
        <v>1</v>
      </c>
      <c r="C151" s="61" t="s">
        <v>42</v>
      </c>
      <c r="D151" s="65" t="s">
        <v>10</v>
      </c>
      <c r="E151" s="61" t="s">
        <v>48</v>
      </c>
      <c r="F151" s="65">
        <v>1</v>
      </c>
    </row>
    <row r="152" spans="2:6">
      <c r="B152" s="63">
        <v>1</v>
      </c>
      <c r="C152" s="61" t="s">
        <v>42</v>
      </c>
      <c r="D152" s="65" t="s">
        <v>10</v>
      </c>
      <c r="E152" s="61" t="s">
        <v>13</v>
      </c>
      <c r="F152" s="65">
        <v>29</v>
      </c>
    </row>
    <row r="153" spans="2:6">
      <c r="B153" s="63">
        <v>1</v>
      </c>
      <c r="C153" s="61" t="s">
        <v>42</v>
      </c>
      <c r="D153" s="65" t="s">
        <v>10</v>
      </c>
      <c r="E153" s="61" t="s">
        <v>13</v>
      </c>
      <c r="F153" s="65">
        <v>18</v>
      </c>
    </row>
    <row r="154" spans="2:6">
      <c r="B154" s="63">
        <v>1</v>
      </c>
      <c r="C154" s="61" t="s">
        <v>42</v>
      </c>
      <c r="D154" s="65" t="s">
        <v>10</v>
      </c>
      <c r="E154" s="61" t="s">
        <v>22</v>
      </c>
      <c r="F154" s="65">
        <v>2</v>
      </c>
    </row>
    <row r="155" spans="2:6">
      <c r="B155" s="63">
        <v>1</v>
      </c>
      <c r="C155" s="61" t="s">
        <v>42</v>
      </c>
      <c r="D155" s="65" t="s">
        <v>10</v>
      </c>
      <c r="E155" s="61" t="s">
        <v>17</v>
      </c>
      <c r="F155" s="65">
        <v>34</v>
      </c>
    </row>
    <row r="156" spans="2:6">
      <c r="B156" s="63">
        <v>2</v>
      </c>
      <c r="C156" s="61" t="s">
        <v>45</v>
      </c>
      <c r="D156" s="65" t="s">
        <v>10</v>
      </c>
      <c r="E156" s="61" t="s">
        <v>14</v>
      </c>
      <c r="F156" s="65">
        <v>35</v>
      </c>
    </row>
    <row r="157" spans="2:6">
      <c r="B157" s="63">
        <v>1</v>
      </c>
      <c r="C157" s="61" t="s">
        <v>45</v>
      </c>
      <c r="D157" s="65" t="s">
        <v>10</v>
      </c>
      <c r="E157" s="61" t="s">
        <v>14</v>
      </c>
      <c r="F157" s="65">
        <v>1</v>
      </c>
    </row>
    <row r="158" spans="2:6">
      <c r="B158" s="63">
        <v>1</v>
      </c>
      <c r="C158" s="61" t="s">
        <v>45</v>
      </c>
      <c r="D158" s="65" t="s">
        <v>10</v>
      </c>
      <c r="E158" s="61" t="s">
        <v>43</v>
      </c>
      <c r="F158" s="65">
        <v>3</v>
      </c>
    </row>
    <row r="159" spans="2:6">
      <c r="B159" s="63">
        <v>1</v>
      </c>
      <c r="C159" s="61" t="s">
        <v>46</v>
      </c>
      <c r="D159" s="65" t="s">
        <v>687</v>
      </c>
      <c r="E159" s="61" t="s">
        <v>48</v>
      </c>
      <c r="F159" s="65">
        <v>32</v>
      </c>
    </row>
    <row r="160" spans="2:6">
      <c r="B160" s="63">
        <v>1</v>
      </c>
      <c r="C160" s="61" t="s">
        <v>46</v>
      </c>
      <c r="D160" s="65" t="s">
        <v>192</v>
      </c>
      <c r="E160" s="61" t="s">
        <v>48</v>
      </c>
      <c r="F160" s="65">
        <v>1</v>
      </c>
    </row>
    <row r="161" spans="2:6">
      <c r="B161" s="63">
        <v>1</v>
      </c>
      <c r="C161" s="61" t="s">
        <v>46</v>
      </c>
      <c r="D161" s="65" t="s">
        <v>193</v>
      </c>
      <c r="E161" s="61" t="s">
        <v>48</v>
      </c>
      <c r="F161" s="65">
        <v>23</v>
      </c>
    </row>
    <row r="162" spans="2:6">
      <c r="B162" s="63">
        <v>1</v>
      </c>
      <c r="C162" s="61" t="s">
        <v>46</v>
      </c>
      <c r="D162" s="65" t="s">
        <v>193</v>
      </c>
      <c r="E162" s="61" t="s">
        <v>48</v>
      </c>
      <c r="F162" s="65">
        <v>1</v>
      </c>
    </row>
    <row r="163" spans="2:6">
      <c r="B163" s="63">
        <v>1</v>
      </c>
      <c r="C163" s="61" t="s">
        <v>46</v>
      </c>
      <c r="D163" s="65" t="s">
        <v>194</v>
      </c>
      <c r="E163" s="61" t="s">
        <v>13</v>
      </c>
      <c r="F163" s="65">
        <v>9</v>
      </c>
    </row>
    <row r="164" spans="2:6">
      <c r="B164" s="63">
        <v>1</v>
      </c>
      <c r="C164" s="61" t="s">
        <v>46</v>
      </c>
      <c r="D164" s="65" t="s">
        <v>194</v>
      </c>
      <c r="E164" s="61" t="s">
        <v>13</v>
      </c>
      <c r="F164" s="65">
        <v>9</v>
      </c>
    </row>
    <row r="165" spans="2:6">
      <c r="B165" s="63">
        <v>1</v>
      </c>
      <c r="C165" s="61" t="s">
        <v>46</v>
      </c>
      <c r="D165" s="65" t="s">
        <v>132</v>
      </c>
      <c r="E165" s="61" t="s">
        <v>22</v>
      </c>
      <c r="F165" s="65">
        <v>4</v>
      </c>
    </row>
    <row r="166" spans="2:6">
      <c r="B166" s="63">
        <v>1</v>
      </c>
      <c r="C166" s="61" t="s">
        <v>46</v>
      </c>
      <c r="D166" s="65" t="s">
        <v>80</v>
      </c>
      <c r="E166" s="61" t="s">
        <v>22</v>
      </c>
      <c r="F166" s="65">
        <v>27</v>
      </c>
    </row>
    <row r="167" spans="2:6">
      <c r="B167" s="63">
        <v>1</v>
      </c>
      <c r="C167" s="61" t="s">
        <v>46</v>
      </c>
      <c r="D167" s="65" t="s">
        <v>83</v>
      </c>
      <c r="E167" s="61" t="s">
        <v>22</v>
      </c>
      <c r="F167" s="65">
        <v>14</v>
      </c>
    </row>
    <row r="168" spans="2:6">
      <c r="B168" s="63">
        <v>1</v>
      </c>
      <c r="C168" s="61" t="s">
        <v>46</v>
      </c>
      <c r="D168" s="65" t="s">
        <v>132</v>
      </c>
      <c r="E168" s="61" t="s">
        <v>22</v>
      </c>
      <c r="F168" s="65">
        <v>27</v>
      </c>
    </row>
    <row r="169" spans="2:6">
      <c r="B169" s="63">
        <v>1</v>
      </c>
      <c r="C169" s="61" t="s">
        <v>46</v>
      </c>
      <c r="D169" s="65" t="s">
        <v>129</v>
      </c>
      <c r="E169" s="61" t="s">
        <v>22</v>
      </c>
      <c r="F169" s="65">
        <v>0</v>
      </c>
    </row>
    <row r="170" spans="2:6">
      <c r="B170" s="63">
        <v>1</v>
      </c>
      <c r="C170" s="61" t="s">
        <v>46</v>
      </c>
      <c r="D170" s="65" t="s">
        <v>85</v>
      </c>
      <c r="E170" s="61" t="s">
        <v>22</v>
      </c>
      <c r="F170" s="65">
        <v>21</v>
      </c>
    </row>
    <row r="171" spans="2:6">
      <c r="B171" s="63">
        <v>1</v>
      </c>
      <c r="C171" s="61" t="s">
        <v>46</v>
      </c>
      <c r="D171" s="65" t="s">
        <v>85</v>
      </c>
      <c r="E171" s="61" t="s">
        <v>22</v>
      </c>
      <c r="F171" s="65">
        <v>21</v>
      </c>
    </row>
    <row r="172" spans="2:6">
      <c r="B172" s="63">
        <v>1</v>
      </c>
      <c r="C172" s="61" t="s">
        <v>46</v>
      </c>
      <c r="D172" s="65" t="s">
        <v>93</v>
      </c>
      <c r="E172" s="61" t="s">
        <v>43</v>
      </c>
      <c r="F172" s="65">
        <v>20</v>
      </c>
    </row>
    <row r="173" spans="2:6">
      <c r="B173" s="63">
        <v>1</v>
      </c>
      <c r="C173" s="61" t="s">
        <v>51</v>
      </c>
      <c r="D173" s="65" t="s">
        <v>10</v>
      </c>
      <c r="E173" s="61" t="s">
        <v>14</v>
      </c>
      <c r="F173" s="65">
        <v>3</v>
      </c>
    </row>
    <row r="174" spans="2:6">
      <c r="B174" s="63">
        <v>1</v>
      </c>
      <c r="C174" s="61" t="s">
        <v>51</v>
      </c>
      <c r="D174" s="65" t="s">
        <v>10</v>
      </c>
      <c r="E174" s="61" t="s">
        <v>14</v>
      </c>
      <c r="F174" s="65">
        <v>6</v>
      </c>
    </row>
    <row r="175" spans="2:6">
      <c r="B175" s="63">
        <v>1</v>
      </c>
      <c r="C175" s="61" t="s">
        <v>51</v>
      </c>
      <c r="D175" s="65" t="s">
        <v>10</v>
      </c>
      <c r="E175" s="61" t="s">
        <v>22</v>
      </c>
      <c r="F175" s="65">
        <v>10</v>
      </c>
    </row>
    <row r="176" spans="2:6">
      <c r="B176" s="63">
        <v>1</v>
      </c>
      <c r="C176" s="61" t="s">
        <v>51</v>
      </c>
      <c r="D176" s="65" t="s">
        <v>10</v>
      </c>
      <c r="E176" s="61" t="s">
        <v>22</v>
      </c>
      <c r="F176" s="65">
        <v>1</v>
      </c>
    </row>
    <row r="177" spans="2:6">
      <c r="B177" s="63">
        <v>1</v>
      </c>
      <c r="C177" s="61" t="s">
        <v>53</v>
      </c>
      <c r="D177" s="65" t="s">
        <v>10</v>
      </c>
      <c r="E177" s="61" t="s">
        <v>20</v>
      </c>
      <c r="F177" s="65">
        <v>23</v>
      </c>
    </row>
    <row r="178" spans="2:6">
      <c r="B178" s="63">
        <v>1</v>
      </c>
      <c r="C178" s="61" t="s">
        <v>53</v>
      </c>
      <c r="D178" s="65" t="s">
        <v>10</v>
      </c>
      <c r="E178" s="61" t="s">
        <v>20</v>
      </c>
      <c r="F178" s="65">
        <v>23</v>
      </c>
    </row>
    <row r="179" spans="2:6">
      <c r="B179" s="63">
        <v>1</v>
      </c>
      <c r="C179" s="61" t="s">
        <v>89</v>
      </c>
      <c r="D179" s="65" t="s">
        <v>10</v>
      </c>
      <c r="E179" s="61" t="s">
        <v>17</v>
      </c>
      <c r="F179" s="65">
        <v>3</v>
      </c>
    </row>
    <row r="180" spans="2:6">
      <c r="B180" s="63">
        <v>1</v>
      </c>
      <c r="C180" s="61" t="s">
        <v>144</v>
      </c>
      <c r="D180" s="65" t="s">
        <v>10</v>
      </c>
      <c r="E180" s="61" t="s">
        <v>20</v>
      </c>
      <c r="F180" s="65">
        <v>0.2</v>
      </c>
    </row>
    <row r="181" spans="2:6">
      <c r="B181" s="63">
        <v>1</v>
      </c>
      <c r="C181" s="61" t="s">
        <v>90</v>
      </c>
      <c r="D181" s="65" t="s">
        <v>10</v>
      </c>
      <c r="E181" s="61" t="s">
        <v>14</v>
      </c>
      <c r="F181" s="65">
        <v>1.5</v>
      </c>
    </row>
    <row r="182" spans="2:6">
      <c r="B182" s="63">
        <v>1</v>
      </c>
      <c r="C182" s="61" t="s">
        <v>90</v>
      </c>
      <c r="D182" s="65" t="s">
        <v>10</v>
      </c>
      <c r="E182" s="61" t="s">
        <v>22</v>
      </c>
      <c r="F182" s="65">
        <v>30</v>
      </c>
    </row>
    <row r="183" spans="2:6">
      <c r="B183" s="63">
        <v>1</v>
      </c>
      <c r="C183" s="61" t="s">
        <v>90</v>
      </c>
      <c r="D183" s="65" t="s">
        <v>10</v>
      </c>
      <c r="E183" s="61" t="s">
        <v>22</v>
      </c>
      <c r="F183" s="65">
        <v>2.5</v>
      </c>
    </row>
    <row r="184" spans="2:6">
      <c r="B184" s="63">
        <v>2</v>
      </c>
      <c r="C184" s="61" t="s">
        <v>90</v>
      </c>
      <c r="D184" s="65" t="s">
        <v>10</v>
      </c>
      <c r="E184" s="61" t="s">
        <v>22</v>
      </c>
      <c r="F184" s="65">
        <v>4</v>
      </c>
    </row>
    <row r="185" spans="2:6">
      <c r="B185" s="63">
        <v>1</v>
      </c>
      <c r="C185" s="61" t="s">
        <v>55</v>
      </c>
      <c r="D185" s="65" t="s">
        <v>10</v>
      </c>
      <c r="E185" s="61" t="s">
        <v>43</v>
      </c>
      <c r="F185" s="65">
        <v>1</v>
      </c>
    </row>
    <row r="186" spans="2:6">
      <c r="B186" s="63">
        <v>5</v>
      </c>
      <c r="C186" s="61" t="s">
        <v>91</v>
      </c>
      <c r="D186" s="65" t="s">
        <v>10</v>
      </c>
      <c r="E186" s="61" t="s">
        <v>17</v>
      </c>
      <c r="F186" s="65">
        <v>6</v>
      </c>
    </row>
    <row r="187" spans="2:6">
      <c r="B187" s="63">
        <v>1</v>
      </c>
      <c r="C187" s="61" t="s">
        <v>56</v>
      </c>
      <c r="D187" s="65" t="s">
        <v>10</v>
      </c>
      <c r="E187" s="61" t="s">
        <v>14</v>
      </c>
      <c r="F187" s="65">
        <v>17</v>
      </c>
    </row>
    <row r="188" spans="2:6">
      <c r="B188" s="63">
        <v>1</v>
      </c>
      <c r="C188" s="61" t="s">
        <v>56</v>
      </c>
      <c r="D188" s="65" t="s">
        <v>10</v>
      </c>
      <c r="E188" s="61" t="s">
        <v>22</v>
      </c>
      <c r="F188" s="65">
        <v>9</v>
      </c>
    </row>
    <row r="189" spans="2:6">
      <c r="B189" s="63">
        <v>1</v>
      </c>
      <c r="C189" s="61" t="s">
        <v>56</v>
      </c>
      <c r="D189" s="65" t="s">
        <v>10</v>
      </c>
      <c r="E189" s="61" t="s">
        <v>22</v>
      </c>
      <c r="F189" s="65">
        <v>30</v>
      </c>
    </row>
    <row r="190" spans="2:6">
      <c r="B190" s="63">
        <v>1</v>
      </c>
      <c r="C190" s="61" t="s">
        <v>56</v>
      </c>
      <c r="D190" s="65" t="s">
        <v>10</v>
      </c>
      <c r="E190" s="61" t="s">
        <v>17</v>
      </c>
      <c r="F190" s="65">
        <v>30</v>
      </c>
    </row>
    <row r="191" spans="2:6">
      <c r="B191" s="63">
        <v>1</v>
      </c>
      <c r="C191" s="61" t="s">
        <v>57</v>
      </c>
      <c r="D191" s="65" t="s">
        <v>10</v>
      </c>
      <c r="E191" s="61" t="s">
        <v>11</v>
      </c>
      <c r="F191" s="65">
        <v>3</v>
      </c>
    </row>
    <row r="192" spans="2:6">
      <c r="B192" s="63">
        <v>1</v>
      </c>
      <c r="C192" s="61" t="s">
        <v>57</v>
      </c>
      <c r="D192" s="65" t="s">
        <v>10</v>
      </c>
      <c r="E192" s="61" t="s">
        <v>20</v>
      </c>
      <c r="F192" s="65">
        <v>4</v>
      </c>
    </row>
    <row r="193" spans="1:7">
      <c r="B193" s="63">
        <v>1</v>
      </c>
      <c r="C193" s="61" t="s">
        <v>57</v>
      </c>
      <c r="D193" s="65" t="s">
        <v>10</v>
      </c>
      <c r="E193" s="61" t="s">
        <v>48</v>
      </c>
      <c r="F193" s="65">
        <v>33</v>
      </c>
    </row>
    <row r="194" spans="1:7">
      <c r="B194" s="63">
        <v>1</v>
      </c>
      <c r="C194" s="61" t="s">
        <v>57</v>
      </c>
      <c r="D194" s="65" t="s">
        <v>10</v>
      </c>
      <c r="E194" s="61" t="s">
        <v>14</v>
      </c>
      <c r="F194" s="65">
        <v>15</v>
      </c>
    </row>
    <row r="195" spans="1:7">
      <c r="B195" s="63">
        <v>1</v>
      </c>
      <c r="C195" s="61" t="s">
        <v>57</v>
      </c>
      <c r="D195" s="65" t="s">
        <v>10</v>
      </c>
      <c r="E195" s="61" t="s">
        <v>14</v>
      </c>
      <c r="F195" s="65">
        <v>15</v>
      </c>
    </row>
    <row r="197" spans="1:7">
      <c r="A197" s="33"/>
      <c r="B197" s="33">
        <f>SUM(B91:B196)</f>
        <v>114</v>
      </c>
      <c r="C197" s="33"/>
      <c r="D197" s="33"/>
      <c r="E197" s="33"/>
      <c r="F197" s="33"/>
      <c r="G197" s="33"/>
    </row>
    <row r="199" spans="1:7">
      <c r="A199" s="11" t="s">
        <v>682</v>
      </c>
      <c r="B199" s="79">
        <v>1</v>
      </c>
      <c r="C199" s="80" t="s">
        <v>15</v>
      </c>
      <c r="D199" s="79" t="s">
        <v>10</v>
      </c>
      <c r="E199" s="80" t="s">
        <v>13</v>
      </c>
      <c r="F199" s="79">
        <v>11</v>
      </c>
      <c r="G199" s="14" t="s">
        <v>686</v>
      </c>
    </row>
    <row r="200" spans="1:7">
      <c r="B200" s="79">
        <v>3</v>
      </c>
      <c r="C200" s="80" t="s">
        <v>15</v>
      </c>
      <c r="D200" s="79" t="s">
        <v>10</v>
      </c>
      <c r="E200" s="80" t="s">
        <v>52</v>
      </c>
      <c r="F200" s="79">
        <v>2</v>
      </c>
    </row>
    <row r="201" spans="1:7">
      <c r="B201" s="79">
        <v>1</v>
      </c>
      <c r="C201" s="80" t="s">
        <v>21</v>
      </c>
      <c r="D201" s="79" t="s">
        <v>10</v>
      </c>
      <c r="E201" s="80" t="s">
        <v>48</v>
      </c>
      <c r="F201" s="79">
        <v>7</v>
      </c>
    </row>
    <row r="202" spans="1:7">
      <c r="B202" s="79">
        <v>1</v>
      </c>
      <c r="C202" s="80" t="s">
        <v>21</v>
      </c>
      <c r="D202" s="79" t="s">
        <v>10</v>
      </c>
      <c r="E202" s="80" t="s">
        <v>17</v>
      </c>
      <c r="F202" s="79">
        <v>12</v>
      </c>
    </row>
    <row r="203" spans="1:7">
      <c r="B203" s="79">
        <v>1</v>
      </c>
      <c r="C203" s="80" t="s">
        <v>60</v>
      </c>
      <c r="D203" s="79" t="s">
        <v>10</v>
      </c>
      <c r="E203" s="80" t="s">
        <v>13</v>
      </c>
      <c r="F203" s="79">
        <v>10</v>
      </c>
    </row>
    <row r="204" spans="1:7">
      <c r="B204" s="79">
        <v>1</v>
      </c>
      <c r="C204" s="80" t="s">
        <v>60</v>
      </c>
      <c r="D204" s="79" t="s">
        <v>10</v>
      </c>
      <c r="E204" s="80" t="s">
        <v>17</v>
      </c>
      <c r="F204" s="79">
        <v>17</v>
      </c>
    </row>
    <row r="205" spans="1:7">
      <c r="B205" s="79">
        <v>1</v>
      </c>
      <c r="C205" s="80" t="s">
        <v>60</v>
      </c>
      <c r="D205" s="79" t="s">
        <v>10</v>
      </c>
      <c r="E205" s="80" t="s">
        <v>17</v>
      </c>
      <c r="F205" s="79">
        <v>17</v>
      </c>
    </row>
    <row r="206" spans="1:7">
      <c r="B206" s="79">
        <v>1</v>
      </c>
      <c r="C206" s="80" t="s">
        <v>60</v>
      </c>
      <c r="D206" s="79" t="s">
        <v>10</v>
      </c>
      <c r="E206" s="80" t="s">
        <v>17</v>
      </c>
      <c r="F206" s="79">
        <v>17</v>
      </c>
    </row>
    <row r="207" spans="1:7">
      <c r="B207" s="79">
        <v>1</v>
      </c>
      <c r="C207" s="80" t="s">
        <v>60</v>
      </c>
      <c r="D207" s="79" t="s">
        <v>10</v>
      </c>
      <c r="E207" s="80" t="s">
        <v>17</v>
      </c>
      <c r="F207" s="79">
        <v>17</v>
      </c>
    </row>
    <row r="208" spans="1:7">
      <c r="B208" s="79">
        <v>1</v>
      </c>
      <c r="C208" s="80" t="s">
        <v>24</v>
      </c>
      <c r="D208" s="79" t="s">
        <v>10</v>
      </c>
      <c r="E208" s="80" t="s">
        <v>14</v>
      </c>
      <c r="F208" s="79">
        <v>15</v>
      </c>
    </row>
    <row r="209" spans="2:6">
      <c r="B209" s="79">
        <v>1</v>
      </c>
      <c r="C209" s="80" t="s">
        <v>25</v>
      </c>
      <c r="D209" s="79" t="s">
        <v>10</v>
      </c>
      <c r="E209" s="80" t="s">
        <v>11</v>
      </c>
      <c r="F209" s="79">
        <v>1</v>
      </c>
    </row>
    <row r="210" spans="2:6">
      <c r="B210" s="79">
        <v>1</v>
      </c>
      <c r="C210" s="80" t="s">
        <v>25</v>
      </c>
      <c r="D210" s="79" t="s">
        <v>10</v>
      </c>
      <c r="E210" s="80" t="s">
        <v>43</v>
      </c>
      <c r="F210" s="79">
        <v>7.5</v>
      </c>
    </row>
    <row r="211" spans="2:6">
      <c r="B211" s="79">
        <v>1</v>
      </c>
      <c r="C211" s="80" t="s">
        <v>102</v>
      </c>
      <c r="D211" s="79" t="s">
        <v>10</v>
      </c>
      <c r="E211" s="80" t="s">
        <v>11</v>
      </c>
      <c r="F211" s="79">
        <v>5</v>
      </c>
    </row>
    <row r="212" spans="2:6">
      <c r="B212" s="79">
        <v>1</v>
      </c>
      <c r="C212" s="80" t="s">
        <v>102</v>
      </c>
      <c r="D212" s="79" t="s">
        <v>10</v>
      </c>
      <c r="E212" s="80" t="s">
        <v>13</v>
      </c>
      <c r="F212" s="79">
        <v>11</v>
      </c>
    </row>
    <row r="213" spans="2:6">
      <c r="B213" s="79">
        <v>1</v>
      </c>
      <c r="C213" s="80" t="s">
        <v>27</v>
      </c>
      <c r="D213" s="79" t="s">
        <v>10</v>
      </c>
      <c r="E213" s="80" t="s">
        <v>11</v>
      </c>
      <c r="F213" s="79">
        <v>14</v>
      </c>
    </row>
    <row r="214" spans="2:6">
      <c r="B214" s="79">
        <v>1</v>
      </c>
      <c r="C214" s="80" t="s">
        <v>27</v>
      </c>
      <c r="D214" s="79" t="s">
        <v>10</v>
      </c>
      <c r="E214" s="80" t="s">
        <v>11</v>
      </c>
      <c r="F214" s="79">
        <v>14</v>
      </c>
    </row>
    <row r="215" spans="2:6">
      <c r="B215" s="79">
        <v>1</v>
      </c>
      <c r="C215" s="80" t="s">
        <v>29</v>
      </c>
      <c r="D215" s="79" t="s">
        <v>10</v>
      </c>
      <c r="E215" s="80" t="s">
        <v>13</v>
      </c>
      <c r="F215" s="79">
        <v>32</v>
      </c>
    </row>
    <row r="216" spans="2:6">
      <c r="B216" s="79">
        <v>1</v>
      </c>
      <c r="C216" s="80" t="s">
        <v>32</v>
      </c>
      <c r="D216" s="79" t="s">
        <v>10</v>
      </c>
      <c r="E216" s="80" t="s">
        <v>48</v>
      </c>
      <c r="F216" s="79">
        <v>10</v>
      </c>
    </row>
    <row r="217" spans="2:6">
      <c r="B217" s="79">
        <v>1</v>
      </c>
      <c r="C217" s="80" t="s">
        <v>32</v>
      </c>
      <c r="D217" s="79" t="s">
        <v>10</v>
      </c>
      <c r="E217" s="80" t="s">
        <v>48</v>
      </c>
      <c r="F217" s="79">
        <v>20</v>
      </c>
    </row>
    <row r="218" spans="2:6">
      <c r="B218" s="79">
        <v>1</v>
      </c>
      <c r="C218" s="80" t="s">
        <v>33</v>
      </c>
      <c r="D218" s="79" t="s">
        <v>10</v>
      </c>
      <c r="E218" s="80" t="s">
        <v>20</v>
      </c>
      <c r="F218" s="79">
        <v>20</v>
      </c>
    </row>
    <row r="219" spans="2:6">
      <c r="B219" s="79">
        <v>1</v>
      </c>
      <c r="C219" s="80" t="s">
        <v>103</v>
      </c>
      <c r="D219" s="79" t="s">
        <v>10</v>
      </c>
      <c r="E219" s="80" t="s">
        <v>52</v>
      </c>
      <c r="F219" s="79">
        <v>1</v>
      </c>
    </row>
    <row r="220" spans="2:6">
      <c r="B220" s="79">
        <v>1</v>
      </c>
      <c r="C220" s="80" t="s">
        <v>70</v>
      </c>
      <c r="D220" s="79" t="s">
        <v>10</v>
      </c>
      <c r="E220" s="80" t="s">
        <v>22</v>
      </c>
      <c r="F220" s="79">
        <v>10</v>
      </c>
    </row>
    <row r="221" spans="2:6">
      <c r="B221" s="79">
        <v>1</v>
      </c>
      <c r="C221" s="80" t="s">
        <v>70</v>
      </c>
      <c r="D221" s="79" t="s">
        <v>10</v>
      </c>
      <c r="E221" s="80" t="s">
        <v>22</v>
      </c>
      <c r="F221" s="79">
        <v>10</v>
      </c>
    </row>
    <row r="222" spans="2:6">
      <c r="B222" s="79">
        <v>1</v>
      </c>
      <c r="C222" s="80" t="s">
        <v>104</v>
      </c>
      <c r="D222" s="79" t="s">
        <v>10</v>
      </c>
      <c r="E222" s="80" t="s">
        <v>20</v>
      </c>
      <c r="F222" s="79">
        <v>2</v>
      </c>
    </row>
    <row r="223" spans="2:6">
      <c r="B223" s="79">
        <v>1</v>
      </c>
      <c r="C223" s="80" t="s">
        <v>37</v>
      </c>
      <c r="D223" s="79" t="s">
        <v>10</v>
      </c>
      <c r="E223" s="80" t="s">
        <v>43</v>
      </c>
      <c r="F223" s="79">
        <v>4</v>
      </c>
    </row>
    <row r="224" spans="2:6">
      <c r="B224" s="79">
        <v>6</v>
      </c>
      <c r="C224" s="80" t="s">
        <v>105</v>
      </c>
      <c r="D224" s="79" t="s">
        <v>10</v>
      </c>
      <c r="E224" s="80" t="s">
        <v>58</v>
      </c>
      <c r="F224" s="79">
        <v>13</v>
      </c>
    </row>
    <row r="225" spans="2:6">
      <c r="B225" s="79">
        <v>1</v>
      </c>
      <c r="C225" s="80" t="s">
        <v>38</v>
      </c>
      <c r="D225" s="79" t="s">
        <v>10</v>
      </c>
      <c r="E225" s="80" t="s">
        <v>22</v>
      </c>
      <c r="F225" s="79">
        <v>4</v>
      </c>
    </row>
    <row r="226" spans="2:6">
      <c r="B226" s="79">
        <v>1</v>
      </c>
      <c r="C226" s="80" t="s">
        <v>39</v>
      </c>
      <c r="D226" s="79" t="s">
        <v>10</v>
      </c>
      <c r="E226" s="80" t="s">
        <v>22</v>
      </c>
      <c r="F226" s="79">
        <v>20</v>
      </c>
    </row>
    <row r="227" spans="2:6">
      <c r="B227" s="79">
        <v>1</v>
      </c>
      <c r="C227" s="80" t="s">
        <v>39</v>
      </c>
      <c r="D227" s="79" t="s">
        <v>10</v>
      </c>
      <c r="E227" s="80" t="s">
        <v>22</v>
      </c>
      <c r="F227" s="79">
        <v>2</v>
      </c>
    </row>
    <row r="228" spans="2:6">
      <c r="B228" s="79">
        <v>1</v>
      </c>
      <c r="C228" s="80" t="s">
        <v>39</v>
      </c>
      <c r="D228" s="79" t="s">
        <v>10</v>
      </c>
      <c r="E228" s="80" t="s">
        <v>22</v>
      </c>
      <c r="F228" s="79">
        <v>2</v>
      </c>
    </row>
    <row r="229" spans="2:6">
      <c r="B229" s="79">
        <v>1</v>
      </c>
      <c r="C229" s="80" t="s">
        <v>39</v>
      </c>
      <c r="D229" s="79" t="s">
        <v>10</v>
      </c>
      <c r="E229" s="80" t="s">
        <v>22</v>
      </c>
      <c r="F229" s="79">
        <v>2</v>
      </c>
    </row>
    <row r="230" spans="2:6">
      <c r="B230" s="79">
        <v>1</v>
      </c>
      <c r="C230" s="80" t="s">
        <v>39</v>
      </c>
      <c r="D230" s="79" t="s">
        <v>10</v>
      </c>
      <c r="E230" s="80" t="s">
        <v>22</v>
      </c>
      <c r="F230" s="79">
        <v>2</v>
      </c>
    </row>
    <row r="231" spans="2:6">
      <c r="B231" s="79">
        <v>1</v>
      </c>
      <c r="C231" s="80" t="s">
        <v>41</v>
      </c>
      <c r="D231" s="79" t="s">
        <v>10</v>
      </c>
      <c r="E231" s="80" t="s">
        <v>20</v>
      </c>
      <c r="F231" s="79">
        <v>4</v>
      </c>
    </row>
    <row r="232" spans="2:6">
      <c r="B232" s="79">
        <v>1</v>
      </c>
      <c r="C232" s="80" t="s">
        <v>45</v>
      </c>
      <c r="D232" s="79" t="s">
        <v>10</v>
      </c>
      <c r="E232" s="80" t="s">
        <v>58</v>
      </c>
      <c r="F232" s="79">
        <v>9</v>
      </c>
    </row>
    <row r="233" spans="2:6">
      <c r="B233" s="79">
        <v>1</v>
      </c>
      <c r="C233" s="80" t="s">
        <v>74</v>
      </c>
      <c r="D233" s="79" t="s">
        <v>10</v>
      </c>
      <c r="E233" s="80" t="s">
        <v>13</v>
      </c>
      <c r="F233" s="79">
        <v>8</v>
      </c>
    </row>
    <row r="234" spans="2:6">
      <c r="B234" s="79">
        <v>1</v>
      </c>
      <c r="C234" s="80" t="s">
        <v>46</v>
      </c>
      <c r="D234" s="79" t="s">
        <v>10</v>
      </c>
      <c r="E234" s="80" t="s">
        <v>20</v>
      </c>
      <c r="F234" s="79">
        <v>2</v>
      </c>
    </row>
    <row r="235" spans="2:6">
      <c r="B235" s="79">
        <v>1</v>
      </c>
      <c r="C235" s="80" t="s">
        <v>46</v>
      </c>
      <c r="D235" s="79" t="s">
        <v>10</v>
      </c>
      <c r="E235" s="80" t="s">
        <v>48</v>
      </c>
      <c r="F235" s="79">
        <v>27</v>
      </c>
    </row>
    <row r="236" spans="2:6">
      <c r="B236" s="79">
        <v>1</v>
      </c>
      <c r="C236" s="80" t="s">
        <v>46</v>
      </c>
      <c r="D236" s="79" t="s">
        <v>10</v>
      </c>
      <c r="E236" s="80" t="s">
        <v>48</v>
      </c>
      <c r="F236" s="79">
        <v>5</v>
      </c>
    </row>
    <row r="237" spans="2:6">
      <c r="B237" s="79">
        <v>1</v>
      </c>
      <c r="C237" s="80" t="s">
        <v>46</v>
      </c>
      <c r="D237" s="79" t="s">
        <v>177</v>
      </c>
      <c r="E237" s="80" t="s">
        <v>14</v>
      </c>
      <c r="F237" s="79">
        <v>8</v>
      </c>
    </row>
    <row r="238" spans="2:6">
      <c r="B238" s="79">
        <v>1</v>
      </c>
      <c r="C238" s="80" t="s">
        <v>46</v>
      </c>
      <c r="D238" s="79" t="s">
        <v>10</v>
      </c>
      <c r="E238" s="80" t="s">
        <v>14</v>
      </c>
      <c r="F238" s="79">
        <v>9</v>
      </c>
    </row>
    <row r="239" spans="2:6">
      <c r="B239" s="79">
        <v>1</v>
      </c>
      <c r="C239" s="80" t="s">
        <v>46</v>
      </c>
      <c r="D239" s="79" t="s">
        <v>10</v>
      </c>
      <c r="E239" s="80" t="s">
        <v>124</v>
      </c>
      <c r="F239" s="79">
        <v>10</v>
      </c>
    </row>
    <row r="240" spans="2:6">
      <c r="B240" s="79">
        <v>1</v>
      </c>
      <c r="C240" s="80" t="s">
        <v>46</v>
      </c>
      <c r="D240" s="79" t="s">
        <v>10</v>
      </c>
      <c r="E240" s="80" t="s">
        <v>22</v>
      </c>
      <c r="F240" s="79">
        <v>2</v>
      </c>
    </row>
    <row r="241" spans="1:7">
      <c r="B241" s="79">
        <v>1</v>
      </c>
      <c r="C241" s="80" t="s">
        <v>46</v>
      </c>
      <c r="D241" s="79" t="s">
        <v>132</v>
      </c>
      <c r="E241" s="80" t="s">
        <v>22</v>
      </c>
      <c r="F241" s="79">
        <v>5.5</v>
      </c>
    </row>
    <row r="242" spans="1:7">
      <c r="B242" s="79">
        <v>1</v>
      </c>
      <c r="C242" s="80" t="s">
        <v>46</v>
      </c>
      <c r="D242" s="79" t="s">
        <v>132</v>
      </c>
      <c r="E242" s="80" t="s">
        <v>22</v>
      </c>
      <c r="F242" s="79">
        <v>5.5</v>
      </c>
    </row>
    <row r="243" spans="1:7">
      <c r="B243" s="79">
        <v>1</v>
      </c>
      <c r="C243" s="80" t="s">
        <v>46</v>
      </c>
      <c r="D243" s="79" t="s">
        <v>132</v>
      </c>
      <c r="E243" s="80" t="s">
        <v>22</v>
      </c>
      <c r="F243" s="79">
        <v>5.5</v>
      </c>
    </row>
    <row r="244" spans="1:7">
      <c r="B244" s="79">
        <v>1</v>
      </c>
      <c r="C244" s="80" t="s">
        <v>46</v>
      </c>
      <c r="D244" s="79" t="s">
        <v>132</v>
      </c>
      <c r="E244" s="80" t="s">
        <v>22</v>
      </c>
      <c r="F244" s="79">
        <v>6</v>
      </c>
    </row>
    <row r="245" spans="1:7">
      <c r="B245" s="79">
        <v>1</v>
      </c>
      <c r="C245" s="80" t="s">
        <v>51</v>
      </c>
      <c r="D245" s="79" t="s">
        <v>10</v>
      </c>
      <c r="E245" s="80" t="s">
        <v>13</v>
      </c>
      <c r="F245" s="79">
        <v>12</v>
      </c>
    </row>
    <row r="246" spans="1:7">
      <c r="B246" s="79">
        <v>1</v>
      </c>
      <c r="C246" s="80" t="s">
        <v>51</v>
      </c>
      <c r="D246" s="79" t="s">
        <v>10</v>
      </c>
      <c r="E246" s="80" t="s">
        <v>13</v>
      </c>
      <c r="F246" s="79">
        <v>12</v>
      </c>
    </row>
    <row r="247" spans="1:7">
      <c r="B247" s="79">
        <v>1</v>
      </c>
      <c r="C247" s="80" t="s">
        <v>51</v>
      </c>
      <c r="D247" s="79" t="s">
        <v>10</v>
      </c>
      <c r="E247" s="80" t="s">
        <v>22</v>
      </c>
      <c r="F247" s="79">
        <v>8</v>
      </c>
    </row>
    <row r="248" spans="1:7">
      <c r="B248" s="79">
        <v>1</v>
      </c>
      <c r="C248" s="80" t="s">
        <v>51</v>
      </c>
      <c r="D248" s="79" t="s">
        <v>10</v>
      </c>
      <c r="E248" s="80" t="s">
        <v>22</v>
      </c>
      <c r="F248" s="79">
        <v>9</v>
      </c>
    </row>
    <row r="249" spans="1:7">
      <c r="B249" s="79">
        <v>1</v>
      </c>
      <c r="C249" s="80" t="s">
        <v>145</v>
      </c>
      <c r="D249" s="79" t="s">
        <v>10</v>
      </c>
      <c r="E249" s="80" t="s">
        <v>20</v>
      </c>
      <c r="F249" s="79">
        <v>0.15</v>
      </c>
    </row>
    <row r="250" spans="1:7">
      <c r="B250" s="79">
        <v>1</v>
      </c>
      <c r="C250" s="80" t="s">
        <v>90</v>
      </c>
      <c r="D250" s="79" t="s">
        <v>10</v>
      </c>
      <c r="E250" s="80" t="s">
        <v>22</v>
      </c>
      <c r="F250" s="79">
        <v>32</v>
      </c>
    </row>
    <row r="251" spans="1:7">
      <c r="B251" s="79">
        <v>1</v>
      </c>
      <c r="C251" s="80" t="s">
        <v>90</v>
      </c>
      <c r="D251" s="79" t="s">
        <v>10</v>
      </c>
      <c r="E251" s="80" t="s">
        <v>22</v>
      </c>
      <c r="F251" s="79">
        <v>2.5</v>
      </c>
    </row>
    <row r="252" spans="1:7">
      <c r="B252" s="79">
        <v>1</v>
      </c>
      <c r="C252" s="80" t="s">
        <v>55</v>
      </c>
      <c r="D252" s="79" t="s">
        <v>10</v>
      </c>
      <c r="E252" s="80" t="s">
        <v>13</v>
      </c>
      <c r="F252" s="79">
        <v>10</v>
      </c>
    </row>
    <row r="253" spans="1:7">
      <c r="B253" s="79">
        <v>1</v>
      </c>
      <c r="C253" s="80" t="s">
        <v>55</v>
      </c>
      <c r="D253" s="79" t="s">
        <v>10</v>
      </c>
      <c r="E253" s="80" t="s">
        <v>13</v>
      </c>
      <c r="F253" s="79">
        <v>13</v>
      </c>
    </row>
    <row r="254" spans="1:7">
      <c r="B254" s="79">
        <v>1</v>
      </c>
      <c r="C254" s="80" t="s">
        <v>57</v>
      </c>
      <c r="D254" s="79" t="s">
        <v>10</v>
      </c>
      <c r="E254" s="80" t="s">
        <v>13</v>
      </c>
      <c r="F254" s="79">
        <v>7</v>
      </c>
    </row>
    <row r="256" spans="1:7">
      <c r="A256" s="33"/>
      <c r="B256" s="33">
        <f>SUM(B199:B255)</f>
        <v>63</v>
      </c>
      <c r="C256" s="33"/>
      <c r="D256" s="33"/>
      <c r="E256" s="33"/>
      <c r="F256" s="33"/>
      <c r="G256" s="33"/>
    </row>
    <row r="258" spans="1:7">
      <c r="A258" s="11" t="s">
        <v>310</v>
      </c>
      <c r="B258" s="79">
        <v>1</v>
      </c>
      <c r="C258" s="80" t="s">
        <v>15</v>
      </c>
      <c r="D258" s="79" t="s">
        <v>10</v>
      </c>
      <c r="E258" s="80" t="s">
        <v>11</v>
      </c>
      <c r="F258" s="79">
        <v>3</v>
      </c>
      <c r="G258" s="14" t="s">
        <v>686</v>
      </c>
    </row>
    <row r="259" spans="1:7">
      <c r="B259" s="79">
        <v>1</v>
      </c>
      <c r="C259" s="80" t="s">
        <v>15</v>
      </c>
      <c r="D259" s="79" t="s">
        <v>10</v>
      </c>
      <c r="E259" s="80" t="s">
        <v>20</v>
      </c>
      <c r="F259" s="79">
        <v>2</v>
      </c>
    </row>
    <row r="260" spans="1:7">
      <c r="B260" s="79">
        <v>1</v>
      </c>
      <c r="C260" s="80" t="s">
        <v>15</v>
      </c>
      <c r="D260" s="79" t="s">
        <v>10</v>
      </c>
      <c r="E260" s="80" t="s">
        <v>22</v>
      </c>
      <c r="F260" s="79">
        <v>1</v>
      </c>
    </row>
    <row r="261" spans="1:7">
      <c r="B261" s="79">
        <v>1</v>
      </c>
      <c r="C261" s="80" t="s">
        <v>15</v>
      </c>
      <c r="D261" s="79" t="s">
        <v>10</v>
      </c>
      <c r="E261" s="80" t="s">
        <v>17</v>
      </c>
      <c r="F261" s="79">
        <v>7</v>
      </c>
    </row>
    <row r="262" spans="1:7">
      <c r="B262" s="79">
        <v>1</v>
      </c>
      <c r="C262" s="80" t="s">
        <v>101</v>
      </c>
      <c r="D262" s="79" t="s">
        <v>10</v>
      </c>
      <c r="E262" s="80" t="s">
        <v>13</v>
      </c>
      <c r="F262" s="79">
        <v>15</v>
      </c>
    </row>
    <row r="263" spans="1:7">
      <c r="B263" s="79">
        <v>1</v>
      </c>
      <c r="C263" s="80" t="s">
        <v>101</v>
      </c>
      <c r="D263" s="79" t="s">
        <v>10</v>
      </c>
      <c r="E263" s="80" t="s">
        <v>13</v>
      </c>
      <c r="F263" s="79">
        <v>15</v>
      </c>
    </row>
    <row r="264" spans="1:7">
      <c r="B264" s="79">
        <v>1</v>
      </c>
      <c r="C264" s="80" t="s">
        <v>21</v>
      </c>
      <c r="D264" s="79" t="s">
        <v>10</v>
      </c>
      <c r="E264" s="80" t="s">
        <v>20</v>
      </c>
      <c r="F264" s="79">
        <v>8</v>
      </c>
    </row>
    <row r="265" spans="1:7">
      <c r="B265" s="79">
        <v>1</v>
      </c>
      <c r="C265" s="80" t="s">
        <v>21</v>
      </c>
      <c r="D265" s="79" t="s">
        <v>10</v>
      </c>
      <c r="E265" s="80" t="s">
        <v>20</v>
      </c>
      <c r="F265" s="79">
        <v>4</v>
      </c>
    </row>
    <row r="266" spans="1:7">
      <c r="B266" s="79">
        <v>1</v>
      </c>
      <c r="C266" s="80" t="s">
        <v>23</v>
      </c>
      <c r="D266" s="79" t="s">
        <v>10</v>
      </c>
      <c r="E266" s="80" t="s">
        <v>20</v>
      </c>
      <c r="F266" s="79">
        <v>6</v>
      </c>
    </row>
    <row r="267" spans="1:7">
      <c r="B267" s="79">
        <v>1</v>
      </c>
      <c r="C267" s="80" t="s">
        <v>23</v>
      </c>
      <c r="D267" s="79" t="s">
        <v>10</v>
      </c>
      <c r="E267" s="80" t="s">
        <v>20</v>
      </c>
      <c r="F267" s="79">
        <v>6</v>
      </c>
    </row>
    <row r="268" spans="1:7">
      <c r="B268" s="79">
        <v>1</v>
      </c>
      <c r="C268" s="80" t="s">
        <v>60</v>
      </c>
      <c r="D268" s="79" t="s">
        <v>10</v>
      </c>
      <c r="E268" s="80" t="s">
        <v>13</v>
      </c>
      <c r="F268" s="79">
        <v>11</v>
      </c>
    </row>
    <row r="269" spans="1:7">
      <c r="B269" s="79">
        <v>1</v>
      </c>
      <c r="C269" s="80" t="s">
        <v>24</v>
      </c>
      <c r="D269" s="79" t="s">
        <v>10</v>
      </c>
      <c r="E269" s="80" t="s">
        <v>20</v>
      </c>
      <c r="F269" s="79">
        <v>1</v>
      </c>
    </row>
    <row r="270" spans="1:7">
      <c r="B270" s="79">
        <v>1</v>
      </c>
      <c r="C270" s="80" t="s">
        <v>24</v>
      </c>
      <c r="D270" s="79" t="s">
        <v>10</v>
      </c>
      <c r="E270" s="80" t="s">
        <v>14</v>
      </c>
      <c r="F270" s="79">
        <v>5</v>
      </c>
    </row>
    <row r="271" spans="1:7">
      <c r="B271" s="79">
        <v>1</v>
      </c>
      <c r="C271" s="80" t="s">
        <v>24</v>
      </c>
      <c r="D271" s="79" t="s">
        <v>10</v>
      </c>
      <c r="E271" s="80" t="s">
        <v>22</v>
      </c>
      <c r="F271" s="79">
        <v>6</v>
      </c>
    </row>
    <row r="272" spans="1:7">
      <c r="B272" s="79">
        <v>1</v>
      </c>
      <c r="C272" s="80" t="s">
        <v>25</v>
      </c>
      <c r="D272" s="79" t="s">
        <v>10</v>
      </c>
      <c r="E272" s="80" t="s">
        <v>20</v>
      </c>
      <c r="F272" s="79">
        <v>15</v>
      </c>
    </row>
    <row r="273" spans="2:6">
      <c r="B273" s="79">
        <v>1</v>
      </c>
      <c r="C273" s="80" t="s">
        <v>25</v>
      </c>
      <c r="D273" s="79" t="s">
        <v>10</v>
      </c>
      <c r="E273" s="80" t="s">
        <v>20</v>
      </c>
      <c r="F273" s="79">
        <v>15</v>
      </c>
    </row>
    <row r="274" spans="2:6">
      <c r="B274" s="79">
        <v>1</v>
      </c>
      <c r="C274" s="80" t="s">
        <v>26</v>
      </c>
      <c r="D274" s="79" t="s">
        <v>10</v>
      </c>
      <c r="E274" s="80" t="s">
        <v>13</v>
      </c>
      <c r="F274" s="79">
        <v>11</v>
      </c>
    </row>
    <row r="275" spans="2:6">
      <c r="B275" s="79">
        <v>1</v>
      </c>
      <c r="C275" s="80" t="s">
        <v>26</v>
      </c>
      <c r="D275" s="79" t="s">
        <v>10</v>
      </c>
      <c r="E275" s="80" t="s">
        <v>13</v>
      </c>
      <c r="F275" s="79">
        <v>14</v>
      </c>
    </row>
    <row r="276" spans="2:6">
      <c r="B276" s="79">
        <v>1</v>
      </c>
      <c r="C276" s="80" t="s">
        <v>26</v>
      </c>
      <c r="D276" s="79" t="s">
        <v>10</v>
      </c>
      <c r="E276" s="80" t="s">
        <v>14</v>
      </c>
      <c r="F276" s="79">
        <v>1</v>
      </c>
    </row>
    <row r="277" spans="2:6">
      <c r="B277" s="79">
        <v>2</v>
      </c>
      <c r="C277" s="80" t="s">
        <v>31</v>
      </c>
      <c r="D277" s="79" t="s">
        <v>10</v>
      </c>
      <c r="E277" s="80" t="s">
        <v>20</v>
      </c>
      <c r="F277" s="79">
        <v>5</v>
      </c>
    </row>
    <row r="278" spans="2:6">
      <c r="B278" s="79">
        <v>1</v>
      </c>
      <c r="C278" s="80" t="s">
        <v>32</v>
      </c>
      <c r="D278" s="79" t="s">
        <v>10</v>
      </c>
      <c r="E278" s="80" t="s">
        <v>48</v>
      </c>
      <c r="F278" s="79">
        <v>1</v>
      </c>
    </row>
    <row r="279" spans="2:6">
      <c r="B279" s="79">
        <v>1</v>
      </c>
      <c r="C279" s="80" t="s">
        <v>32</v>
      </c>
      <c r="D279" s="79" t="s">
        <v>10</v>
      </c>
      <c r="E279" s="80" t="s">
        <v>48</v>
      </c>
      <c r="F279" s="79">
        <v>19</v>
      </c>
    </row>
    <row r="280" spans="2:6">
      <c r="B280" s="79">
        <v>1</v>
      </c>
      <c r="C280" s="80" t="s">
        <v>32</v>
      </c>
      <c r="D280" s="79" t="s">
        <v>10</v>
      </c>
      <c r="E280" s="80" t="s">
        <v>22</v>
      </c>
      <c r="F280" s="79">
        <v>1</v>
      </c>
    </row>
    <row r="281" spans="2:6">
      <c r="B281" s="79">
        <v>1</v>
      </c>
      <c r="C281" s="80" t="s">
        <v>33</v>
      </c>
      <c r="D281" s="79" t="s">
        <v>10</v>
      </c>
      <c r="E281" s="80" t="s">
        <v>20</v>
      </c>
      <c r="F281" s="79">
        <v>20</v>
      </c>
    </row>
    <row r="282" spans="2:6">
      <c r="B282" s="79">
        <v>1</v>
      </c>
      <c r="C282" s="80" t="s">
        <v>33</v>
      </c>
      <c r="D282" s="79" t="s">
        <v>10</v>
      </c>
      <c r="E282" s="80" t="s">
        <v>13</v>
      </c>
      <c r="F282" s="79">
        <v>1</v>
      </c>
    </row>
    <row r="283" spans="2:6">
      <c r="B283" s="79">
        <v>1</v>
      </c>
      <c r="C283" s="80" t="s">
        <v>33</v>
      </c>
      <c r="D283" s="79" t="s">
        <v>10</v>
      </c>
      <c r="E283" s="80" t="s">
        <v>13</v>
      </c>
      <c r="F283" s="79">
        <v>11</v>
      </c>
    </row>
    <row r="284" spans="2:6">
      <c r="B284" s="79">
        <v>1</v>
      </c>
      <c r="C284" s="80" t="s">
        <v>33</v>
      </c>
      <c r="D284" s="79" t="s">
        <v>10</v>
      </c>
      <c r="E284" s="80" t="s">
        <v>13</v>
      </c>
      <c r="F284" s="79">
        <v>10</v>
      </c>
    </row>
    <row r="285" spans="2:6">
      <c r="B285" s="79">
        <v>1</v>
      </c>
      <c r="C285" s="80" t="s">
        <v>33</v>
      </c>
      <c r="D285" s="79" t="s">
        <v>10</v>
      </c>
      <c r="E285" s="80" t="s">
        <v>13</v>
      </c>
      <c r="F285" s="79">
        <v>16</v>
      </c>
    </row>
    <row r="286" spans="2:6">
      <c r="B286" s="79">
        <v>1</v>
      </c>
      <c r="C286" s="80" t="s">
        <v>33</v>
      </c>
      <c r="D286" s="79" t="s">
        <v>10</v>
      </c>
      <c r="E286" s="80" t="s">
        <v>13</v>
      </c>
      <c r="F286" s="79">
        <v>1</v>
      </c>
    </row>
    <row r="287" spans="2:6">
      <c r="B287" s="79">
        <v>1</v>
      </c>
      <c r="C287" s="80" t="s">
        <v>33</v>
      </c>
      <c r="D287" s="79" t="s">
        <v>10</v>
      </c>
      <c r="E287" s="80" t="s">
        <v>13</v>
      </c>
      <c r="F287" s="79">
        <v>7</v>
      </c>
    </row>
    <row r="288" spans="2:6">
      <c r="B288" s="79">
        <v>1</v>
      </c>
      <c r="C288" s="80" t="s">
        <v>33</v>
      </c>
      <c r="D288" s="79" t="s">
        <v>10</v>
      </c>
      <c r="E288" s="80" t="s">
        <v>14</v>
      </c>
      <c r="F288" s="79">
        <v>15</v>
      </c>
    </row>
    <row r="289" spans="2:6">
      <c r="B289" s="79">
        <v>1</v>
      </c>
      <c r="C289" s="80" t="s">
        <v>34</v>
      </c>
      <c r="D289" s="79" t="s">
        <v>10</v>
      </c>
      <c r="E289" s="80" t="s">
        <v>13</v>
      </c>
      <c r="F289" s="79">
        <v>4</v>
      </c>
    </row>
    <row r="290" spans="2:6">
      <c r="B290" s="79">
        <v>1</v>
      </c>
      <c r="C290" s="80" t="s">
        <v>34</v>
      </c>
      <c r="D290" s="79" t="s">
        <v>10</v>
      </c>
      <c r="E290" s="80" t="s">
        <v>14</v>
      </c>
      <c r="F290" s="79">
        <v>23</v>
      </c>
    </row>
    <row r="291" spans="2:6">
      <c r="B291" s="79">
        <v>1</v>
      </c>
      <c r="C291" s="80" t="s">
        <v>35</v>
      </c>
      <c r="D291" s="79" t="s">
        <v>10</v>
      </c>
      <c r="E291" s="80" t="s">
        <v>13</v>
      </c>
      <c r="F291" s="79">
        <v>32</v>
      </c>
    </row>
    <row r="292" spans="2:6">
      <c r="B292" s="79">
        <v>1</v>
      </c>
      <c r="C292" s="80" t="s">
        <v>37</v>
      </c>
      <c r="D292" s="79" t="s">
        <v>10</v>
      </c>
      <c r="E292" s="80" t="s">
        <v>11</v>
      </c>
      <c r="F292" s="79">
        <v>5</v>
      </c>
    </row>
    <row r="293" spans="2:6">
      <c r="B293" s="79">
        <v>1</v>
      </c>
      <c r="C293" s="80" t="s">
        <v>72</v>
      </c>
      <c r="D293" s="79" t="s">
        <v>10</v>
      </c>
      <c r="E293" s="80" t="s">
        <v>22</v>
      </c>
      <c r="F293" s="79">
        <v>1</v>
      </c>
    </row>
    <row r="294" spans="2:6">
      <c r="B294" s="79">
        <v>1</v>
      </c>
      <c r="C294" s="80" t="s">
        <v>38</v>
      </c>
      <c r="D294" s="79" t="s">
        <v>10</v>
      </c>
      <c r="E294" s="80" t="s">
        <v>22</v>
      </c>
      <c r="F294" s="79">
        <v>9</v>
      </c>
    </row>
    <row r="295" spans="2:6">
      <c r="B295" s="79">
        <v>1</v>
      </c>
      <c r="C295" s="80" t="s">
        <v>38</v>
      </c>
      <c r="D295" s="79" t="s">
        <v>10</v>
      </c>
      <c r="E295" s="80" t="s">
        <v>22</v>
      </c>
      <c r="F295" s="79">
        <v>9</v>
      </c>
    </row>
    <row r="296" spans="2:6">
      <c r="B296" s="79">
        <v>1</v>
      </c>
      <c r="C296" s="80" t="s">
        <v>59</v>
      </c>
      <c r="D296" s="79" t="s">
        <v>10</v>
      </c>
      <c r="E296" s="80" t="s">
        <v>20</v>
      </c>
      <c r="F296" s="79">
        <v>7</v>
      </c>
    </row>
    <row r="297" spans="2:6">
      <c r="B297" s="79">
        <v>1</v>
      </c>
      <c r="C297" s="80" t="s">
        <v>39</v>
      </c>
      <c r="D297" s="79" t="s">
        <v>10</v>
      </c>
      <c r="E297" s="80" t="s">
        <v>58</v>
      </c>
      <c r="F297" s="79">
        <v>8</v>
      </c>
    </row>
    <row r="298" spans="2:6">
      <c r="B298" s="79">
        <v>1</v>
      </c>
      <c r="C298" s="80" t="s">
        <v>73</v>
      </c>
      <c r="D298" s="79" t="s">
        <v>10</v>
      </c>
      <c r="E298" s="80" t="s">
        <v>13</v>
      </c>
      <c r="F298" s="79">
        <v>1</v>
      </c>
    </row>
    <row r="299" spans="2:6">
      <c r="B299" s="79">
        <v>1</v>
      </c>
      <c r="C299" s="80" t="s">
        <v>42</v>
      </c>
      <c r="D299" s="79" t="s">
        <v>10</v>
      </c>
      <c r="E299" s="80" t="s">
        <v>20</v>
      </c>
      <c r="F299" s="79">
        <v>23</v>
      </c>
    </row>
    <row r="300" spans="2:6">
      <c r="B300" s="79">
        <v>1</v>
      </c>
      <c r="C300" s="80" t="s">
        <v>42</v>
      </c>
      <c r="D300" s="79" t="s">
        <v>10</v>
      </c>
      <c r="E300" s="80" t="s">
        <v>48</v>
      </c>
      <c r="F300" s="79">
        <v>30</v>
      </c>
    </row>
    <row r="301" spans="2:6">
      <c r="B301" s="79">
        <v>1</v>
      </c>
      <c r="C301" s="80" t="s">
        <v>42</v>
      </c>
      <c r="D301" s="79" t="s">
        <v>10</v>
      </c>
      <c r="E301" s="80" t="s">
        <v>48</v>
      </c>
      <c r="F301" s="79">
        <v>20</v>
      </c>
    </row>
    <row r="302" spans="2:6">
      <c r="B302" s="79">
        <v>1</v>
      </c>
      <c r="C302" s="80" t="s">
        <v>42</v>
      </c>
      <c r="D302" s="79" t="s">
        <v>10</v>
      </c>
      <c r="E302" s="80" t="s">
        <v>14</v>
      </c>
      <c r="F302" s="79">
        <v>5</v>
      </c>
    </row>
    <row r="303" spans="2:6">
      <c r="B303" s="79">
        <v>1</v>
      </c>
      <c r="C303" s="80" t="s">
        <v>42</v>
      </c>
      <c r="D303" s="79" t="s">
        <v>10</v>
      </c>
      <c r="E303" s="80" t="s">
        <v>14</v>
      </c>
      <c r="F303" s="79">
        <v>6</v>
      </c>
    </row>
    <row r="304" spans="2:6">
      <c r="B304" s="79">
        <v>1</v>
      </c>
      <c r="C304" s="80" t="s">
        <v>42</v>
      </c>
      <c r="D304" s="79" t="s">
        <v>10</v>
      </c>
      <c r="E304" s="80" t="s">
        <v>14</v>
      </c>
      <c r="F304" s="79">
        <v>6</v>
      </c>
    </row>
    <row r="305" spans="2:6">
      <c r="B305" s="79">
        <v>1</v>
      </c>
      <c r="C305" s="80" t="s">
        <v>42</v>
      </c>
      <c r="D305" s="79" t="s">
        <v>10</v>
      </c>
      <c r="E305" s="80" t="s">
        <v>14</v>
      </c>
      <c r="F305" s="79">
        <v>6</v>
      </c>
    </row>
    <row r="306" spans="2:6">
      <c r="B306" s="79">
        <v>1</v>
      </c>
      <c r="C306" s="80" t="s">
        <v>42</v>
      </c>
      <c r="D306" s="79" t="s">
        <v>10</v>
      </c>
      <c r="E306" s="80" t="s">
        <v>14</v>
      </c>
      <c r="F306" s="79">
        <v>6</v>
      </c>
    </row>
    <row r="307" spans="2:6">
      <c r="B307" s="79">
        <v>1</v>
      </c>
      <c r="C307" s="80" t="s">
        <v>42</v>
      </c>
      <c r="D307" s="79" t="s">
        <v>10</v>
      </c>
      <c r="E307" s="80" t="s">
        <v>43</v>
      </c>
      <c r="F307" s="79">
        <v>10</v>
      </c>
    </row>
    <row r="308" spans="2:6">
      <c r="B308" s="79">
        <v>1</v>
      </c>
      <c r="C308" s="80" t="s">
        <v>42</v>
      </c>
      <c r="D308" s="79" t="s">
        <v>10</v>
      </c>
      <c r="E308" s="80" t="s">
        <v>43</v>
      </c>
      <c r="F308" s="79">
        <v>10</v>
      </c>
    </row>
    <row r="309" spans="2:6">
      <c r="B309" s="79">
        <v>1</v>
      </c>
      <c r="C309" s="80" t="s">
        <v>42</v>
      </c>
      <c r="D309" s="79" t="s">
        <v>10</v>
      </c>
      <c r="E309" s="80" t="s">
        <v>43</v>
      </c>
      <c r="F309" s="79">
        <v>10</v>
      </c>
    </row>
    <row r="310" spans="2:6">
      <c r="B310" s="79">
        <v>1</v>
      </c>
      <c r="C310" s="80" t="s">
        <v>42</v>
      </c>
      <c r="D310" s="79" t="s">
        <v>10</v>
      </c>
      <c r="E310" s="80" t="s">
        <v>43</v>
      </c>
      <c r="F310" s="79">
        <v>10</v>
      </c>
    </row>
    <row r="311" spans="2:6">
      <c r="B311" s="79">
        <v>1</v>
      </c>
      <c r="C311" s="80" t="s">
        <v>42</v>
      </c>
      <c r="D311" s="79" t="s">
        <v>10</v>
      </c>
      <c r="E311" s="80" t="s">
        <v>43</v>
      </c>
      <c r="F311" s="79">
        <v>10</v>
      </c>
    </row>
    <row r="312" spans="2:6">
      <c r="B312" s="79">
        <v>1</v>
      </c>
      <c r="C312" s="80" t="s">
        <v>42</v>
      </c>
      <c r="D312" s="79" t="s">
        <v>10</v>
      </c>
      <c r="E312" s="80" t="s">
        <v>43</v>
      </c>
      <c r="F312" s="79">
        <v>10</v>
      </c>
    </row>
    <row r="313" spans="2:6">
      <c r="B313" s="79">
        <v>1</v>
      </c>
      <c r="C313" s="80" t="s">
        <v>45</v>
      </c>
      <c r="D313" s="79" t="s">
        <v>10</v>
      </c>
      <c r="E313" s="80" t="s">
        <v>48</v>
      </c>
      <c r="F313" s="79">
        <v>25</v>
      </c>
    </row>
    <row r="314" spans="2:6">
      <c r="B314" s="79">
        <v>1</v>
      </c>
      <c r="C314" s="80" t="s">
        <v>45</v>
      </c>
      <c r="D314" s="79" t="s">
        <v>10</v>
      </c>
      <c r="E314" s="80" t="s">
        <v>14</v>
      </c>
      <c r="F314" s="79">
        <v>20</v>
      </c>
    </row>
    <row r="315" spans="2:6">
      <c r="B315" s="79">
        <v>1</v>
      </c>
      <c r="C315" s="80" t="s">
        <v>74</v>
      </c>
      <c r="D315" s="79" t="s">
        <v>10</v>
      </c>
      <c r="E315" s="80" t="s">
        <v>124</v>
      </c>
      <c r="F315" s="79">
        <v>6</v>
      </c>
    </row>
    <row r="316" spans="2:6">
      <c r="B316" s="79">
        <v>1</v>
      </c>
      <c r="C316" s="80" t="s">
        <v>46</v>
      </c>
      <c r="D316" s="79" t="s">
        <v>10</v>
      </c>
      <c r="E316" s="80" t="s">
        <v>20</v>
      </c>
      <c r="F316" s="79">
        <v>15</v>
      </c>
    </row>
    <row r="317" spans="2:6">
      <c r="B317" s="79">
        <v>1</v>
      </c>
      <c r="C317" s="80" t="s">
        <v>46</v>
      </c>
      <c r="D317" s="79" t="s">
        <v>10</v>
      </c>
      <c r="E317" s="80" t="s">
        <v>20</v>
      </c>
      <c r="F317" s="79">
        <v>15</v>
      </c>
    </row>
    <row r="318" spans="2:6">
      <c r="B318" s="79">
        <v>1</v>
      </c>
      <c r="C318" s="80" t="s">
        <v>46</v>
      </c>
      <c r="D318" s="79" t="s">
        <v>238</v>
      </c>
      <c r="E318" s="80" t="s">
        <v>48</v>
      </c>
      <c r="F318" s="79">
        <v>21</v>
      </c>
    </row>
    <row r="319" spans="2:6">
      <c r="B319" s="79">
        <v>1</v>
      </c>
      <c r="C319" s="80" t="s">
        <v>46</v>
      </c>
      <c r="D319" s="79" t="s">
        <v>10</v>
      </c>
      <c r="E319" s="80" t="s">
        <v>48</v>
      </c>
      <c r="F319" s="79">
        <v>6</v>
      </c>
    </row>
    <row r="320" spans="2:6">
      <c r="B320" s="79">
        <v>1</v>
      </c>
      <c r="C320" s="80" t="s">
        <v>46</v>
      </c>
      <c r="D320" s="79" t="s">
        <v>139</v>
      </c>
      <c r="E320" s="80" t="s">
        <v>13</v>
      </c>
      <c r="F320" s="79">
        <v>2</v>
      </c>
    </row>
    <row r="321" spans="2:6">
      <c r="B321" s="79">
        <v>3</v>
      </c>
      <c r="C321" s="80" t="s">
        <v>46</v>
      </c>
      <c r="D321" s="79" t="s">
        <v>10</v>
      </c>
      <c r="E321" s="80" t="s">
        <v>13</v>
      </c>
      <c r="F321" s="79">
        <v>4</v>
      </c>
    </row>
    <row r="322" spans="2:6">
      <c r="B322" s="79">
        <v>1</v>
      </c>
      <c r="C322" s="80" t="s">
        <v>46</v>
      </c>
      <c r="D322" s="79" t="s">
        <v>127</v>
      </c>
      <c r="E322" s="80" t="s">
        <v>52</v>
      </c>
      <c r="F322" s="79">
        <v>16</v>
      </c>
    </row>
    <row r="323" spans="2:6">
      <c r="B323" s="79">
        <v>1</v>
      </c>
      <c r="C323" s="80" t="s">
        <v>46</v>
      </c>
      <c r="D323" s="79" t="s">
        <v>93</v>
      </c>
      <c r="E323" s="80" t="s">
        <v>14</v>
      </c>
      <c r="F323" s="79">
        <v>30</v>
      </c>
    </row>
    <row r="324" spans="2:6">
      <c r="B324" s="79">
        <v>1</v>
      </c>
      <c r="C324" s="80" t="s">
        <v>46</v>
      </c>
      <c r="D324" s="79" t="s">
        <v>132</v>
      </c>
      <c r="E324" s="80" t="s">
        <v>22</v>
      </c>
      <c r="F324" s="79">
        <v>4</v>
      </c>
    </row>
    <row r="325" spans="2:6">
      <c r="B325" s="79">
        <v>1</v>
      </c>
      <c r="C325" s="80" t="s">
        <v>46</v>
      </c>
      <c r="D325" s="79" t="s">
        <v>85</v>
      </c>
      <c r="E325" s="80" t="s">
        <v>22</v>
      </c>
      <c r="F325" s="79">
        <v>21</v>
      </c>
    </row>
    <row r="326" spans="2:6">
      <c r="B326" s="79">
        <v>1</v>
      </c>
      <c r="C326" s="80" t="s">
        <v>51</v>
      </c>
      <c r="D326" s="79" t="s">
        <v>10</v>
      </c>
      <c r="E326" s="80" t="s">
        <v>20</v>
      </c>
      <c r="F326" s="79">
        <v>19</v>
      </c>
    </row>
    <row r="327" spans="2:6">
      <c r="B327" s="79">
        <v>1</v>
      </c>
      <c r="C327" s="80" t="s">
        <v>51</v>
      </c>
      <c r="D327" s="79" t="s">
        <v>10</v>
      </c>
      <c r="E327" s="80" t="s">
        <v>20</v>
      </c>
      <c r="F327" s="79">
        <v>13</v>
      </c>
    </row>
    <row r="328" spans="2:6">
      <c r="B328" s="79">
        <v>1</v>
      </c>
      <c r="C328" s="80" t="s">
        <v>51</v>
      </c>
      <c r="D328" s="79" t="s">
        <v>10</v>
      </c>
      <c r="E328" s="80" t="s">
        <v>20</v>
      </c>
      <c r="F328" s="79">
        <v>8</v>
      </c>
    </row>
    <row r="329" spans="2:6">
      <c r="B329" s="79">
        <v>1</v>
      </c>
      <c r="C329" s="80" t="s">
        <v>51</v>
      </c>
      <c r="D329" s="79" t="s">
        <v>10</v>
      </c>
      <c r="E329" s="80" t="s">
        <v>20</v>
      </c>
      <c r="F329" s="79">
        <v>11</v>
      </c>
    </row>
    <row r="330" spans="2:6">
      <c r="B330" s="79">
        <v>1</v>
      </c>
      <c r="C330" s="80" t="s">
        <v>51</v>
      </c>
      <c r="D330" s="79" t="s">
        <v>10</v>
      </c>
      <c r="E330" s="80" t="s">
        <v>20</v>
      </c>
      <c r="F330" s="79">
        <v>19</v>
      </c>
    </row>
    <row r="331" spans="2:6">
      <c r="B331" s="79">
        <v>1</v>
      </c>
      <c r="C331" s="80" t="s">
        <v>51</v>
      </c>
      <c r="D331" s="79" t="s">
        <v>10</v>
      </c>
      <c r="E331" s="80" t="s">
        <v>13</v>
      </c>
      <c r="F331" s="79">
        <v>1</v>
      </c>
    </row>
    <row r="332" spans="2:6">
      <c r="B332" s="79">
        <v>1</v>
      </c>
      <c r="C332" s="80" t="s">
        <v>51</v>
      </c>
      <c r="D332" s="79" t="s">
        <v>10</v>
      </c>
      <c r="E332" s="80" t="s">
        <v>13</v>
      </c>
      <c r="F332" s="79">
        <v>18</v>
      </c>
    </row>
    <row r="333" spans="2:6">
      <c r="B333" s="79">
        <v>1</v>
      </c>
      <c r="C333" s="80" t="s">
        <v>51</v>
      </c>
      <c r="D333" s="79" t="s">
        <v>10</v>
      </c>
      <c r="E333" s="80" t="s">
        <v>22</v>
      </c>
      <c r="F333" s="79">
        <v>2</v>
      </c>
    </row>
    <row r="334" spans="2:6">
      <c r="B334" s="79">
        <v>1</v>
      </c>
      <c r="C334" s="80" t="s">
        <v>151</v>
      </c>
      <c r="D334" s="79" t="s">
        <v>10</v>
      </c>
      <c r="E334" s="80" t="s">
        <v>14</v>
      </c>
      <c r="F334" s="79">
        <v>40.5</v>
      </c>
    </row>
    <row r="335" spans="2:6">
      <c r="B335" s="79">
        <v>1</v>
      </c>
      <c r="C335" s="80" t="s">
        <v>89</v>
      </c>
      <c r="D335" s="79" t="s">
        <v>10</v>
      </c>
      <c r="E335" s="80" t="s">
        <v>13</v>
      </c>
      <c r="F335" s="79">
        <v>1</v>
      </c>
    </row>
    <row r="336" spans="2:6">
      <c r="B336" s="79">
        <v>1</v>
      </c>
      <c r="C336" s="80" t="s">
        <v>90</v>
      </c>
      <c r="D336" s="79" t="s">
        <v>10</v>
      </c>
      <c r="E336" s="80" t="s">
        <v>14</v>
      </c>
      <c r="F336" s="79">
        <v>2</v>
      </c>
    </row>
    <row r="337" spans="1:7">
      <c r="B337" s="79">
        <v>1</v>
      </c>
      <c r="C337" s="80" t="s">
        <v>90</v>
      </c>
      <c r="D337" s="79" t="s">
        <v>10</v>
      </c>
      <c r="E337" s="80" t="s">
        <v>22</v>
      </c>
      <c r="F337" s="79">
        <v>5</v>
      </c>
    </row>
    <row r="338" spans="1:7">
      <c r="B338" s="79">
        <v>1</v>
      </c>
      <c r="C338" s="80" t="s">
        <v>100</v>
      </c>
      <c r="D338" s="79" t="s">
        <v>10</v>
      </c>
      <c r="E338" s="80" t="s">
        <v>14</v>
      </c>
      <c r="F338" s="79">
        <v>7</v>
      </c>
    </row>
    <row r="339" spans="1:7">
      <c r="B339" s="79">
        <v>1</v>
      </c>
      <c r="C339" s="80" t="s">
        <v>55</v>
      </c>
      <c r="D339" s="79" t="s">
        <v>10</v>
      </c>
      <c r="E339" s="80" t="s">
        <v>20</v>
      </c>
      <c r="F339" s="79">
        <v>6</v>
      </c>
    </row>
    <row r="340" spans="1:7">
      <c r="B340" s="79">
        <v>1</v>
      </c>
      <c r="C340" s="80" t="s">
        <v>55</v>
      </c>
      <c r="D340" s="79" t="s">
        <v>10</v>
      </c>
      <c r="E340" s="80" t="s">
        <v>52</v>
      </c>
      <c r="F340" s="79">
        <v>20</v>
      </c>
    </row>
    <row r="341" spans="1:7">
      <c r="B341" s="79">
        <v>1</v>
      </c>
      <c r="C341" s="80" t="s">
        <v>56</v>
      </c>
      <c r="D341" s="79" t="s">
        <v>10</v>
      </c>
      <c r="E341" s="80" t="s">
        <v>13</v>
      </c>
      <c r="F341" s="79">
        <v>6</v>
      </c>
    </row>
    <row r="342" spans="1:7">
      <c r="B342" s="79">
        <v>1</v>
      </c>
      <c r="C342" s="80" t="s">
        <v>56</v>
      </c>
      <c r="D342" s="79" t="s">
        <v>10</v>
      </c>
      <c r="E342" s="80" t="s">
        <v>13</v>
      </c>
      <c r="F342" s="79">
        <v>6</v>
      </c>
    </row>
    <row r="343" spans="1:7">
      <c r="B343" s="79">
        <v>1</v>
      </c>
      <c r="C343" s="80" t="s">
        <v>57</v>
      </c>
      <c r="D343" s="79" t="s">
        <v>10</v>
      </c>
      <c r="E343" s="80" t="s">
        <v>20</v>
      </c>
      <c r="F343" s="79">
        <v>6</v>
      </c>
    </row>
    <row r="345" spans="1:7">
      <c r="A345" s="33"/>
      <c r="B345" s="33">
        <f>SUM(B258:B344)</f>
        <v>89</v>
      </c>
      <c r="C345" s="33"/>
      <c r="D345" s="33"/>
      <c r="E345" s="33"/>
      <c r="F345" s="33"/>
      <c r="G345" s="33"/>
    </row>
  </sheetData>
  <pageMargins left="0.7" right="0.7" top="0.75" bottom="0.75" header="0.3" footer="0.3"/>
  <pageSetup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G178"/>
  <sheetViews>
    <sheetView topLeftCell="A154" workbookViewId="0">
      <selection activeCell="B179" sqref="B179"/>
    </sheetView>
  </sheetViews>
  <sheetFormatPr defaultColWidth="8.85546875" defaultRowHeight="15"/>
  <cols>
    <col min="1" max="1" width="19.7109375" style="4" customWidth="1"/>
    <col min="2" max="2" width="15.7109375" style="5" customWidth="1"/>
    <col min="3" max="3" width="20.7109375" style="4" customWidth="1"/>
    <col min="4" max="4" width="20.7109375" style="5" customWidth="1"/>
    <col min="5" max="5" width="52.7109375" style="4" customWidth="1"/>
    <col min="6" max="6" width="15.7109375" style="5" customWidth="1"/>
    <col min="7" max="7" width="27.7109375" style="4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3" spans="1:7">
      <c r="A3" s="11" t="s">
        <v>669</v>
      </c>
      <c r="B3" s="1">
        <v>1</v>
      </c>
      <c r="C3" s="2" t="s">
        <v>9</v>
      </c>
      <c r="D3" s="1" t="s">
        <v>10</v>
      </c>
      <c r="E3" s="2" t="s">
        <v>14</v>
      </c>
      <c r="F3" s="1">
        <v>15</v>
      </c>
      <c r="G3" s="14" t="s">
        <v>688</v>
      </c>
    </row>
    <row r="4" spans="1:7">
      <c r="B4" s="1">
        <v>1</v>
      </c>
      <c r="C4" s="2" t="s">
        <v>15</v>
      </c>
      <c r="D4" s="1" t="s">
        <v>10</v>
      </c>
      <c r="E4" s="2" t="s">
        <v>13</v>
      </c>
      <c r="F4" s="1">
        <v>12</v>
      </c>
    </row>
    <row r="5" spans="1:7">
      <c r="B5" s="1">
        <v>1</v>
      </c>
      <c r="C5" s="2" t="s">
        <v>15</v>
      </c>
      <c r="D5" s="1" t="s">
        <v>10</v>
      </c>
      <c r="E5" s="2" t="s">
        <v>16</v>
      </c>
      <c r="F5" s="1">
        <v>9</v>
      </c>
    </row>
    <row r="6" spans="1:7">
      <c r="B6" s="1">
        <v>6</v>
      </c>
      <c r="C6" s="2" t="s">
        <v>15</v>
      </c>
      <c r="D6" s="1" t="s">
        <v>10</v>
      </c>
      <c r="E6" s="2" t="s">
        <v>16</v>
      </c>
      <c r="F6" s="1">
        <v>1</v>
      </c>
    </row>
    <row r="7" spans="1:7">
      <c r="B7" s="1">
        <v>1</v>
      </c>
      <c r="C7" s="2" t="s">
        <v>19</v>
      </c>
      <c r="D7" s="1" t="s">
        <v>10</v>
      </c>
      <c r="E7" s="2" t="s">
        <v>16</v>
      </c>
      <c r="F7" s="1">
        <v>4</v>
      </c>
    </row>
    <row r="8" spans="1:7">
      <c r="B8" s="1">
        <v>1</v>
      </c>
      <c r="C8" s="2" t="s">
        <v>21</v>
      </c>
      <c r="D8" s="1" t="s">
        <v>10</v>
      </c>
      <c r="E8" s="2" t="s">
        <v>14</v>
      </c>
      <c r="F8" s="1">
        <v>21</v>
      </c>
    </row>
    <row r="9" spans="1:7">
      <c r="B9" s="1">
        <v>1</v>
      </c>
      <c r="C9" s="2" t="s">
        <v>21</v>
      </c>
      <c r="D9" s="1" t="s">
        <v>10</v>
      </c>
      <c r="E9" s="2" t="s">
        <v>14</v>
      </c>
      <c r="F9" s="1">
        <v>1</v>
      </c>
    </row>
    <row r="10" spans="1:7">
      <c r="B10" s="1">
        <v>1</v>
      </c>
      <c r="C10" s="2" t="s">
        <v>21</v>
      </c>
      <c r="D10" s="1" t="s">
        <v>10</v>
      </c>
      <c r="E10" s="2" t="s">
        <v>16</v>
      </c>
      <c r="F10" s="1">
        <v>6</v>
      </c>
    </row>
    <row r="11" spans="1:7">
      <c r="B11" s="1">
        <v>1</v>
      </c>
      <c r="C11" s="2" t="s">
        <v>21</v>
      </c>
      <c r="D11" s="1" t="s">
        <v>10</v>
      </c>
      <c r="E11" s="2" t="s">
        <v>16</v>
      </c>
      <c r="F11" s="1">
        <v>44</v>
      </c>
    </row>
    <row r="12" spans="1:7">
      <c r="B12" s="1">
        <v>1</v>
      </c>
      <c r="C12" s="2" t="s">
        <v>25</v>
      </c>
      <c r="D12" s="1" t="s">
        <v>10</v>
      </c>
      <c r="E12" s="2" t="s">
        <v>16</v>
      </c>
      <c r="F12" s="1">
        <v>5</v>
      </c>
    </row>
    <row r="13" spans="1:7">
      <c r="B13" s="1">
        <v>1</v>
      </c>
      <c r="C13" s="2" t="s">
        <v>25</v>
      </c>
      <c r="D13" s="1" t="s">
        <v>10</v>
      </c>
      <c r="E13" s="2" t="s">
        <v>16</v>
      </c>
      <c r="F13" s="1">
        <v>3</v>
      </c>
    </row>
    <row r="14" spans="1:7">
      <c r="B14" s="1">
        <v>1</v>
      </c>
      <c r="C14" s="2" t="s">
        <v>102</v>
      </c>
      <c r="D14" s="1" t="s">
        <v>10</v>
      </c>
      <c r="E14" s="2" t="s">
        <v>13</v>
      </c>
      <c r="F14" s="1">
        <v>34</v>
      </c>
    </row>
    <row r="15" spans="1:7">
      <c r="B15" s="1">
        <v>1</v>
      </c>
      <c r="C15" s="2" t="s">
        <v>29</v>
      </c>
      <c r="D15" s="1" t="s">
        <v>10</v>
      </c>
      <c r="E15" s="2" t="s">
        <v>20</v>
      </c>
      <c r="F15" s="1">
        <v>21</v>
      </c>
    </row>
    <row r="16" spans="1:7">
      <c r="B16" s="1">
        <v>1</v>
      </c>
      <c r="C16" s="2" t="s">
        <v>29</v>
      </c>
      <c r="D16" s="1" t="s">
        <v>10</v>
      </c>
      <c r="E16" s="2" t="s">
        <v>16</v>
      </c>
      <c r="F16" s="1">
        <v>4</v>
      </c>
    </row>
    <row r="17" spans="2:6">
      <c r="B17" s="1">
        <v>1</v>
      </c>
      <c r="C17" s="2" t="s">
        <v>32</v>
      </c>
      <c r="D17" s="1" t="s">
        <v>10</v>
      </c>
      <c r="E17" s="2" t="s">
        <v>13</v>
      </c>
      <c r="F17" s="1">
        <v>1</v>
      </c>
    </row>
    <row r="18" spans="2:6">
      <c r="B18" s="1">
        <v>7</v>
      </c>
      <c r="C18" s="2" t="s">
        <v>32</v>
      </c>
      <c r="D18" s="1" t="s">
        <v>10</v>
      </c>
      <c r="E18" s="2" t="s">
        <v>17</v>
      </c>
      <c r="F18" s="1">
        <v>30</v>
      </c>
    </row>
    <row r="19" spans="2:6">
      <c r="B19" s="1">
        <v>1</v>
      </c>
      <c r="C19" s="2" t="s">
        <v>34</v>
      </c>
      <c r="D19" s="1" t="s">
        <v>10</v>
      </c>
      <c r="E19" s="2" t="s">
        <v>20</v>
      </c>
      <c r="F19" s="1">
        <v>5</v>
      </c>
    </row>
    <row r="20" spans="2:6">
      <c r="B20" s="1">
        <v>1</v>
      </c>
      <c r="C20" s="2" t="s">
        <v>34</v>
      </c>
      <c r="D20" s="1" t="s">
        <v>10</v>
      </c>
      <c r="E20" s="2" t="s">
        <v>20</v>
      </c>
      <c r="F20" s="1">
        <v>3</v>
      </c>
    </row>
    <row r="21" spans="2:6">
      <c r="B21" s="1">
        <v>1</v>
      </c>
      <c r="C21" s="2" t="s">
        <v>34</v>
      </c>
      <c r="D21" s="1" t="s">
        <v>10</v>
      </c>
      <c r="E21" s="2" t="s">
        <v>13</v>
      </c>
      <c r="F21" s="1">
        <v>15</v>
      </c>
    </row>
    <row r="22" spans="2:6">
      <c r="B22" s="1">
        <v>1</v>
      </c>
      <c r="C22" s="2" t="s">
        <v>34</v>
      </c>
      <c r="D22" s="1" t="s">
        <v>10</v>
      </c>
      <c r="E22" s="2" t="s">
        <v>22</v>
      </c>
      <c r="F22" s="1">
        <v>14</v>
      </c>
    </row>
    <row r="23" spans="2:6">
      <c r="B23" s="1">
        <v>1</v>
      </c>
      <c r="C23" s="2" t="s">
        <v>35</v>
      </c>
      <c r="D23" s="1" t="s">
        <v>10</v>
      </c>
      <c r="E23" s="2" t="s">
        <v>22</v>
      </c>
      <c r="F23" s="1">
        <v>15</v>
      </c>
    </row>
    <row r="24" spans="2:6">
      <c r="B24" s="1">
        <v>1</v>
      </c>
      <c r="C24" s="2" t="s">
        <v>36</v>
      </c>
      <c r="D24" s="1" t="s">
        <v>10</v>
      </c>
      <c r="E24" s="2" t="s">
        <v>16</v>
      </c>
      <c r="F24" s="1">
        <v>3</v>
      </c>
    </row>
    <row r="25" spans="2:6">
      <c r="B25" s="1">
        <v>1</v>
      </c>
      <c r="C25" s="2" t="s">
        <v>37</v>
      </c>
      <c r="D25" s="1" t="s">
        <v>10</v>
      </c>
      <c r="E25" s="2" t="s">
        <v>13</v>
      </c>
      <c r="F25" s="1">
        <v>20</v>
      </c>
    </row>
    <row r="26" spans="2:6">
      <c r="B26" s="1">
        <v>5</v>
      </c>
      <c r="C26" s="2" t="s">
        <v>72</v>
      </c>
      <c r="D26" s="1" t="s">
        <v>10</v>
      </c>
      <c r="E26" s="2" t="s">
        <v>14</v>
      </c>
      <c r="F26" s="1">
        <v>20</v>
      </c>
    </row>
    <row r="27" spans="2:6">
      <c r="B27" s="1">
        <v>1</v>
      </c>
      <c r="C27" s="2" t="s">
        <v>72</v>
      </c>
      <c r="D27" s="1" t="s">
        <v>10</v>
      </c>
      <c r="E27" s="2" t="s">
        <v>22</v>
      </c>
      <c r="F27" s="1">
        <v>13</v>
      </c>
    </row>
    <row r="28" spans="2:6">
      <c r="B28" s="1">
        <v>3</v>
      </c>
      <c r="C28" s="2" t="s">
        <v>105</v>
      </c>
      <c r="D28" s="1" t="s">
        <v>10</v>
      </c>
      <c r="E28" s="2" t="s">
        <v>14</v>
      </c>
      <c r="F28" s="1">
        <v>0.5</v>
      </c>
    </row>
    <row r="29" spans="2:6">
      <c r="B29" s="1">
        <v>1</v>
      </c>
      <c r="C29" s="2" t="s">
        <v>38</v>
      </c>
      <c r="D29" s="1" t="s">
        <v>10</v>
      </c>
      <c r="E29" s="2" t="s">
        <v>13</v>
      </c>
      <c r="F29" s="1">
        <v>30</v>
      </c>
    </row>
    <row r="30" spans="2:6">
      <c r="B30" s="1">
        <v>1</v>
      </c>
      <c r="C30" s="2" t="s">
        <v>38</v>
      </c>
      <c r="D30" s="1" t="s">
        <v>10</v>
      </c>
      <c r="E30" s="2" t="s">
        <v>22</v>
      </c>
      <c r="F30" s="1">
        <v>8</v>
      </c>
    </row>
    <row r="31" spans="2:6">
      <c r="B31" s="1">
        <v>1</v>
      </c>
      <c r="C31" s="2" t="s">
        <v>39</v>
      </c>
      <c r="D31" s="1" t="s">
        <v>10</v>
      </c>
      <c r="E31" s="2" t="s">
        <v>14</v>
      </c>
      <c r="F31" s="1">
        <v>40</v>
      </c>
    </row>
    <row r="32" spans="2:6">
      <c r="B32" s="1">
        <v>1</v>
      </c>
      <c r="C32" s="2" t="s">
        <v>41</v>
      </c>
      <c r="D32" s="1" t="s">
        <v>10</v>
      </c>
      <c r="E32" s="2" t="s">
        <v>13</v>
      </c>
      <c r="F32" s="1">
        <v>4.5</v>
      </c>
    </row>
    <row r="33" spans="2:6">
      <c r="B33" s="1">
        <v>1</v>
      </c>
      <c r="C33" s="2" t="s">
        <v>42</v>
      </c>
      <c r="D33" s="1" t="s">
        <v>10</v>
      </c>
      <c r="E33" s="2" t="s">
        <v>13</v>
      </c>
      <c r="F33" s="1">
        <v>10</v>
      </c>
    </row>
    <row r="34" spans="2:6">
      <c r="B34" s="1">
        <v>1</v>
      </c>
      <c r="C34" s="2" t="s">
        <v>42</v>
      </c>
      <c r="D34" s="1" t="s">
        <v>10</v>
      </c>
      <c r="E34" s="2" t="s">
        <v>14</v>
      </c>
      <c r="F34" s="1">
        <v>15</v>
      </c>
    </row>
    <row r="35" spans="2:6">
      <c r="B35" s="1">
        <v>9</v>
      </c>
      <c r="C35" s="2" t="s">
        <v>42</v>
      </c>
      <c r="D35" s="1" t="s">
        <v>10</v>
      </c>
      <c r="E35" s="2" t="s">
        <v>16</v>
      </c>
      <c r="F35" s="1">
        <v>20</v>
      </c>
    </row>
    <row r="36" spans="2:6">
      <c r="B36" s="1">
        <v>1</v>
      </c>
      <c r="C36" s="2" t="s">
        <v>42</v>
      </c>
      <c r="D36" s="1" t="s">
        <v>10</v>
      </c>
      <c r="E36" s="2" t="s">
        <v>16</v>
      </c>
      <c r="F36" s="1">
        <v>5</v>
      </c>
    </row>
    <row r="37" spans="2:6">
      <c r="B37" s="1">
        <v>1</v>
      </c>
      <c r="C37" s="2" t="s">
        <v>42</v>
      </c>
      <c r="D37" s="1" t="s">
        <v>10</v>
      </c>
      <c r="E37" s="2" t="s">
        <v>16</v>
      </c>
      <c r="F37" s="1">
        <v>5</v>
      </c>
    </row>
    <row r="38" spans="2:6">
      <c r="B38" s="1">
        <v>1</v>
      </c>
      <c r="C38" s="2" t="s">
        <v>42</v>
      </c>
      <c r="D38" s="1" t="s">
        <v>10</v>
      </c>
      <c r="E38" s="2" t="s">
        <v>22</v>
      </c>
      <c r="F38" s="1">
        <v>3</v>
      </c>
    </row>
    <row r="39" spans="2:6">
      <c r="B39" s="1">
        <v>1</v>
      </c>
      <c r="C39" s="2" t="s">
        <v>42</v>
      </c>
      <c r="D39" s="1" t="s">
        <v>10</v>
      </c>
      <c r="E39" s="2" t="s">
        <v>43</v>
      </c>
      <c r="F39" s="1">
        <v>1</v>
      </c>
    </row>
    <row r="40" spans="2:6">
      <c r="B40" s="1">
        <v>1</v>
      </c>
      <c r="C40" s="2" t="s">
        <v>45</v>
      </c>
      <c r="D40" s="1" t="s">
        <v>10</v>
      </c>
      <c r="E40" s="2" t="s">
        <v>11</v>
      </c>
      <c r="F40" s="1">
        <v>36</v>
      </c>
    </row>
    <row r="41" spans="2:6">
      <c r="B41" s="1">
        <v>3</v>
      </c>
      <c r="C41" s="2" t="s">
        <v>46</v>
      </c>
      <c r="D41" s="1" t="s">
        <v>161</v>
      </c>
      <c r="E41" s="2" t="s">
        <v>11</v>
      </c>
      <c r="F41" s="1">
        <v>5</v>
      </c>
    </row>
    <row r="42" spans="2:6">
      <c r="B42" s="1">
        <v>1</v>
      </c>
      <c r="C42" s="2" t="s">
        <v>46</v>
      </c>
      <c r="D42" s="1" t="s">
        <v>689</v>
      </c>
      <c r="E42" s="2" t="s">
        <v>16</v>
      </c>
      <c r="F42" s="1">
        <v>15</v>
      </c>
    </row>
    <row r="43" spans="2:6">
      <c r="B43" s="1">
        <v>1</v>
      </c>
      <c r="C43" s="2" t="s">
        <v>51</v>
      </c>
      <c r="D43" s="1" t="s">
        <v>10</v>
      </c>
      <c r="E43" s="2" t="s">
        <v>13</v>
      </c>
      <c r="F43" s="1">
        <v>3</v>
      </c>
    </row>
    <row r="44" spans="2:6">
      <c r="B44" s="1">
        <v>1</v>
      </c>
      <c r="C44" s="2" t="s">
        <v>51</v>
      </c>
      <c r="D44" s="1" t="s">
        <v>10</v>
      </c>
      <c r="E44" s="2" t="s">
        <v>16</v>
      </c>
      <c r="F44" s="1">
        <v>7</v>
      </c>
    </row>
    <row r="45" spans="2:6">
      <c r="B45" s="1">
        <v>1</v>
      </c>
      <c r="C45" s="2" t="s">
        <v>51</v>
      </c>
      <c r="D45" s="1" t="s">
        <v>10</v>
      </c>
      <c r="E45" s="2" t="s">
        <v>16</v>
      </c>
      <c r="F45" s="1">
        <v>15</v>
      </c>
    </row>
    <row r="46" spans="2:6">
      <c r="B46" s="1">
        <v>2</v>
      </c>
      <c r="C46" s="2" t="s">
        <v>51</v>
      </c>
      <c r="D46" s="1" t="s">
        <v>10</v>
      </c>
      <c r="E46" s="2" t="s">
        <v>16</v>
      </c>
      <c r="F46" s="1">
        <v>15</v>
      </c>
    </row>
    <row r="47" spans="2:6">
      <c r="B47" s="1">
        <v>1</v>
      </c>
      <c r="C47" s="2" t="s">
        <v>51</v>
      </c>
      <c r="D47" s="1" t="s">
        <v>10</v>
      </c>
      <c r="E47" s="2" t="s">
        <v>16</v>
      </c>
      <c r="F47" s="1">
        <v>22</v>
      </c>
    </row>
    <row r="48" spans="2:6">
      <c r="B48" s="1">
        <v>1</v>
      </c>
      <c r="C48" s="2" t="s">
        <v>89</v>
      </c>
      <c r="D48" s="1" t="s">
        <v>10</v>
      </c>
      <c r="E48" s="2" t="s">
        <v>16</v>
      </c>
      <c r="F48" s="1">
        <v>1</v>
      </c>
    </row>
    <row r="49" spans="1:7">
      <c r="B49" s="1">
        <v>14</v>
      </c>
      <c r="C49" s="2" t="s">
        <v>89</v>
      </c>
      <c r="D49" s="1" t="s">
        <v>10</v>
      </c>
      <c r="E49" s="2" t="s">
        <v>16</v>
      </c>
      <c r="F49" s="1">
        <v>17</v>
      </c>
    </row>
    <row r="50" spans="1:7">
      <c r="B50" s="1">
        <v>1</v>
      </c>
      <c r="C50" s="2" t="s">
        <v>89</v>
      </c>
      <c r="D50" s="1" t="s">
        <v>10</v>
      </c>
      <c r="E50" s="2" t="s">
        <v>16</v>
      </c>
      <c r="F50" s="1">
        <v>25</v>
      </c>
    </row>
    <row r="51" spans="1:7">
      <c r="B51" s="1">
        <v>1</v>
      </c>
      <c r="C51" s="2" t="s">
        <v>146</v>
      </c>
      <c r="D51" s="1" t="s">
        <v>10</v>
      </c>
      <c r="E51" s="2" t="s">
        <v>14</v>
      </c>
      <c r="F51" s="1">
        <v>4</v>
      </c>
    </row>
    <row r="52" spans="1:7">
      <c r="B52" s="1">
        <v>1</v>
      </c>
      <c r="C52" s="2" t="s">
        <v>55</v>
      </c>
      <c r="D52" s="1" t="s">
        <v>10</v>
      </c>
      <c r="E52" s="2" t="s">
        <v>11</v>
      </c>
      <c r="F52" s="1">
        <v>7</v>
      </c>
    </row>
    <row r="53" spans="1:7">
      <c r="B53" s="1">
        <v>1</v>
      </c>
      <c r="C53" s="2" t="s">
        <v>91</v>
      </c>
      <c r="D53" s="1" t="s">
        <v>10</v>
      </c>
      <c r="E53" s="2" t="s">
        <v>11</v>
      </c>
      <c r="F53" s="1">
        <v>12</v>
      </c>
    </row>
    <row r="54" spans="1:7">
      <c r="B54" s="1">
        <v>8</v>
      </c>
      <c r="C54" s="2" t="s">
        <v>147</v>
      </c>
      <c r="D54" s="1" t="s">
        <v>10</v>
      </c>
      <c r="E54" s="2" t="s">
        <v>16</v>
      </c>
      <c r="F54" s="1">
        <v>7</v>
      </c>
    </row>
    <row r="55" spans="1:7">
      <c r="B55" s="1">
        <v>1</v>
      </c>
      <c r="C55" s="2" t="s">
        <v>57</v>
      </c>
      <c r="D55" s="1" t="s">
        <v>10</v>
      </c>
      <c r="E55" s="2" t="s">
        <v>22</v>
      </c>
      <c r="F55" s="1">
        <v>17</v>
      </c>
    </row>
    <row r="56" spans="1:7">
      <c r="B56" s="1">
        <v>1</v>
      </c>
      <c r="C56" s="2" t="s">
        <v>57</v>
      </c>
      <c r="D56" s="1" t="s">
        <v>10</v>
      </c>
      <c r="E56" s="2" t="s">
        <v>58</v>
      </c>
      <c r="F56" s="1">
        <v>18</v>
      </c>
    </row>
    <row r="58" spans="1:7">
      <c r="A58" s="40"/>
      <c r="B58" s="40">
        <f>SUM(B3:B57)</f>
        <v>102</v>
      </c>
      <c r="C58" s="40"/>
      <c r="D58" s="40"/>
      <c r="E58" s="40"/>
      <c r="F58" s="40"/>
      <c r="G58" s="40"/>
    </row>
    <row r="60" spans="1:7">
      <c r="A60" s="11" t="s">
        <v>671</v>
      </c>
      <c r="B60" s="62">
        <v>1</v>
      </c>
      <c r="C60" s="59" t="s">
        <v>15</v>
      </c>
      <c r="D60" s="64" t="s">
        <v>10</v>
      </c>
      <c r="E60" s="59" t="s">
        <v>13</v>
      </c>
      <c r="F60" s="64">
        <v>12</v>
      </c>
      <c r="G60" s="14" t="s">
        <v>688</v>
      </c>
    </row>
    <row r="61" spans="1:7">
      <c r="B61" s="63">
        <v>1</v>
      </c>
      <c r="C61" s="61" t="s">
        <v>19</v>
      </c>
      <c r="D61" s="65" t="s">
        <v>10</v>
      </c>
      <c r="E61" s="61" t="s">
        <v>22</v>
      </c>
      <c r="F61" s="65">
        <v>3</v>
      </c>
    </row>
    <row r="62" spans="1:7">
      <c r="B62" s="63">
        <v>1</v>
      </c>
      <c r="C62" s="61" t="s">
        <v>101</v>
      </c>
      <c r="D62" s="65" t="s">
        <v>10</v>
      </c>
      <c r="E62" s="61" t="s">
        <v>13</v>
      </c>
      <c r="F62" s="65">
        <v>5</v>
      </c>
    </row>
    <row r="63" spans="1:7">
      <c r="B63" s="63">
        <v>1</v>
      </c>
      <c r="C63" s="61" t="s">
        <v>101</v>
      </c>
      <c r="D63" s="65" t="s">
        <v>10</v>
      </c>
      <c r="E63" s="61" t="s">
        <v>13</v>
      </c>
      <c r="F63" s="65">
        <v>5</v>
      </c>
    </row>
    <row r="64" spans="1:7">
      <c r="B64" s="63">
        <v>1</v>
      </c>
      <c r="C64" s="61" t="s">
        <v>21</v>
      </c>
      <c r="D64" s="65" t="s">
        <v>10</v>
      </c>
      <c r="E64" s="61" t="s">
        <v>14</v>
      </c>
      <c r="F64" s="65">
        <v>3</v>
      </c>
    </row>
    <row r="65" spans="2:6">
      <c r="B65" s="63">
        <v>1</v>
      </c>
      <c r="C65" s="61" t="s">
        <v>23</v>
      </c>
      <c r="D65" s="65" t="s">
        <v>10</v>
      </c>
      <c r="E65" s="61" t="s">
        <v>22</v>
      </c>
      <c r="F65" s="65">
        <v>30</v>
      </c>
    </row>
    <row r="66" spans="2:6">
      <c r="B66" s="63">
        <v>1</v>
      </c>
      <c r="C66" s="61" t="s">
        <v>23</v>
      </c>
      <c r="D66" s="65" t="s">
        <v>10</v>
      </c>
      <c r="E66" s="61" t="s">
        <v>17</v>
      </c>
      <c r="F66" s="65">
        <v>10</v>
      </c>
    </row>
    <row r="67" spans="2:6">
      <c r="B67" s="63">
        <v>1</v>
      </c>
      <c r="C67" s="61" t="s">
        <v>24</v>
      </c>
      <c r="D67" s="65" t="s">
        <v>10</v>
      </c>
      <c r="E67" s="61" t="s">
        <v>22</v>
      </c>
      <c r="F67" s="65">
        <v>6</v>
      </c>
    </row>
    <row r="68" spans="2:6">
      <c r="B68" s="63">
        <v>1</v>
      </c>
      <c r="C68" s="61" t="s">
        <v>25</v>
      </c>
      <c r="D68" s="65" t="s">
        <v>10</v>
      </c>
      <c r="E68" s="61" t="s">
        <v>22</v>
      </c>
      <c r="F68" s="65">
        <v>15</v>
      </c>
    </row>
    <row r="69" spans="2:6">
      <c r="B69" s="63">
        <v>1</v>
      </c>
      <c r="C69" s="61" t="s">
        <v>25</v>
      </c>
      <c r="D69" s="65" t="s">
        <v>10</v>
      </c>
      <c r="E69" s="61" t="s">
        <v>17</v>
      </c>
      <c r="F69" s="65">
        <v>2</v>
      </c>
    </row>
    <row r="70" spans="2:6">
      <c r="B70" s="63">
        <v>1</v>
      </c>
      <c r="C70" s="61" t="s">
        <v>25</v>
      </c>
      <c r="D70" s="65" t="s">
        <v>10</v>
      </c>
      <c r="E70" s="61" t="s">
        <v>43</v>
      </c>
      <c r="F70" s="65">
        <v>7.5</v>
      </c>
    </row>
    <row r="71" spans="2:6">
      <c r="B71" s="63">
        <v>1</v>
      </c>
      <c r="C71" s="61" t="s">
        <v>27</v>
      </c>
      <c r="D71" s="65" t="s">
        <v>10</v>
      </c>
      <c r="E71" s="61" t="s">
        <v>22</v>
      </c>
      <c r="F71" s="65">
        <v>14</v>
      </c>
    </row>
    <row r="72" spans="2:6">
      <c r="B72" s="63">
        <v>1</v>
      </c>
      <c r="C72" s="61" t="s">
        <v>29</v>
      </c>
      <c r="D72" s="65" t="s">
        <v>10</v>
      </c>
      <c r="E72" s="61" t="s">
        <v>22</v>
      </c>
      <c r="F72" s="65">
        <v>12</v>
      </c>
    </row>
    <row r="73" spans="2:6">
      <c r="B73" s="63">
        <v>1</v>
      </c>
      <c r="C73" s="61" t="s">
        <v>63</v>
      </c>
      <c r="D73" s="65" t="s">
        <v>10</v>
      </c>
      <c r="E73" s="61" t="s">
        <v>22</v>
      </c>
      <c r="F73" s="65">
        <v>0.12</v>
      </c>
    </row>
    <row r="74" spans="2:6">
      <c r="B74" s="63">
        <v>1</v>
      </c>
      <c r="C74" s="61" t="s">
        <v>31</v>
      </c>
      <c r="D74" s="65" t="s">
        <v>10</v>
      </c>
      <c r="E74" s="61" t="s">
        <v>13</v>
      </c>
      <c r="F74" s="65">
        <v>4</v>
      </c>
    </row>
    <row r="75" spans="2:6">
      <c r="B75" s="63">
        <v>1</v>
      </c>
      <c r="C75" s="61" t="s">
        <v>31</v>
      </c>
      <c r="D75" s="65" t="s">
        <v>10</v>
      </c>
      <c r="E75" s="61" t="s">
        <v>22</v>
      </c>
      <c r="F75" s="65">
        <v>26</v>
      </c>
    </row>
    <row r="76" spans="2:6">
      <c r="B76" s="63">
        <v>1</v>
      </c>
      <c r="C76" s="61" t="s">
        <v>32</v>
      </c>
      <c r="D76" s="65" t="s">
        <v>10</v>
      </c>
      <c r="E76" s="61" t="s">
        <v>11</v>
      </c>
      <c r="F76" s="65">
        <v>28</v>
      </c>
    </row>
    <row r="77" spans="2:6">
      <c r="B77" s="63">
        <v>1</v>
      </c>
      <c r="C77" s="61" t="s">
        <v>32</v>
      </c>
      <c r="D77" s="65" t="s">
        <v>10</v>
      </c>
      <c r="E77" s="61" t="s">
        <v>13</v>
      </c>
      <c r="F77" s="65">
        <v>4</v>
      </c>
    </row>
    <row r="78" spans="2:6">
      <c r="B78" s="63">
        <v>1</v>
      </c>
      <c r="C78" s="61" t="s">
        <v>32</v>
      </c>
      <c r="D78" s="65" t="s">
        <v>10</v>
      </c>
      <c r="E78" s="61" t="s">
        <v>13</v>
      </c>
      <c r="F78" s="65">
        <v>3</v>
      </c>
    </row>
    <row r="79" spans="2:6">
      <c r="B79" s="63">
        <v>1</v>
      </c>
      <c r="C79" s="61" t="s">
        <v>32</v>
      </c>
      <c r="D79" s="65" t="s">
        <v>10</v>
      </c>
      <c r="E79" s="61" t="s">
        <v>22</v>
      </c>
      <c r="F79" s="65">
        <v>5</v>
      </c>
    </row>
    <row r="80" spans="2:6">
      <c r="B80" s="63">
        <v>1</v>
      </c>
      <c r="C80" s="61" t="s">
        <v>35</v>
      </c>
      <c r="D80" s="65" t="s">
        <v>10</v>
      </c>
      <c r="E80" s="61" t="s">
        <v>22</v>
      </c>
      <c r="F80" s="65">
        <v>6</v>
      </c>
    </row>
    <row r="81" spans="2:6">
      <c r="B81" s="63">
        <v>1</v>
      </c>
      <c r="C81" s="61" t="s">
        <v>123</v>
      </c>
      <c r="D81" s="65" t="s">
        <v>10</v>
      </c>
      <c r="E81" s="61" t="s">
        <v>13</v>
      </c>
      <c r="F81" s="65">
        <v>10</v>
      </c>
    </row>
    <row r="82" spans="2:6">
      <c r="B82" s="63">
        <v>1</v>
      </c>
      <c r="C82" s="61" t="s">
        <v>123</v>
      </c>
      <c r="D82" s="65" t="s">
        <v>10</v>
      </c>
      <c r="E82" s="61" t="s">
        <v>13</v>
      </c>
      <c r="F82" s="65">
        <v>10</v>
      </c>
    </row>
    <row r="83" spans="2:6">
      <c r="B83" s="63">
        <v>1</v>
      </c>
      <c r="C83" s="61" t="s">
        <v>69</v>
      </c>
      <c r="D83" s="65" t="s">
        <v>10</v>
      </c>
      <c r="E83" s="61" t="s">
        <v>17</v>
      </c>
      <c r="F83" s="65">
        <v>2.5</v>
      </c>
    </row>
    <row r="84" spans="2:6">
      <c r="B84" s="63">
        <v>1</v>
      </c>
      <c r="C84" s="61" t="s">
        <v>36</v>
      </c>
      <c r="D84" s="65" t="s">
        <v>10</v>
      </c>
      <c r="E84" s="61" t="s">
        <v>22</v>
      </c>
      <c r="F84" s="65">
        <v>27</v>
      </c>
    </row>
    <row r="85" spans="2:6">
      <c r="B85" s="63">
        <v>1</v>
      </c>
      <c r="C85" s="61" t="s">
        <v>37</v>
      </c>
      <c r="D85" s="65" t="s">
        <v>10</v>
      </c>
      <c r="E85" s="61" t="s">
        <v>11</v>
      </c>
      <c r="F85" s="65">
        <v>4</v>
      </c>
    </row>
    <row r="86" spans="2:6">
      <c r="B86" s="63">
        <v>1</v>
      </c>
      <c r="C86" s="61" t="s">
        <v>37</v>
      </c>
      <c r="D86" s="65" t="s">
        <v>10</v>
      </c>
      <c r="E86" s="61" t="s">
        <v>48</v>
      </c>
      <c r="F86" s="65">
        <v>1</v>
      </c>
    </row>
    <row r="87" spans="2:6">
      <c r="B87" s="63">
        <v>1</v>
      </c>
      <c r="C87" s="61" t="s">
        <v>37</v>
      </c>
      <c r="D87" s="65" t="s">
        <v>10</v>
      </c>
      <c r="E87" s="61" t="s">
        <v>13</v>
      </c>
      <c r="F87" s="65">
        <v>7</v>
      </c>
    </row>
    <row r="88" spans="2:6">
      <c r="B88" s="63">
        <v>1</v>
      </c>
      <c r="C88" s="61" t="s">
        <v>37</v>
      </c>
      <c r="D88" s="65" t="s">
        <v>10</v>
      </c>
      <c r="E88" s="61" t="s">
        <v>14</v>
      </c>
      <c r="F88" s="65">
        <v>1</v>
      </c>
    </row>
    <row r="89" spans="2:6">
      <c r="B89" s="63">
        <v>1</v>
      </c>
      <c r="C89" s="61" t="s">
        <v>72</v>
      </c>
      <c r="D89" s="65" t="s">
        <v>10</v>
      </c>
      <c r="E89" s="61" t="s">
        <v>22</v>
      </c>
      <c r="F89" s="65">
        <v>6</v>
      </c>
    </row>
    <row r="90" spans="2:6">
      <c r="B90" s="63">
        <v>1</v>
      </c>
      <c r="C90" s="61" t="s">
        <v>105</v>
      </c>
      <c r="D90" s="65" t="s">
        <v>10</v>
      </c>
      <c r="E90" s="61" t="s">
        <v>14</v>
      </c>
      <c r="F90" s="65">
        <v>24</v>
      </c>
    </row>
    <row r="91" spans="2:6">
      <c r="B91" s="63">
        <v>1</v>
      </c>
      <c r="C91" s="61" t="s">
        <v>38</v>
      </c>
      <c r="D91" s="65" t="s">
        <v>10</v>
      </c>
      <c r="E91" s="61" t="s">
        <v>11</v>
      </c>
      <c r="F91" s="65">
        <v>0</v>
      </c>
    </row>
    <row r="92" spans="2:6">
      <c r="B92" s="63">
        <v>1</v>
      </c>
      <c r="C92" s="61" t="s">
        <v>38</v>
      </c>
      <c r="D92" s="65" t="s">
        <v>10</v>
      </c>
      <c r="E92" s="61" t="s">
        <v>22</v>
      </c>
      <c r="F92" s="65">
        <v>9</v>
      </c>
    </row>
    <row r="93" spans="2:6">
      <c r="B93" s="63">
        <v>1</v>
      </c>
      <c r="C93" s="61" t="s">
        <v>59</v>
      </c>
      <c r="D93" s="65" t="s">
        <v>10</v>
      </c>
      <c r="E93" s="61" t="s">
        <v>20</v>
      </c>
      <c r="F93" s="65">
        <v>15</v>
      </c>
    </row>
    <row r="94" spans="2:6">
      <c r="B94" s="63">
        <v>1</v>
      </c>
      <c r="C94" s="61" t="s">
        <v>59</v>
      </c>
      <c r="D94" s="65" t="s">
        <v>10</v>
      </c>
      <c r="E94" s="61" t="s">
        <v>48</v>
      </c>
      <c r="F94" s="65">
        <v>29</v>
      </c>
    </row>
    <row r="95" spans="2:6">
      <c r="B95" s="63">
        <v>1</v>
      </c>
      <c r="C95" s="61" t="s">
        <v>59</v>
      </c>
      <c r="D95" s="65" t="s">
        <v>10</v>
      </c>
      <c r="E95" s="61" t="s">
        <v>13</v>
      </c>
      <c r="F95" s="65">
        <v>1</v>
      </c>
    </row>
    <row r="96" spans="2:6">
      <c r="B96" s="63">
        <v>1</v>
      </c>
      <c r="C96" s="61" t="s">
        <v>59</v>
      </c>
      <c r="D96" s="65" t="s">
        <v>10</v>
      </c>
      <c r="E96" s="61" t="s">
        <v>22</v>
      </c>
      <c r="F96" s="65">
        <v>16</v>
      </c>
    </row>
    <row r="97" spans="2:6">
      <c r="B97" s="63">
        <v>1</v>
      </c>
      <c r="C97" s="61" t="s">
        <v>42</v>
      </c>
      <c r="D97" s="65" t="s">
        <v>10</v>
      </c>
      <c r="E97" s="61" t="s">
        <v>13</v>
      </c>
      <c r="F97" s="65">
        <v>14</v>
      </c>
    </row>
    <row r="98" spans="2:6">
      <c r="B98" s="63">
        <v>1</v>
      </c>
      <c r="C98" s="61" t="s">
        <v>42</v>
      </c>
      <c r="D98" s="65" t="s">
        <v>10</v>
      </c>
      <c r="E98" s="61" t="s">
        <v>14</v>
      </c>
      <c r="F98" s="65">
        <v>6</v>
      </c>
    </row>
    <row r="99" spans="2:6">
      <c r="B99" s="63">
        <v>1</v>
      </c>
      <c r="C99" s="61" t="s">
        <v>42</v>
      </c>
      <c r="D99" s="65" t="s">
        <v>10</v>
      </c>
      <c r="E99" s="61" t="s">
        <v>14</v>
      </c>
      <c r="F99" s="65">
        <v>6</v>
      </c>
    </row>
    <row r="100" spans="2:6">
      <c r="B100" s="63">
        <v>1</v>
      </c>
      <c r="C100" s="61" t="s">
        <v>42</v>
      </c>
      <c r="D100" s="65" t="s">
        <v>10</v>
      </c>
      <c r="E100" s="61" t="s">
        <v>22</v>
      </c>
      <c r="F100" s="65">
        <v>44</v>
      </c>
    </row>
    <row r="101" spans="2:6">
      <c r="B101" s="63">
        <v>1</v>
      </c>
      <c r="C101" s="61" t="s">
        <v>42</v>
      </c>
      <c r="D101" s="65" t="s">
        <v>10</v>
      </c>
      <c r="E101" s="61" t="s">
        <v>17</v>
      </c>
      <c r="F101" s="65">
        <v>34</v>
      </c>
    </row>
    <row r="102" spans="2:6">
      <c r="B102" s="63">
        <v>1</v>
      </c>
      <c r="C102" s="61" t="s">
        <v>46</v>
      </c>
      <c r="D102" s="65" t="s">
        <v>10</v>
      </c>
      <c r="E102" s="61" t="s">
        <v>48</v>
      </c>
      <c r="F102" s="65">
        <v>5</v>
      </c>
    </row>
    <row r="103" spans="2:6">
      <c r="B103" s="63">
        <v>1</v>
      </c>
      <c r="C103" s="61" t="s">
        <v>46</v>
      </c>
      <c r="D103" s="65" t="s">
        <v>206</v>
      </c>
      <c r="E103" s="61" t="s">
        <v>13</v>
      </c>
      <c r="F103" s="65">
        <v>5</v>
      </c>
    </row>
    <row r="104" spans="2:6">
      <c r="B104" s="63">
        <v>1</v>
      </c>
      <c r="C104" s="61" t="s">
        <v>46</v>
      </c>
      <c r="D104" s="65" t="s">
        <v>92</v>
      </c>
      <c r="E104" s="61" t="s">
        <v>14</v>
      </c>
      <c r="F104" s="65">
        <v>12</v>
      </c>
    </row>
    <row r="105" spans="2:6">
      <c r="B105" s="63">
        <v>1</v>
      </c>
      <c r="C105" s="61" t="s">
        <v>46</v>
      </c>
      <c r="D105" s="65" t="s">
        <v>83</v>
      </c>
      <c r="E105" s="61" t="s">
        <v>22</v>
      </c>
      <c r="F105" s="65">
        <v>3</v>
      </c>
    </row>
    <row r="106" spans="2:6">
      <c r="B106" s="63">
        <v>1</v>
      </c>
      <c r="C106" s="61" t="s">
        <v>99</v>
      </c>
      <c r="D106" s="65" t="s">
        <v>10</v>
      </c>
      <c r="E106" s="61" t="s">
        <v>48</v>
      </c>
      <c r="F106" s="65">
        <v>1</v>
      </c>
    </row>
    <row r="107" spans="2:6">
      <c r="B107" s="63">
        <v>5</v>
      </c>
      <c r="C107" s="61" t="s">
        <v>51</v>
      </c>
      <c r="D107" s="65" t="s">
        <v>10</v>
      </c>
      <c r="E107" s="61" t="s">
        <v>20</v>
      </c>
      <c r="F107" s="65">
        <v>12</v>
      </c>
    </row>
    <row r="108" spans="2:6">
      <c r="B108" s="63">
        <v>1</v>
      </c>
      <c r="C108" s="61" t="s">
        <v>51</v>
      </c>
      <c r="D108" s="65" t="s">
        <v>10</v>
      </c>
      <c r="E108" s="61" t="s">
        <v>20</v>
      </c>
      <c r="F108" s="65">
        <v>9</v>
      </c>
    </row>
    <row r="109" spans="2:6">
      <c r="B109" s="63">
        <v>1</v>
      </c>
      <c r="C109" s="61" t="s">
        <v>51</v>
      </c>
      <c r="D109" s="65" t="s">
        <v>10</v>
      </c>
      <c r="E109" s="61" t="s">
        <v>20</v>
      </c>
      <c r="F109" s="65">
        <v>16</v>
      </c>
    </row>
    <row r="110" spans="2:6">
      <c r="B110" s="63">
        <v>1</v>
      </c>
      <c r="C110" s="61" t="s">
        <v>51</v>
      </c>
      <c r="D110" s="65" t="s">
        <v>10</v>
      </c>
      <c r="E110" s="61" t="s">
        <v>13</v>
      </c>
      <c r="F110" s="65">
        <v>7</v>
      </c>
    </row>
    <row r="111" spans="2:6">
      <c r="B111" s="63">
        <v>1</v>
      </c>
      <c r="C111" s="61" t="s">
        <v>51</v>
      </c>
      <c r="D111" s="65" t="s">
        <v>10</v>
      </c>
      <c r="E111" s="61" t="s">
        <v>13</v>
      </c>
      <c r="F111" s="65">
        <v>9</v>
      </c>
    </row>
    <row r="112" spans="2:6">
      <c r="B112" s="63">
        <v>1</v>
      </c>
      <c r="C112" s="61" t="s">
        <v>51</v>
      </c>
      <c r="D112" s="65" t="s">
        <v>10</v>
      </c>
      <c r="E112" s="61" t="s">
        <v>13</v>
      </c>
      <c r="F112" s="65">
        <v>9</v>
      </c>
    </row>
    <row r="113" spans="1:7">
      <c r="B113" s="63">
        <v>1</v>
      </c>
      <c r="C113" s="61" t="s">
        <v>51</v>
      </c>
      <c r="D113" s="65" t="s">
        <v>10</v>
      </c>
      <c r="E113" s="61" t="s">
        <v>13</v>
      </c>
      <c r="F113" s="65">
        <v>9</v>
      </c>
    </row>
    <row r="114" spans="1:7">
      <c r="B114" s="63">
        <v>1</v>
      </c>
      <c r="C114" s="61" t="s">
        <v>51</v>
      </c>
      <c r="D114" s="65" t="s">
        <v>10</v>
      </c>
      <c r="E114" s="61" t="s">
        <v>13</v>
      </c>
      <c r="F114" s="65">
        <v>9</v>
      </c>
    </row>
    <row r="115" spans="1:7">
      <c r="B115" s="63">
        <v>1</v>
      </c>
      <c r="C115" s="61" t="s">
        <v>54</v>
      </c>
      <c r="D115" s="65" t="s">
        <v>10</v>
      </c>
      <c r="E115" s="61" t="s">
        <v>13</v>
      </c>
      <c r="F115" s="65">
        <v>9</v>
      </c>
    </row>
    <row r="116" spans="1:7">
      <c r="B116" s="63">
        <v>1</v>
      </c>
      <c r="C116" s="61" t="s">
        <v>54</v>
      </c>
      <c r="D116" s="65" t="s">
        <v>10</v>
      </c>
      <c r="E116" s="61" t="s">
        <v>13</v>
      </c>
      <c r="F116" s="65">
        <v>9</v>
      </c>
    </row>
    <row r="117" spans="1:7">
      <c r="B117" s="63">
        <v>1</v>
      </c>
      <c r="C117" s="61" t="s">
        <v>55</v>
      </c>
      <c r="D117" s="65" t="s">
        <v>10</v>
      </c>
      <c r="E117" s="61" t="s">
        <v>20</v>
      </c>
      <c r="F117" s="65">
        <v>25</v>
      </c>
    </row>
    <row r="118" spans="1:7">
      <c r="B118" s="63">
        <v>1</v>
      </c>
      <c r="C118" s="61" t="s">
        <v>55</v>
      </c>
      <c r="D118" s="65" t="s">
        <v>10</v>
      </c>
      <c r="E118" s="61" t="s">
        <v>20</v>
      </c>
      <c r="F118" s="65">
        <v>7</v>
      </c>
    </row>
    <row r="119" spans="1:7">
      <c r="B119" s="63">
        <v>1</v>
      </c>
      <c r="C119" s="61" t="s">
        <v>55</v>
      </c>
      <c r="D119" s="65" t="s">
        <v>10</v>
      </c>
      <c r="E119" s="61" t="s">
        <v>13</v>
      </c>
      <c r="F119" s="65">
        <v>10</v>
      </c>
    </row>
    <row r="120" spans="1:7">
      <c r="B120" s="63">
        <v>1</v>
      </c>
      <c r="C120" s="61" t="s">
        <v>55</v>
      </c>
      <c r="D120" s="65" t="s">
        <v>10</v>
      </c>
      <c r="E120" s="61" t="s">
        <v>14</v>
      </c>
      <c r="F120" s="65">
        <v>3</v>
      </c>
    </row>
    <row r="121" spans="1:7">
      <c r="B121" s="63">
        <v>1</v>
      </c>
      <c r="C121" s="61" t="s">
        <v>55</v>
      </c>
      <c r="D121" s="65" t="s">
        <v>10</v>
      </c>
      <c r="E121" s="61" t="s">
        <v>22</v>
      </c>
      <c r="F121" s="65">
        <v>16</v>
      </c>
    </row>
    <row r="122" spans="1:7">
      <c r="B122" s="63">
        <v>1</v>
      </c>
      <c r="C122" s="61" t="s">
        <v>56</v>
      </c>
      <c r="D122" s="65" t="s">
        <v>10</v>
      </c>
      <c r="E122" s="61" t="s">
        <v>20</v>
      </c>
      <c r="F122" s="65">
        <v>6</v>
      </c>
    </row>
    <row r="123" spans="1:7">
      <c r="B123" s="63">
        <v>1</v>
      </c>
      <c r="C123" s="61" t="s">
        <v>56</v>
      </c>
      <c r="D123" s="65" t="s">
        <v>10</v>
      </c>
      <c r="E123" s="61" t="s">
        <v>13</v>
      </c>
      <c r="F123" s="65">
        <v>12</v>
      </c>
    </row>
    <row r="124" spans="1:7">
      <c r="B124" s="63">
        <v>1</v>
      </c>
      <c r="C124" s="61" t="s">
        <v>56</v>
      </c>
      <c r="D124" s="65" t="s">
        <v>10</v>
      </c>
      <c r="E124" s="61" t="s">
        <v>17</v>
      </c>
      <c r="F124" s="65">
        <v>30</v>
      </c>
    </row>
    <row r="125" spans="1:7">
      <c r="B125" s="63">
        <v>1</v>
      </c>
      <c r="C125" s="61" t="s">
        <v>57</v>
      </c>
      <c r="D125" s="65" t="s">
        <v>10</v>
      </c>
      <c r="E125" s="61" t="s">
        <v>20</v>
      </c>
      <c r="F125" s="65">
        <v>1.5</v>
      </c>
    </row>
    <row r="127" spans="1:7">
      <c r="A127" s="33"/>
      <c r="B127" s="33">
        <f>SUM(B60:B126)</f>
        <v>70</v>
      </c>
      <c r="C127" s="33"/>
      <c r="D127" s="33"/>
      <c r="E127" s="33"/>
      <c r="F127" s="33"/>
      <c r="G127" s="33"/>
    </row>
    <row r="129" spans="1:7">
      <c r="A129" s="11" t="s">
        <v>309</v>
      </c>
      <c r="B129" s="79">
        <v>1</v>
      </c>
      <c r="C129" s="80" t="s">
        <v>21</v>
      </c>
      <c r="D129" s="79" t="s">
        <v>10</v>
      </c>
      <c r="E129" s="80" t="s">
        <v>20</v>
      </c>
      <c r="F129" s="79">
        <v>8</v>
      </c>
      <c r="G129" s="14" t="s">
        <v>688</v>
      </c>
    </row>
    <row r="130" spans="1:7">
      <c r="B130" s="79">
        <v>1</v>
      </c>
      <c r="C130" s="80" t="s">
        <v>21</v>
      </c>
      <c r="D130" s="79" t="s">
        <v>10</v>
      </c>
      <c r="E130" s="80" t="s">
        <v>13</v>
      </c>
      <c r="F130" s="79">
        <v>7</v>
      </c>
    </row>
    <row r="131" spans="1:7">
      <c r="B131" s="79">
        <v>1</v>
      </c>
      <c r="C131" s="80" t="s">
        <v>21</v>
      </c>
      <c r="D131" s="79" t="s">
        <v>10</v>
      </c>
      <c r="E131" s="80" t="s">
        <v>13</v>
      </c>
      <c r="F131" s="79">
        <v>7</v>
      </c>
    </row>
    <row r="132" spans="1:7">
      <c r="B132" s="79">
        <v>1</v>
      </c>
      <c r="C132" s="80" t="s">
        <v>21</v>
      </c>
      <c r="D132" s="79" t="s">
        <v>10</v>
      </c>
      <c r="E132" s="80" t="s">
        <v>13</v>
      </c>
      <c r="F132" s="79">
        <v>7</v>
      </c>
    </row>
    <row r="133" spans="1:7">
      <c r="B133" s="79">
        <v>1</v>
      </c>
      <c r="C133" s="80" t="s">
        <v>21</v>
      </c>
      <c r="D133" s="79" t="s">
        <v>10</v>
      </c>
      <c r="E133" s="80" t="s">
        <v>13</v>
      </c>
      <c r="F133" s="79">
        <v>7</v>
      </c>
    </row>
    <row r="134" spans="1:7">
      <c r="B134" s="79">
        <v>1</v>
      </c>
      <c r="C134" s="80" t="s">
        <v>23</v>
      </c>
      <c r="D134" s="79" t="s">
        <v>10</v>
      </c>
      <c r="E134" s="80" t="s">
        <v>20</v>
      </c>
      <c r="F134" s="79">
        <v>13</v>
      </c>
    </row>
    <row r="135" spans="1:7">
      <c r="B135" s="79">
        <v>1</v>
      </c>
      <c r="C135" s="80" t="s">
        <v>23</v>
      </c>
      <c r="D135" s="79" t="s">
        <v>10</v>
      </c>
      <c r="E135" s="80" t="s">
        <v>20</v>
      </c>
      <c r="F135" s="79">
        <v>6</v>
      </c>
    </row>
    <row r="136" spans="1:7">
      <c r="B136" s="79">
        <v>1</v>
      </c>
      <c r="C136" s="80" t="s">
        <v>60</v>
      </c>
      <c r="D136" s="79" t="s">
        <v>10</v>
      </c>
      <c r="E136" s="80" t="s">
        <v>13</v>
      </c>
      <c r="F136" s="79">
        <v>10</v>
      </c>
    </row>
    <row r="137" spans="1:7">
      <c r="B137" s="79">
        <v>1</v>
      </c>
      <c r="C137" s="80" t="s">
        <v>24</v>
      </c>
      <c r="D137" s="79" t="s">
        <v>10</v>
      </c>
      <c r="E137" s="80" t="s">
        <v>11</v>
      </c>
      <c r="F137" s="79">
        <v>11</v>
      </c>
    </row>
    <row r="138" spans="1:7">
      <c r="B138" s="79">
        <v>1</v>
      </c>
      <c r="C138" s="80" t="s">
        <v>25</v>
      </c>
      <c r="D138" s="79" t="s">
        <v>10</v>
      </c>
      <c r="E138" s="80" t="s">
        <v>20</v>
      </c>
      <c r="F138" s="79">
        <v>6</v>
      </c>
    </row>
    <row r="139" spans="1:7">
      <c r="B139" s="79">
        <v>1</v>
      </c>
      <c r="C139" s="80" t="s">
        <v>25</v>
      </c>
      <c r="D139" s="79" t="s">
        <v>10</v>
      </c>
      <c r="E139" s="80" t="s">
        <v>58</v>
      </c>
      <c r="F139" s="79">
        <v>8</v>
      </c>
    </row>
    <row r="140" spans="1:7">
      <c r="B140" s="79">
        <v>1</v>
      </c>
      <c r="C140" s="80" t="s">
        <v>27</v>
      </c>
      <c r="D140" s="79" t="s">
        <v>10</v>
      </c>
      <c r="E140" s="80" t="s">
        <v>11</v>
      </c>
      <c r="F140" s="79">
        <v>12</v>
      </c>
    </row>
    <row r="141" spans="1:7">
      <c r="B141" s="79">
        <v>1</v>
      </c>
      <c r="C141" s="80" t="s">
        <v>28</v>
      </c>
      <c r="D141" s="79" t="s">
        <v>10</v>
      </c>
      <c r="E141" s="80" t="s">
        <v>20</v>
      </c>
      <c r="F141" s="79">
        <v>2</v>
      </c>
    </row>
    <row r="142" spans="1:7">
      <c r="B142" s="79">
        <v>1</v>
      </c>
      <c r="C142" s="80" t="s">
        <v>30</v>
      </c>
      <c r="D142" s="79" t="s">
        <v>10</v>
      </c>
      <c r="E142" s="80" t="s">
        <v>14</v>
      </c>
      <c r="F142" s="79">
        <v>1</v>
      </c>
    </row>
    <row r="143" spans="1:7">
      <c r="B143" s="79">
        <v>1</v>
      </c>
      <c r="C143" s="80" t="s">
        <v>31</v>
      </c>
      <c r="D143" s="79" t="s">
        <v>10</v>
      </c>
      <c r="E143" s="80" t="s">
        <v>14</v>
      </c>
      <c r="F143" s="79">
        <v>1</v>
      </c>
    </row>
    <row r="144" spans="1:7">
      <c r="B144" s="79">
        <v>1</v>
      </c>
      <c r="C144" s="80" t="s">
        <v>33</v>
      </c>
      <c r="D144" s="79" t="s">
        <v>10</v>
      </c>
      <c r="E144" s="80" t="s">
        <v>13</v>
      </c>
      <c r="F144" s="79">
        <v>22</v>
      </c>
    </row>
    <row r="145" spans="2:6">
      <c r="B145" s="79">
        <v>1</v>
      </c>
      <c r="C145" s="80" t="s">
        <v>35</v>
      </c>
      <c r="D145" s="79" t="s">
        <v>10</v>
      </c>
      <c r="E145" s="80" t="s">
        <v>13</v>
      </c>
      <c r="F145" s="79">
        <v>5</v>
      </c>
    </row>
    <row r="146" spans="2:6">
      <c r="B146" s="79">
        <v>1</v>
      </c>
      <c r="C146" s="80" t="s">
        <v>35</v>
      </c>
      <c r="D146" s="79" t="s">
        <v>10</v>
      </c>
      <c r="E146" s="80" t="s">
        <v>22</v>
      </c>
      <c r="F146" s="79">
        <v>20</v>
      </c>
    </row>
    <row r="147" spans="2:6">
      <c r="B147" s="79">
        <v>1</v>
      </c>
      <c r="C147" s="80" t="s">
        <v>123</v>
      </c>
      <c r="D147" s="79" t="s">
        <v>10</v>
      </c>
      <c r="E147" s="80" t="s">
        <v>13</v>
      </c>
      <c r="F147" s="79">
        <v>10</v>
      </c>
    </row>
    <row r="148" spans="2:6">
      <c r="B148" s="79">
        <v>1</v>
      </c>
      <c r="C148" s="80" t="s">
        <v>123</v>
      </c>
      <c r="D148" s="79" t="s">
        <v>10</v>
      </c>
      <c r="E148" s="80" t="s">
        <v>13</v>
      </c>
      <c r="F148" s="79">
        <v>10</v>
      </c>
    </row>
    <row r="149" spans="2:6">
      <c r="B149" s="79">
        <v>1</v>
      </c>
      <c r="C149" s="80" t="s">
        <v>69</v>
      </c>
      <c r="D149" s="79" t="s">
        <v>10</v>
      </c>
      <c r="E149" s="80" t="s">
        <v>13</v>
      </c>
      <c r="F149" s="79">
        <v>6</v>
      </c>
    </row>
    <row r="150" spans="2:6">
      <c r="B150" s="79">
        <v>1</v>
      </c>
      <c r="C150" s="80" t="s">
        <v>37</v>
      </c>
      <c r="D150" s="79" t="s">
        <v>10</v>
      </c>
      <c r="E150" s="80" t="s">
        <v>11</v>
      </c>
      <c r="F150" s="79">
        <v>5</v>
      </c>
    </row>
    <row r="151" spans="2:6">
      <c r="B151" s="79">
        <v>1</v>
      </c>
      <c r="C151" s="80" t="s">
        <v>105</v>
      </c>
      <c r="D151" s="79" t="s">
        <v>10</v>
      </c>
      <c r="E151" s="80" t="s">
        <v>14</v>
      </c>
      <c r="F151" s="79">
        <v>1</v>
      </c>
    </row>
    <row r="152" spans="2:6">
      <c r="B152" s="79">
        <v>1</v>
      </c>
      <c r="C152" s="80" t="s">
        <v>59</v>
      </c>
      <c r="D152" s="79" t="s">
        <v>10</v>
      </c>
      <c r="E152" s="80" t="s">
        <v>13</v>
      </c>
      <c r="F152" s="79">
        <v>20</v>
      </c>
    </row>
    <row r="153" spans="2:6">
      <c r="B153" s="79">
        <v>1</v>
      </c>
      <c r="C153" s="80" t="s">
        <v>42</v>
      </c>
      <c r="D153" s="79" t="s">
        <v>10</v>
      </c>
      <c r="E153" s="80" t="s">
        <v>20</v>
      </c>
      <c r="F153" s="79">
        <v>7</v>
      </c>
    </row>
    <row r="154" spans="2:6">
      <c r="B154" s="79">
        <v>1</v>
      </c>
      <c r="C154" s="80" t="s">
        <v>42</v>
      </c>
      <c r="D154" s="79" t="s">
        <v>10</v>
      </c>
      <c r="E154" s="80" t="s">
        <v>48</v>
      </c>
      <c r="F154" s="79">
        <v>20</v>
      </c>
    </row>
    <row r="155" spans="2:6">
      <c r="B155" s="79">
        <v>1</v>
      </c>
      <c r="C155" s="80" t="s">
        <v>42</v>
      </c>
      <c r="D155" s="79" t="s">
        <v>10</v>
      </c>
      <c r="E155" s="80" t="s">
        <v>22</v>
      </c>
      <c r="F155" s="79">
        <v>14</v>
      </c>
    </row>
    <row r="156" spans="2:6">
      <c r="B156" s="79">
        <v>1</v>
      </c>
      <c r="C156" s="80" t="s">
        <v>46</v>
      </c>
      <c r="D156" s="79" t="s">
        <v>10</v>
      </c>
      <c r="E156" s="80" t="s">
        <v>14</v>
      </c>
      <c r="F156" s="79">
        <v>1.5</v>
      </c>
    </row>
    <row r="157" spans="2:6">
      <c r="B157" s="79">
        <v>1</v>
      </c>
      <c r="C157" s="80" t="s">
        <v>46</v>
      </c>
      <c r="D157" s="79" t="s">
        <v>10</v>
      </c>
      <c r="E157" s="80" t="s">
        <v>14</v>
      </c>
      <c r="F157" s="79">
        <v>1.5</v>
      </c>
    </row>
    <row r="158" spans="2:6">
      <c r="B158" s="79">
        <v>1</v>
      </c>
      <c r="C158" s="80" t="s">
        <v>46</v>
      </c>
      <c r="D158" s="79" t="s">
        <v>10</v>
      </c>
      <c r="E158" s="80" t="s">
        <v>124</v>
      </c>
      <c r="F158" s="79">
        <v>10</v>
      </c>
    </row>
    <row r="159" spans="2:6">
      <c r="B159" s="79">
        <v>1</v>
      </c>
      <c r="C159" s="80" t="s">
        <v>46</v>
      </c>
      <c r="D159" s="79" t="s">
        <v>10</v>
      </c>
      <c r="E159" s="80" t="s">
        <v>22</v>
      </c>
      <c r="F159" s="79">
        <v>32</v>
      </c>
    </row>
    <row r="160" spans="2:6">
      <c r="B160" s="79">
        <v>1</v>
      </c>
      <c r="C160" s="80" t="s">
        <v>46</v>
      </c>
      <c r="D160" s="79" t="s">
        <v>132</v>
      </c>
      <c r="E160" s="80" t="s">
        <v>22</v>
      </c>
      <c r="F160" s="79">
        <v>5</v>
      </c>
    </row>
    <row r="161" spans="2:6">
      <c r="B161" s="79">
        <v>1</v>
      </c>
      <c r="C161" s="80" t="s">
        <v>46</v>
      </c>
      <c r="D161" s="79" t="s">
        <v>132</v>
      </c>
      <c r="E161" s="80" t="s">
        <v>22</v>
      </c>
      <c r="F161" s="79">
        <v>5</v>
      </c>
    </row>
    <row r="162" spans="2:6">
      <c r="B162" s="79">
        <v>1</v>
      </c>
      <c r="C162" s="80" t="s">
        <v>51</v>
      </c>
      <c r="D162" s="79" t="s">
        <v>10</v>
      </c>
      <c r="E162" s="80" t="s">
        <v>48</v>
      </c>
      <c r="F162" s="79">
        <v>15</v>
      </c>
    </row>
    <row r="163" spans="2:6">
      <c r="B163" s="79">
        <v>1</v>
      </c>
      <c r="C163" s="80" t="s">
        <v>51</v>
      </c>
      <c r="D163" s="79" t="s">
        <v>10</v>
      </c>
      <c r="E163" s="80" t="s">
        <v>13</v>
      </c>
      <c r="F163" s="79">
        <v>8</v>
      </c>
    </row>
    <row r="164" spans="2:6">
      <c r="B164" s="79">
        <v>1</v>
      </c>
      <c r="C164" s="80" t="s">
        <v>51</v>
      </c>
      <c r="D164" s="79" t="s">
        <v>10</v>
      </c>
      <c r="E164" s="80" t="s">
        <v>13</v>
      </c>
      <c r="F164" s="79">
        <v>8</v>
      </c>
    </row>
    <row r="165" spans="2:6">
      <c r="B165" s="79">
        <v>1</v>
      </c>
      <c r="C165" s="80" t="s">
        <v>51</v>
      </c>
      <c r="D165" s="79" t="s">
        <v>10</v>
      </c>
      <c r="E165" s="80" t="s">
        <v>13</v>
      </c>
      <c r="F165" s="79">
        <v>8</v>
      </c>
    </row>
    <row r="166" spans="2:6">
      <c r="B166" s="79">
        <v>1</v>
      </c>
      <c r="C166" s="80" t="s">
        <v>51</v>
      </c>
      <c r="D166" s="79" t="s">
        <v>10</v>
      </c>
      <c r="E166" s="80" t="s">
        <v>13</v>
      </c>
      <c r="F166" s="79">
        <v>8</v>
      </c>
    </row>
    <row r="167" spans="2:6">
      <c r="B167" s="79">
        <v>1</v>
      </c>
      <c r="C167" s="80" t="s">
        <v>151</v>
      </c>
      <c r="D167" s="79" t="s">
        <v>10</v>
      </c>
      <c r="E167" s="80" t="s">
        <v>14</v>
      </c>
      <c r="F167" s="79">
        <v>40.5</v>
      </c>
    </row>
    <row r="168" spans="2:6">
      <c r="B168" s="79">
        <v>1</v>
      </c>
      <c r="C168" s="80" t="s">
        <v>89</v>
      </c>
      <c r="D168" s="79" t="s">
        <v>10</v>
      </c>
      <c r="E168" s="80" t="s">
        <v>22</v>
      </c>
      <c r="F168" s="79">
        <v>45</v>
      </c>
    </row>
    <row r="169" spans="2:6">
      <c r="B169" s="79">
        <v>2</v>
      </c>
      <c r="C169" s="80" t="s">
        <v>55</v>
      </c>
      <c r="D169" s="79" t="s">
        <v>10</v>
      </c>
      <c r="E169" s="80" t="s">
        <v>11</v>
      </c>
      <c r="F169" s="79">
        <v>5</v>
      </c>
    </row>
    <row r="170" spans="2:6">
      <c r="B170" s="79">
        <v>2</v>
      </c>
      <c r="C170" s="80" t="s">
        <v>55</v>
      </c>
      <c r="D170" s="79" t="s">
        <v>10</v>
      </c>
      <c r="E170" s="80" t="s">
        <v>11</v>
      </c>
      <c r="F170" s="79">
        <v>7</v>
      </c>
    </row>
    <row r="171" spans="2:6">
      <c r="B171" s="79">
        <v>1</v>
      </c>
      <c r="C171" s="80" t="s">
        <v>55</v>
      </c>
      <c r="D171" s="79" t="s">
        <v>10</v>
      </c>
      <c r="E171" s="80" t="s">
        <v>20</v>
      </c>
      <c r="F171" s="79">
        <v>15</v>
      </c>
    </row>
    <row r="172" spans="2:6">
      <c r="B172" s="79">
        <v>1</v>
      </c>
      <c r="C172" s="80" t="s">
        <v>55</v>
      </c>
      <c r="D172" s="79" t="s">
        <v>10</v>
      </c>
      <c r="E172" s="80" t="s">
        <v>13</v>
      </c>
      <c r="F172" s="79">
        <v>38</v>
      </c>
    </row>
    <row r="173" spans="2:6">
      <c r="B173" s="79">
        <v>1</v>
      </c>
      <c r="C173" s="80" t="s">
        <v>55</v>
      </c>
      <c r="D173" s="79" t="s">
        <v>10</v>
      </c>
      <c r="E173" s="80" t="s">
        <v>17</v>
      </c>
      <c r="F173" s="79">
        <v>19</v>
      </c>
    </row>
    <row r="174" spans="2:6">
      <c r="B174" s="79">
        <v>1</v>
      </c>
      <c r="C174" s="80" t="s">
        <v>56</v>
      </c>
      <c r="D174" s="79" t="s">
        <v>10</v>
      </c>
      <c r="E174" s="80" t="s">
        <v>20</v>
      </c>
      <c r="F174" s="79">
        <v>20</v>
      </c>
    </row>
    <row r="175" spans="2:6">
      <c r="B175" s="79">
        <v>1</v>
      </c>
      <c r="C175" s="80" t="s">
        <v>57</v>
      </c>
      <c r="D175" s="79" t="s">
        <v>10</v>
      </c>
      <c r="E175" s="80" t="s">
        <v>20</v>
      </c>
      <c r="F175" s="79">
        <v>20</v>
      </c>
    </row>
    <row r="176" spans="2:6">
      <c r="B176" s="79">
        <v>1</v>
      </c>
      <c r="C176" s="80" t="s">
        <v>57</v>
      </c>
      <c r="D176" s="79" t="s">
        <v>10</v>
      </c>
      <c r="E176" s="80" t="s">
        <v>20</v>
      </c>
      <c r="F176" s="79">
        <v>6</v>
      </c>
    </row>
    <row r="178" spans="1:7">
      <c r="A178" s="33"/>
      <c r="B178" s="33">
        <f>SUM(B129:B177)</f>
        <v>50</v>
      </c>
      <c r="C178" s="33"/>
      <c r="D178" s="33"/>
      <c r="E178" s="33"/>
      <c r="F178" s="33"/>
      <c r="G178" s="33"/>
    </row>
  </sheetData>
  <pageMargins left="0.7" right="0.7" top="0.75" bottom="0.75" header="0.3" footer="0.3"/>
  <pageSetup orientation="portrait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G113"/>
  <sheetViews>
    <sheetView topLeftCell="A56" workbookViewId="0">
      <selection activeCell="E88" sqref="E88"/>
    </sheetView>
  </sheetViews>
  <sheetFormatPr defaultColWidth="8.85546875" defaultRowHeight="15"/>
  <cols>
    <col min="1" max="1" width="23.140625" style="4" customWidth="1"/>
    <col min="2" max="2" width="15.7109375" style="5" customWidth="1"/>
    <col min="3" max="3" width="22.5703125" style="4" customWidth="1"/>
    <col min="4" max="4" width="14.42578125" style="5" customWidth="1"/>
    <col min="5" max="5" width="55.5703125" style="4" customWidth="1"/>
    <col min="6" max="6" width="13.28515625" style="5" customWidth="1"/>
    <col min="7" max="7" width="38.85546875" style="4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3" spans="1:7">
      <c r="A3" s="11" t="s">
        <v>690</v>
      </c>
      <c r="B3" s="1">
        <v>1</v>
      </c>
      <c r="C3" s="2" t="s">
        <v>9</v>
      </c>
      <c r="D3" s="1" t="s">
        <v>10</v>
      </c>
      <c r="E3" s="2" t="s">
        <v>11</v>
      </c>
      <c r="F3" s="1">
        <v>9</v>
      </c>
      <c r="G3" s="14" t="s">
        <v>691</v>
      </c>
    </row>
    <row r="4" spans="1:7">
      <c r="B4" s="1">
        <v>1</v>
      </c>
      <c r="C4" s="2" t="s">
        <v>9</v>
      </c>
      <c r="D4" s="1" t="s">
        <v>10</v>
      </c>
      <c r="E4" s="2" t="s">
        <v>14</v>
      </c>
      <c r="F4" s="1">
        <v>12</v>
      </c>
    </row>
    <row r="5" spans="1:7">
      <c r="B5" s="1">
        <v>1</v>
      </c>
      <c r="C5" s="2" t="s">
        <v>9</v>
      </c>
      <c r="D5" s="1" t="s">
        <v>10</v>
      </c>
      <c r="E5" s="2" t="s">
        <v>14</v>
      </c>
      <c r="F5" s="1">
        <v>3</v>
      </c>
    </row>
    <row r="6" spans="1:7">
      <c r="B6" s="1">
        <v>1</v>
      </c>
      <c r="C6" s="2" t="s">
        <v>9</v>
      </c>
      <c r="D6" s="1" t="s">
        <v>10</v>
      </c>
      <c r="E6" s="2" t="s">
        <v>14</v>
      </c>
      <c r="F6" s="1">
        <v>11</v>
      </c>
    </row>
    <row r="7" spans="1:7">
      <c r="B7" s="1">
        <v>1</v>
      </c>
      <c r="C7" s="2" t="s">
        <v>15</v>
      </c>
      <c r="D7" s="1" t="s">
        <v>10</v>
      </c>
      <c r="E7" s="2" t="s">
        <v>11</v>
      </c>
      <c r="F7" s="1">
        <v>20</v>
      </c>
    </row>
    <row r="8" spans="1:7">
      <c r="B8" s="32">
        <v>1</v>
      </c>
      <c r="C8" s="2" t="s">
        <v>15</v>
      </c>
      <c r="D8" s="1" t="s">
        <v>10</v>
      </c>
      <c r="E8" s="2" t="s">
        <v>11</v>
      </c>
      <c r="F8" s="1">
        <v>20</v>
      </c>
    </row>
    <row r="9" spans="1:7">
      <c r="B9" s="1">
        <v>1</v>
      </c>
      <c r="C9" s="2" t="s">
        <v>15</v>
      </c>
      <c r="D9" s="1" t="s">
        <v>10</v>
      </c>
      <c r="E9" s="2" t="s">
        <v>13</v>
      </c>
      <c r="F9" s="1">
        <v>3</v>
      </c>
    </row>
    <row r="10" spans="1:7">
      <c r="B10" s="1">
        <v>1</v>
      </c>
      <c r="C10" s="2" t="s">
        <v>15</v>
      </c>
      <c r="D10" s="1" t="s">
        <v>10</v>
      </c>
      <c r="E10" s="2" t="s">
        <v>13</v>
      </c>
      <c r="F10" s="1">
        <v>17</v>
      </c>
    </row>
    <row r="11" spans="1:7">
      <c r="B11" s="1">
        <v>1</v>
      </c>
      <c r="C11" s="2" t="s">
        <v>15</v>
      </c>
      <c r="D11" s="1" t="s">
        <v>10</v>
      </c>
      <c r="E11" s="2" t="s">
        <v>14</v>
      </c>
      <c r="F11" s="1">
        <v>1</v>
      </c>
    </row>
    <row r="12" spans="1:7">
      <c r="B12" s="1">
        <v>1</v>
      </c>
      <c r="C12" s="2" t="s">
        <v>15</v>
      </c>
      <c r="D12" s="1" t="s">
        <v>10</v>
      </c>
      <c r="E12" s="2" t="s">
        <v>14</v>
      </c>
      <c r="F12" s="1">
        <v>31</v>
      </c>
    </row>
    <row r="13" spans="1:7">
      <c r="B13" s="1">
        <v>3</v>
      </c>
      <c r="C13" s="2" t="s">
        <v>15</v>
      </c>
      <c r="D13" s="1" t="s">
        <v>10</v>
      </c>
      <c r="E13" s="2" t="s">
        <v>14</v>
      </c>
      <c r="F13" s="1">
        <v>7</v>
      </c>
    </row>
    <row r="14" spans="1:7">
      <c r="B14" s="1">
        <v>1</v>
      </c>
      <c r="C14" s="2" t="s">
        <v>15</v>
      </c>
      <c r="D14" s="1" t="s">
        <v>10</v>
      </c>
      <c r="E14" s="2" t="s">
        <v>14</v>
      </c>
      <c r="F14" s="1">
        <v>20</v>
      </c>
    </row>
    <row r="15" spans="1:7">
      <c r="B15" s="1">
        <v>1</v>
      </c>
      <c r="C15" s="2" t="s">
        <v>15</v>
      </c>
      <c r="D15" s="1" t="s">
        <v>10</v>
      </c>
      <c r="E15" s="2" t="s">
        <v>16</v>
      </c>
      <c r="F15" s="1">
        <v>1</v>
      </c>
    </row>
    <row r="16" spans="1:7">
      <c r="B16" s="1">
        <v>1</v>
      </c>
      <c r="C16" s="2" t="s">
        <v>19</v>
      </c>
      <c r="D16" s="1" t="s">
        <v>10</v>
      </c>
      <c r="E16" s="2" t="s">
        <v>20</v>
      </c>
      <c r="F16" s="1">
        <v>3</v>
      </c>
    </row>
    <row r="17" spans="2:6">
      <c r="B17" s="1">
        <v>1</v>
      </c>
      <c r="C17" s="2" t="s">
        <v>19</v>
      </c>
      <c r="D17" s="1" t="s">
        <v>10</v>
      </c>
      <c r="E17" s="2" t="s">
        <v>13</v>
      </c>
      <c r="F17" s="1">
        <v>31.5</v>
      </c>
    </row>
    <row r="18" spans="2:6">
      <c r="B18" s="1">
        <v>1</v>
      </c>
      <c r="C18" s="2" t="s">
        <v>19</v>
      </c>
      <c r="D18" s="1" t="s">
        <v>10</v>
      </c>
      <c r="E18" s="2" t="s">
        <v>16</v>
      </c>
      <c r="F18" s="1">
        <v>6</v>
      </c>
    </row>
    <row r="19" spans="2:6">
      <c r="B19" s="1">
        <v>1</v>
      </c>
      <c r="C19" s="2" t="s">
        <v>21</v>
      </c>
      <c r="D19" s="1" t="s">
        <v>10</v>
      </c>
      <c r="E19" s="2" t="s">
        <v>48</v>
      </c>
      <c r="F19" s="1">
        <v>4</v>
      </c>
    </row>
    <row r="20" spans="2:6">
      <c r="B20" s="1">
        <v>4</v>
      </c>
      <c r="C20" s="2" t="s">
        <v>21</v>
      </c>
      <c r="D20" s="1" t="s">
        <v>10</v>
      </c>
      <c r="E20" s="2" t="s">
        <v>13</v>
      </c>
      <c r="F20" s="1">
        <v>6</v>
      </c>
    </row>
    <row r="21" spans="2:6">
      <c r="B21" s="1">
        <v>4</v>
      </c>
      <c r="C21" s="2" t="s">
        <v>21</v>
      </c>
      <c r="D21" s="1" t="s">
        <v>10</v>
      </c>
      <c r="E21" s="2" t="s">
        <v>13</v>
      </c>
      <c r="F21" s="1">
        <v>20</v>
      </c>
    </row>
    <row r="22" spans="2:6">
      <c r="B22" s="1">
        <v>1</v>
      </c>
      <c r="C22" s="2" t="s">
        <v>21</v>
      </c>
      <c r="D22" s="1" t="s">
        <v>10</v>
      </c>
      <c r="E22" s="2" t="s">
        <v>14</v>
      </c>
      <c r="F22" s="1">
        <v>2</v>
      </c>
    </row>
    <row r="23" spans="2:6">
      <c r="B23" s="1">
        <v>1</v>
      </c>
      <c r="C23" s="2" t="s">
        <v>21</v>
      </c>
      <c r="D23" s="1" t="s">
        <v>10</v>
      </c>
      <c r="E23" s="2" t="s">
        <v>14</v>
      </c>
      <c r="F23" s="1">
        <v>3</v>
      </c>
    </row>
    <row r="24" spans="2:6">
      <c r="B24" s="1">
        <v>1</v>
      </c>
      <c r="C24" s="2" t="s">
        <v>21</v>
      </c>
      <c r="D24" s="1" t="s">
        <v>10</v>
      </c>
      <c r="E24" s="2" t="s">
        <v>14</v>
      </c>
      <c r="F24" s="1">
        <v>1</v>
      </c>
    </row>
    <row r="25" spans="2:6">
      <c r="B25" s="1">
        <v>2</v>
      </c>
      <c r="C25" s="2" t="s">
        <v>21</v>
      </c>
      <c r="D25" s="1" t="s">
        <v>10</v>
      </c>
      <c r="E25" s="2" t="s">
        <v>14</v>
      </c>
      <c r="F25" s="1">
        <v>2</v>
      </c>
    </row>
    <row r="26" spans="2:6">
      <c r="B26" s="1">
        <v>1</v>
      </c>
      <c r="C26" s="2" t="s">
        <v>21</v>
      </c>
      <c r="D26" s="1" t="s">
        <v>10</v>
      </c>
      <c r="E26" s="2" t="s">
        <v>16</v>
      </c>
      <c r="F26" s="1">
        <v>6</v>
      </c>
    </row>
    <row r="27" spans="2:6">
      <c r="B27" s="1">
        <v>1</v>
      </c>
      <c r="C27" s="2" t="s">
        <v>21</v>
      </c>
      <c r="D27" s="1" t="s">
        <v>10</v>
      </c>
      <c r="E27" s="2" t="s">
        <v>43</v>
      </c>
      <c r="F27" s="1">
        <v>7</v>
      </c>
    </row>
    <row r="28" spans="2:6">
      <c r="B28" s="1">
        <v>1</v>
      </c>
      <c r="C28" s="2" t="s">
        <v>23</v>
      </c>
      <c r="D28" s="1" t="s">
        <v>10</v>
      </c>
      <c r="E28" s="2" t="s">
        <v>11</v>
      </c>
      <c r="F28" s="1">
        <v>2</v>
      </c>
    </row>
    <row r="29" spans="2:6">
      <c r="B29" s="1">
        <v>1</v>
      </c>
      <c r="C29" s="2" t="s">
        <v>23</v>
      </c>
      <c r="D29" s="1" t="s">
        <v>10</v>
      </c>
      <c r="E29" s="2" t="s">
        <v>13</v>
      </c>
      <c r="F29" s="1">
        <v>20</v>
      </c>
    </row>
    <row r="30" spans="2:6">
      <c r="B30" s="1">
        <v>1</v>
      </c>
      <c r="C30" s="2" t="s">
        <v>23</v>
      </c>
      <c r="D30" s="1" t="s">
        <v>10</v>
      </c>
      <c r="E30" s="2" t="s">
        <v>16</v>
      </c>
      <c r="F30" s="1">
        <v>10</v>
      </c>
    </row>
    <row r="31" spans="2:6">
      <c r="B31" s="1">
        <v>1</v>
      </c>
      <c r="C31" s="2" t="s">
        <v>24</v>
      </c>
      <c r="D31" s="1" t="s">
        <v>10</v>
      </c>
      <c r="E31" s="2" t="s">
        <v>11</v>
      </c>
      <c r="F31" s="1">
        <v>2</v>
      </c>
    </row>
    <row r="32" spans="2:6">
      <c r="B32" s="1">
        <v>1</v>
      </c>
      <c r="C32" s="2" t="s">
        <v>24</v>
      </c>
      <c r="D32" s="1" t="s">
        <v>10</v>
      </c>
      <c r="E32" s="2" t="s">
        <v>11</v>
      </c>
      <c r="F32" s="1">
        <v>25</v>
      </c>
    </row>
    <row r="33" spans="2:6">
      <c r="B33" s="1">
        <v>4</v>
      </c>
      <c r="C33" s="2" t="s">
        <v>24</v>
      </c>
      <c r="D33" s="1" t="s">
        <v>10</v>
      </c>
      <c r="E33" s="2" t="s">
        <v>13</v>
      </c>
      <c r="F33" s="1">
        <v>40</v>
      </c>
    </row>
    <row r="34" spans="2:6">
      <c r="B34" s="1">
        <v>1</v>
      </c>
      <c r="C34" s="2" t="s">
        <v>24</v>
      </c>
      <c r="D34" s="1" t="s">
        <v>10</v>
      </c>
      <c r="E34" s="2" t="s">
        <v>13</v>
      </c>
      <c r="F34" s="1">
        <v>4</v>
      </c>
    </row>
    <row r="35" spans="2:6">
      <c r="B35" s="1">
        <v>1</v>
      </c>
      <c r="C35" s="2" t="s">
        <v>24</v>
      </c>
      <c r="D35" s="1" t="s">
        <v>10</v>
      </c>
      <c r="E35" s="2" t="s">
        <v>14</v>
      </c>
      <c r="F35" s="1">
        <v>19</v>
      </c>
    </row>
    <row r="36" spans="2:6">
      <c r="B36" s="1">
        <v>1</v>
      </c>
      <c r="C36" s="2" t="s">
        <v>24</v>
      </c>
      <c r="D36" s="1" t="s">
        <v>10</v>
      </c>
      <c r="E36" s="2" t="s">
        <v>16</v>
      </c>
      <c r="F36" s="1">
        <v>35</v>
      </c>
    </row>
    <row r="37" spans="2:6">
      <c r="B37" s="1">
        <v>1</v>
      </c>
      <c r="C37" s="2" t="s">
        <v>24</v>
      </c>
      <c r="D37" s="1" t="s">
        <v>10</v>
      </c>
      <c r="E37" s="2" t="s">
        <v>58</v>
      </c>
      <c r="F37" s="1">
        <v>1</v>
      </c>
    </row>
    <row r="38" spans="2:6">
      <c r="B38" s="1">
        <v>1</v>
      </c>
      <c r="C38" s="2" t="s">
        <v>25</v>
      </c>
      <c r="D38" s="1" t="s">
        <v>10</v>
      </c>
      <c r="E38" s="2" t="s">
        <v>16</v>
      </c>
      <c r="F38" s="1">
        <v>2</v>
      </c>
    </row>
    <row r="39" spans="2:6">
      <c r="B39" s="1">
        <v>1</v>
      </c>
      <c r="C39" s="2" t="s">
        <v>25</v>
      </c>
      <c r="D39" s="1" t="s">
        <v>10</v>
      </c>
      <c r="E39" s="2" t="s">
        <v>16</v>
      </c>
      <c r="F39" s="1">
        <v>5</v>
      </c>
    </row>
    <row r="40" spans="2:6">
      <c r="B40" s="1">
        <v>1</v>
      </c>
      <c r="C40" s="2" t="s">
        <v>25</v>
      </c>
      <c r="D40" s="1" t="s">
        <v>10</v>
      </c>
      <c r="E40" s="2" t="s">
        <v>16</v>
      </c>
      <c r="F40" s="1">
        <v>3</v>
      </c>
    </row>
    <row r="41" spans="2:6">
      <c r="B41" s="1">
        <v>1</v>
      </c>
      <c r="C41" s="2" t="s">
        <v>26</v>
      </c>
      <c r="D41" s="1" t="s">
        <v>10</v>
      </c>
      <c r="E41" s="2" t="s">
        <v>14</v>
      </c>
      <c r="F41" s="1">
        <v>2</v>
      </c>
    </row>
    <row r="42" spans="2:6">
      <c r="B42" s="1">
        <v>1</v>
      </c>
      <c r="C42" s="2" t="s">
        <v>27</v>
      </c>
      <c r="D42" s="1" t="s">
        <v>10</v>
      </c>
      <c r="E42" s="2" t="s">
        <v>11</v>
      </c>
      <c r="F42" s="1">
        <v>1</v>
      </c>
    </row>
    <row r="43" spans="2:6">
      <c r="B43" s="1">
        <v>1</v>
      </c>
      <c r="C43" s="2" t="s">
        <v>27</v>
      </c>
      <c r="D43" s="1" t="s">
        <v>10</v>
      </c>
      <c r="E43" s="2" t="s">
        <v>14</v>
      </c>
      <c r="F43" s="1">
        <v>20</v>
      </c>
    </row>
    <row r="44" spans="2:6">
      <c r="B44" s="1">
        <v>1</v>
      </c>
      <c r="C44" s="2" t="s">
        <v>27</v>
      </c>
      <c r="D44" s="1" t="s">
        <v>10</v>
      </c>
      <c r="E44" s="2" t="s">
        <v>16</v>
      </c>
      <c r="F44" s="1">
        <v>10</v>
      </c>
    </row>
    <row r="45" spans="2:6">
      <c r="B45" s="1">
        <v>1</v>
      </c>
      <c r="C45" s="2" t="s">
        <v>28</v>
      </c>
      <c r="D45" s="1" t="s">
        <v>10</v>
      </c>
      <c r="E45" s="2" t="s">
        <v>13</v>
      </c>
      <c r="F45" s="1">
        <v>3</v>
      </c>
    </row>
    <row r="46" spans="2:6">
      <c r="B46" s="1">
        <v>1</v>
      </c>
      <c r="C46" s="2" t="s">
        <v>29</v>
      </c>
      <c r="D46" s="1" t="s">
        <v>10</v>
      </c>
      <c r="E46" s="2" t="s">
        <v>11</v>
      </c>
      <c r="F46" s="1">
        <v>1</v>
      </c>
    </row>
    <row r="47" spans="2:6">
      <c r="B47" s="1">
        <v>1</v>
      </c>
      <c r="C47" s="2" t="s">
        <v>64</v>
      </c>
      <c r="D47" s="1" t="s">
        <v>10</v>
      </c>
      <c r="E47" s="2" t="s">
        <v>13</v>
      </c>
      <c r="F47" s="1">
        <v>21</v>
      </c>
    </row>
    <row r="48" spans="2:6">
      <c r="B48" s="1">
        <v>3</v>
      </c>
      <c r="C48" s="2" t="s">
        <v>31</v>
      </c>
      <c r="D48" s="1" t="s">
        <v>10</v>
      </c>
      <c r="E48" s="2" t="s">
        <v>20</v>
      </c>
      <c r="F48" s="1">
        <v>4</v>
      </c>
    </row>
    <row r="49" spans="2:6">
      <c r="B49" s="1">
        <v>1</v>
      </c>
      <c r="C49" s="2" t="s">
        <v>31</v>
      </c>
      <c r="D49" s="1" t="s">
        <v>10</v>
      </c>
      <c r="E49" s="2" t="s">
        <v>48</v>
      </c>
      <c r="F49" s="1">
        <v>31</v>
      </c>
    </row>
    <row r="50" spans="2:6">
      <c r="B50" s="1">
        <v>1</v>
      </c>
      <c r="C50" s="2" t="s">
        <v>31</v>
      </c>
      <c r="D50" s="1" t="s">
        <v>10</v>
      </c>
      <c r="E50" s="2" t="s">
        <v>22</v>
      </c>
      <c r="F50" s="1">
        <v>13</v>
      </c>
    </row>
    <row r="51" spans="2:6">
      <c r="B51" s="1">
        <v>1</v>
      </c>
      <c r="C51" s="2" t="s">
        <v>31</v>
      </c>
      <c r="D51" s="1" t="s">
        <v>10</v>
      </c>
      <c r="E51" s="2" t="s">
        <v>17</v>
      </c>
      <c r="F51" s="1">
        <v>30</v>
      </c>
    </row>
    <row r="52" spans="2:6">
      <c r="B52" s="1">
        <v>1</v>
      </c>
      <c r="C52" s="2" t="s">
        <v>32</v>
      </c>
      <c r="D52" s="1" t="s">
        <v>10</v>
      </c>
      <c r="E52" s="2" t="s">
        <v>13</v>
      </c>
      <c r="F52" s="1">
        <v>30</v>
      </c>
    </row>
    <row r="53" spans="2:6">
      <c r="B53" s="1">
        <v>1</v>
      </c>
      <c r="C53" s="2" t="s">
        <v>32</v>
      </c>
      <c r="D53" s="1" t="s">
        <v>10</v>
      </c>
      <c r="E53" s="2" t="s">
        <v>14</v>
      </c>
      <c r="F53" s="1">
        <v>4</v>
      </c>
    </row>
    <row r="54" spans="2:6">
      <c r="B54" s="1">
        <v>1</v>
      </c>
      <c r="C54" s="2" t="s">
        <v>32</v>
      </c>
      <c r="D54" s="1" t="s">
        <v>10</v>
      </c>
      <c r="E54" s="2" t="s">
        <v>14</v>
      </c>
      <c r="F54" s="1">
        <v>4</v>
      </c>
    </row>
    <row r="55" spans="2:6">
      <c r="B55" s="1">
        <v>3</v>
      </c>
      <c r="C55" s="2" t="s">
        <v>32</v>
      </c>
      <c r="D55" s="1" t="s">
        <v>10</v>
      </c>
      <c r="E55" s="2" t="s">
        <v>16</v>
      </c>
      <c r="F55" s="1">
        <v>3</v>
      </c>
    </row>
    <row r="56" spans="2:6">
      <c r="B56" s="1">
        <v>1</v>
      </c>
      <c r="C56" s="2" t="s">
        <v>32</v>
      </c>
      <c r="D56" s="1" t="s">
        <v>10</v>
      </c>
      <c r="E56" s="2" t="s">
        <v>22</v>
      </c>
      <c r="F56" s="1">
        <v>7</v>
      </c>
    </row>
    <row r="57" spans="2:6">
      <c r="B57" s="1">
        <v>1</v>
      </c>
      <c r="C57" s="2" t="s">
        <v>33</v>
      </c>
      <c r="D57" s="1" t="s">
        <v>10</v>
      </c>
      <c r="E57" s="2" t="s">
        <v>13</v>
      </c>
      <c r="F57" s="1">
        <v>7</v>
      </c>
    </row>
    <row r="58" spans="2:6">
      <c r="B58" s="1">
        <v>1</v>
      </c>
      <c r="C58" s="2" t="s">
        <v>34</v>
      </c>
      <c r="D58" s="1" t="s">
        <v>10</v>
      </c>
      <c r="E58" s="2" t="s">
        <v>20</v>
      </c>
      <c r="F58" s="1">
        <v>5</v>
      </c>
    </row>
    <row r="59" spans="2:6">
      <c r="B59" s="1">
        <v>1</v>
      </c>
      <c r="C59" s="2" t="s">
        <v>34</v>
      </c>
      <c r="D59" s="1" t="s">
        <v>10</v>
      </c>
      <c r="E59" s="2" t="s">
        <v>13</v>
      </c>
      <c r="F59" s="1">
        <v>15</v>
      </c>
    </row>
    <row r="60" spans="2:6">
      <c r="B60" s="1">
        <v>1</v>
      </c>
      <c r="C60" s="2" t="s">
        <v>34</v>
      </c>
      <c r="D60" s="1" t="s">
        <v>10</v>
      </c>
      <c r="E60" s="2" t="s">
        <v>14</v>
      </c>
      <c r="F60" s="1">
        <v>1</v>
      </c>
    </row>
    <row r="61" spans="2:6">
      <c r="B61" s="1">
        <v>1</v>
      </c>
      <c r="C61" s="2" t="s">
        <v>34</v>
      </c>
      <c r="D61" s="1" t="s">
        <v>10</v>
      </c>
      <c r="E61" s="2" t="s">
        <v>14</v>
      </c>
      <c r="F61" s="1">
        <v>1</v>
      </c>
    </row>
    <row r="62" spans="2:6">
      <c r="B62" s="1">
        <v>1</v>
      </c>
      <c r="C62" s="2" t="s">
        <v>34</v>
      </c>
      <c r="D62" s="1" t="s">
        <v>10</v>
      </c>
      <c r="E62" s="2" t="s">
        <v>16</v>
      </c>
      <c r="F62" s="1">
        <v>30</v>
      </c>
    </row>
    <row r="63" spans="2:6">
      <c r="B63" s="1">
        <v>1</v>
      </c>
      <c r="C63" s="2" t="s">
        <v>123</v>
      </c>
      <c r="D63" s="1" t="s">
        <v>10</v>
      </c>
      <c r="E63" s="2" t="s">
        <v>14</v>
      </c>
      <c r="F63" s="1">
        <v>20</v>
      </c>
    </row>
    <row r="64" spans="2:6">
      <c r="B64" s="1">
        <v>1</v>
      </c>
      <c r="C64" s="2" t="s">
        <v>123</v>
      </c>
      <c r="D64" s="1" t="s">
        <v>10</v>
      </c>
      <c r="E64" s="2" t="s">
        <v>14</v>
      </c>
      <c r="F64" s="1">
        <v>20</v>
      </c>
    </row>
    <row r="65" spans="2:6">
      <c r="B65" s="1">
        <v>1</v>
      </c>
      <c r="C65" s="2" t="s">
        <v>103</v>
      </c>
      <c r="D65" s="1" t="s">
        <v>10</v>
      </c>
      <c r="E65" s="2" t="s">
        <v>14</v>
      </c>
      <c r="F65" s="1">
        <v>19.5</v>
      </c>
    </row>
    <row r="66" spans="2:6">
      <c r="B66" s="1">
        <v>1</v>
      </c>
      <c r="C66" s="2" t="s">
        <v>70</v>
      </c>
      <c r="D66" s="1" t="s">
        <v>10</v>
      </c>
      <c r="E66" s="2" t="s">
        <v>14</v>
      </c>
      <c r="F66" s="1">
        <v>1</v>
      </c>
    </row>
    <row r="67" spans="2:6">
      <c r="B67" s="1">
        <v>1</v>
      </c>
      <c r="C67" s="2" t="s">
        <v>37</v>
      </c>
      <c r="D67" s="1" t="s">
        <v>10</v>
      </c>
      <c r="E67" s="2" t="s">
        <v>11</v>
      </c>
      <c r="F67" s="1">
        <v>5</v>
      </c>
    </row>
    <row r="68" spans="2:6">
      <c r="B68" s="1">
        <v>1</v>
      </c>
      <c r="C68" s="2" t="s">
        <v>37</v>
      </c>
      <c r="D68" s="1" t="s">
        <v>10</v>
      </c>
      <c r="E68" s="2" t="s">
        <v>13</v>
      </c>
      <c r="F68" s="1">
        <v>1</v>
      </c>
    </row>
    <row r="69" spans="2:6">
      <c r="B69" s="1">
        <v>1</v>
      </c>
      <c r="C69" s="2" t="s">
        <v>37</v>
      </c>
      <c r="D69" s="1" t="s">
        <v>10</v>
      </c>
      <c r="E69" s="2" t="s">
        <v>14</v>
      </c>
      <c r="F69" s="1">
        <v>0.33</v>
      </c>
    </row>
    <row r="70" spans="2:6">
      <c r="B70" s="1">
        <v>1</v>
      </c>
      <c r="C70" s="2" t="s">
        <v>37</v>
      </c>
      <c r="D70" s="1" t="s">
        <v>10</v>
      </c>
      <c r="E70" s="2" t="s">
        <v>16</v>
      </c>
      <c r="F70" s="1">
        <v>6</v>
      </c>
    </row>
    <row r="71" spans="2:6">
      <c r="B71" s="1">
        <v>1</v>
      </c>
      <c r="C71" s="2" t="s">
        <v>37</v>
      </c>
      <c r="D71" s="1" t="s">
        <v>10</v>
      </c>
      <c r="E71" s="2" t="s">
        <v>58</v>
      </c>
      <c r="F71" s="1">
        <v>0.25</v>
      </c>
    </row>
    <row r="72" spans="2:6">
      <c r="B72" s="1">
        <v>1</v>
      </c>
      <c r="C72" s="2" t="s">
        <v>105</v>
      </c>
      <c r="D72" s="1" t="s">
        <v>10</v>
      </c>
      <c r="E72" s="2" t="s">
        <v>14</v>
      </c>
      <c r="F72" s="1">
        <v>0.5</v>
      </c>
    </row>
    <row r="73" spans="2:6">
      <c r="B73" s="1">
        <v>1</v>
      </c>
      <c r="C73" s="2" t="s">
        <v>38</v>
      </c>
      <c r="D73" s="1" t="s">
        <v>10</v>
      </c>
      <c r="E73" s="2" t="s">
        <v>16</v>
      </c>
      <c r="F73" s="1">
        <v>32</v>
      </c>
    </row>
    <row r="74" spans="2:6">
      <c r="B74" s="1">
        <v>1</v>
      </c>
      <c r="C74" s="2" t="s">
        <v>59</v>
      </c>
      <c r="D74" s="1" t="s">
        <v>10</v>
      </c>
      <c r="E74" s="2" t="s">
        <v>65</v>
      </c>
      <c r="F74" s="1">
        <v>1</v>
      </c>
    </row>
    <row r="75" spans="2:6">
      <c r="B75" s="1">
        <v>1</v>
      </c>
      <c r="C75" s="2" t="s">
        <v>59</v>
      </c>
      <c r="D75" s="1" t="s">
        <v>10</v>
      </c>
      <c r="E75" s="2" t="s">
        <v>11</v>
      </c>
      <c r="F75" s="1">
        <v>5</v>
      </c>
    </row>
    <row r="76" spans="2:6">
      <c r="B76" s="1">
        <v>1</v>
      </c>
      <c r="C76" s="2" t="s">
        <v>59</v>
      </c>
      <c r="D76" s="1" t="s">
        <v>10</v>
      </c>
      <c r="E76" s="2" t="s">
        <v>13</v>
      </c>
      <c r="F76" s="1">
        <v>29</v>
      </c>
    </row>
    <row r="77" spans="2:6">
      <c r="B77" s="1">
        <v>1</v>
      </c>
      <c r="C77" s="2" t="s">
        <v>59</v>
      </c>
      <c r="D77" s="1" t="s">
        <v>10</v>
      </c>
      <c r="E77" s="2" t="s">
        <v>14</v>
      </c>
      <c r="F77" s="1">
        <v>10</v>
      </c>
    </row>
    <row r="78" spans="2:6">
      <c r="B78" s="1">
        <v>1</v>
      </c>
      <c r="C78" s="2" t="s">
        <v>59</v>
      </c>
      <c r="D78" s="1" t="s">
        <v>10</v>
      </c>
      <c r="E78" s="2" t="s">
        <v>14</v>
      </c>
      <c r="F78" s="1">
        <v>40</v>
      </c>
    </row>
    <row r="79" spans="2:6">
      <c r="B79" s="1">
        <v>1</v>
      </c>
      <c r="C79" s="2" t="s">
        <v>59</v>
      </c>
      <c r="D79" s="1" t="s">
        <v>10</v>
      </c>
      <c r="E79" s="2" t="s">
        <v>16</v>
      </c>
      <c r="F79" s="1">
        <v>1</v>
      </c>
    </row>
    <row r="80" spans="2:6">
      <c r="B80" s="1">
        <v>1</v>
      </c>
      <c r="C80" s="2" t="s">
        <v>59</v>
      </c>
      <c r="D80" s="1" t="s">
        <v>10</v>
      </c>
      <c r="E80" s="2" t="s">
        <v>16</v>
      </c>
      <c r="F80" s="1">
        <v>30</v>
      </c>
    </row>
    <row r="81" spans="2:6">
      <c r="B81" s="1">
        <v>1</v>
      </c>
      <c r="C81" s="2" t="s">
        <v>39</v>
      </c>
      <c r="D81" s="1" t="s">
        <v>10</v>
      </c>
      <c r="E81" s="2" t="s">
        <v>16</v>
      </c>
      <c r="F81" s="1">
        <v>1</v>
      </c>
    </row>
    <row r="82" spans="2:6">
      <c r="B82" s="1">
        <v>1</v>
      </c>
      <c r="C82" s="2" t="s">
        <v>39</v>
      </c>
      <c r="D82" s="1" t="s">
        <v>10</v>
      </c>
      <c r="E82" s="2" t="s">
        <v>16</v>
      </c>
      <c r="F82" s="1">
        <v>2</v>
      </c>
    </row>
    <row r="83" spans="2:6">
      <c r="B83" s="1">
        <v>2</v>
      </c>
      <c r="C83" s="2" t="s">
        <v>40</v>
      </c>
      <c r="D83" s="1" t="s">
        <v>10</v>
      </c>
      <c r="E83" s="2" t="s">
        <v>14</v>
      </c>
      <c r="F83" s="1">
        <v>25</v>
      </c>
    </row>
    <row r="84" spans="2:6">
      <c r="B84" s="1">
        <v>1</v>
      </c>
      <c r="C84" s="2" t="s">
        <v>41</v>
      </c>
      <c r="D84" s="1" t="s">
        <v>10</v>
      </c>
      <c r="E84" s="2" t="s">
        <v>14</v>
      </c>
      <c r="F84" s="1">
        <v>5</v>
      </c>
    </row>
    <row r="85" spans="2:6">
      <c r="B85" s="1">
        <v>1</v>
      </c>
      <c r="C85" s="2" t="s">
        <v>73</v>
      </c>
      <c r="D85" s="1" t="s">
        <v>10</v>
      </c>
      <c r="E85" s="2" t="s">
        <v>124</v>
      </c>
      <c r="F85" s="1">
        <v>2</v>
      </c>
    </row>
    <row r="86" spans="2:6">
      <c r="B86" s="1">
        <v>4</v>
      </c>
      <c r="C86" s="2" t="s">
        <v>73</v>
      </c>
      <c r="D86" s="1" t="s">
        <v>10</v>
      </c>
      <c r="E86" s="2" t="s">
        <v>16</v>
      </c>
      <c r="F86" s="1">
        <v>20</v>
      </c>
    </row>
    <row r="87" spans="2:6">
      <c r="B87" s="1">
        <v>1</v>
      </c>
      <c r="C87" s="2" t="s">
        <v>73</v>
      </c>
      <c r="D87" s="1" t="s">
        <v>10</v>
      </c>
      <c r="E87" s="2" t="s">
        <v>16</v>
      </c>
      <c r="F87" s="1">
        <v>1</v>
      </c>
    </row>
    <row r="88" spans="2:6">
      <c r="B88" s="1">
        <v>2</v>
      </c>
      <c r="C88" s="2" t="s">
        <v>42</v>
      </c>
      <c r="D88" s="1" t="s">
        <v>10</v>
      </c>
      <c r="E88" s="2" t="s">
        <v>65</v>
      </c>
      <c r="F88" s="1">
        <v>1</v>
      </c>
    </row>
    <row r="89" spans="2:6">
      <c r="B89" s="1">
        <v>1</v>
      </c>
      <c r="C89" s="2" t="s">
        <v>42</v>
      </c>
      <c r="D89" s="1" t="s">
        <v>10</v>
      </c>
      <c r="E89" s="2" t="s">
        <v>11</v>
      </c>
      <c r="F89" s="1">
        <v>1</v>
      </c>
    </row>
    <row r="90" spans="2:6">
      <c r="B90" s="1">
        <v>1</v>
      </c>
      <c r="C90" s="2" t="s">
        <v>42</v>
      </c>
      <c r="D90" s="1" t="s">
        <v>10</v>
      </c>
      <c r="E90" s="2" t="s">
        <v>13</v>
      </c>
      <c r="F90" s="1">
        <v>1</v>
      </c>
    </row>
    <row r="91" spans="2:6">
      <c r="B91" s="1">
        <v>1</v>
      </c>
      <c r="C91" s="2" t="s">
        <v>42</v>
      </c>
      <c r="D91" s="1" t="s">
        <v>10</v>
      </c>
      <c r="E91" s="2" t="s">
        <v>14</v>
      </c>
      <c r="F91" s="1">
        <v>1</v>
      </c>
    </row>
    <row r="92" spans="2:6">
      <c r="B92" s="1">
        <v>1</v>
      </c>
      <c r="C92" s="2" t="s">
        <v>42</v>
      </c>
      <c r="D92" s="1" t="s">
        <v>10</v>
      </c>
      <c r="E92" s="2" t="s">
        <v>16</v>
      </c>
      <c r="F92" s="1">
        <v>5</v>
      </c>
    </row>
    <row r="93" spans="2:6">
      <c r="B93" s="1">
        <v>1</v>
      </c>
      <c r="C93" s="2" t="s">
        <v>42</v>
      </c>
      <c r="D93" s="1" t="s">
        <v>10</v>
      </c>
      <c r="E93" s="2" t="s">
        <v>16</v>
      </c>
      <c r="F93" s="1">
        <v>5</v>
      </c>
    </row>
    <row r="94" spans="2:6">
      <c r="B94" s="1">
        <v>1</v>
      </c>
      <c r="C94" s="2" t="s">
        <v>42</v>
      </c>
      <c r="D94" s="1" t="s">
        <v>10</v>
      </c>
      <c r="E94" s="2" t="s">
        <v>17</v>
      </c>
      <c r="F94" s="1">
        <v>20</v>
      </c>
    </row>
    <row r="95" spans="2:6">
      <c r="B95" s="1">
        <v>1</v>
      </c>
      <c r="C95" s="2" t="s">
        <v>45</v>
      </c>
      <c r="D95" s="1" t="s">
        <v>10</v>
      </c>
      <c r="E95" s="2" t="s">
        <v>16</v>
      </c>
      <c r="F95" s="1">
        <v>20</v>
      </c>
    </row>
    <row r="96" spans="2:6">
      <c r="B96" s="1">
        <v>1</v>
      </c>
      <c r="C96" s="2" t="s">
        <v>46</v>
      </c>
      <c r="D96" s="1" t="s">
        <v>692</v>
      </c>
      <c r="E96" s="2" t="s">
        <v>48</v>
      </c>
      <c r="F96" s="1">
        <v>32</v>
      </c>
    </row>
    <row r="97" spans="2:6">
      <c r="B97" s="1">
        <v>3</v>
      </c>
      <c r="C97" s="2" t="s">
        <v>46</v>
      </c>
      <c r="D97" s="1" t="s">
        <v>49</v>
      </c>
      <c r="E97" s="2" t="s">
        <v>14</v>
      </c>
      <c r="F97" s="1">
        <v>3</v>
      </c>
    </row>
    <row r="98" spans="2:6">
      <c r="B98" s="1">
        <v>1</v>
      </c>
      <c r="C98" s="2" t="s">
        <v>51</v>
      </c>
      <c r="D98" s="1" t="s">
        <v>10</v>
      </c>
      <c r="E98" s="2" t="s">
        <v>16</v>
      </c>
      <c r="F98" s="1">
        <v>1</v>
      </c>
    </row>
    <row r="99" spans="2:6">
      <c r="B99" s="1">
        <v>1</v>
      </c>
      <c r="C99" s="2" t="s">
        <v>51</v>
      </c>
      <c r="D99" s="1" t="s">
        <v>10</v>
      </c>
      <c r="E99" s="2" t="s">
        <v>16</v>
      </c>
      <c r="F99" s="1">
        <v>22</v>
      </c>
    </row>
    <row r="100" spans="2:6">
      <c r="B100" s="1">
        <v>1</v>
      </c>
      <c r="C100" s="2" t="s">
        <v>151</v>
      </c>
      <c r="D100" s="1" t="s">
        <v>10</v>
      </c>
      <c r="E100" s="2" t="s">
        <v>14</v>
      </c>
      <c r="F100" s="1">
        <v>26</v>
      </c>
    </row>
    <row r="101" spans="2:6">
      <c r="B101" s="1">
        <v>1</v>
      </c>
      <c r="C101" s="2" t="s">
        <v>90</v>
      </c>
      <c r="D101" s="1" t="s">
        <v>10</v>
      </c>
      <c r="E101" s="2" t="s">
        <v>13</v>
      </c>
      <c r="F101" s="1">
        <v>30</v>
      </c>
    </row>
    <row r="102" spans="2:6">
      <c r="B102" s="1">
        <v>1</v>
      </c>
      <c r="C102" s="2" t="s">
        <v>90</v>
      </c>
      <c r="D102" s="1" t="s">
        <v>10</v>
      </c>
      <c r="E102" s="2" t="s">
        <v>14</v>
      </c>
      <c r="F102" s="1">
        <v>1</v>
      </c>
    </row>
    <row r="103" spans="2:6">
      <c r="B103" s="1">
        <v>1</v>
      </c>
      <c r="C103" s="2" t="s">
        <v>54</v>
      </c>
      <c r="D103" s="1" t="s">
        <v>10</v>
      </c>
      <c r="E103" s="2" t="s">
        <v>14</v>
      </c>
      <c r="F103" s="1">
        <v>1</v>
      </c>
    </row>
    <row r="104" spans="2:6">
      <c r="B104" s="1">
        <v>1</v>
      </c>
      <c r="C104" s="2" t="s">
        <v>146</v>
      </c>
      <c r="D104" s="1" t="s">
        <v>10</v>
      </c>
      <c r="E104" s="2" t="s">
        <v>14</v>
      </c>
      <c r="F104" s="1">
        <v>20</v>
      </c>
    </row>
    <row r="105" spans="2:6">
      <c r="B105" s="1">
        <v>3</v>
      </c>
      <c r="C105" s="2" t="s">
        <v>55</v>
      </c>
      <c r="D105" s="1" t="s">
        <v>10</v>
      </c>
      <c r="E105" s="2" t="s">
        <v>11</v>
      </c>
      <c r="F105" s="1">
        <v>7</v>
      </c>
    </row>
    <row r="106" spans="2:6">
      <c r="B106" s="1">
        <v>1</v>
      </c>
      <c r="C106" s="2" t="s">
        <v>55</v>
      </c>
      <c r="D106" s="1" t="s">
        <v>10</v>
      </c>
      <c r="E106" s="2" t="s">
        <v>16</v>
      </c>
      <c r="F106" s="1">
        <v>2</v>
      </c>
    </row>
    <row r="107" spans="2:6">
      <c r="B107" s="1">
        <v>1</v>
      </c>
      <c r="C107" s="2" t="s">
        <v>91</v>
      </c>
      <c r="D107" s="1" t="s">
        <v>10</v>
      </c>
      <c r="E107" s="2" t="s">
        <v>13</v>
      </c>
      <c r="F107" s="1">
        <v>43</v>
      </c>
    </row>
    <row r="108" spans="2:6">
      <c r="B108" s="1">
        <v>1</v>
      </c>
      <c r="C108" s="2" t="s">
        <v>56</v>
      </c>
      <c r="D108" s="1" t="s">
        <v>10</v>
      </c>
      <c r="E108" s="2" t="s">
        <v>16</v>
      </c>
      <c r="F108" s="1">
        <v>7</v>
      </c>
    </row>
    <row r="109" spans="2:6">
      <c r="B109" s="1">
        <v>1</v>
      </c>
      <c r="C109" s="2" t="s">
        <v>57</v>
      </c>
      <c r="D109" s="1" t="s">
        <v>10</v>
      </c>
      <c r="E109" s="2" t="s">
        <v>11</v>
      </c>
      <c r="F109" s="1">
        <v>16</v>
      </c>
    </row>
    <row r="110" spans="2:6">
      <c r="B110" s="1">
        <v>1</v>
      </c>
      <c r="C110" s="2" t="s">
        <v>57</v>
      </c>
      <c r="D110" s="1" t="s">
        <v>10</v>
      </c>
      <c r="E110" s="2" t="s">
        <v>16</v>
      </c>
      <c r="F110" s="1">
        <v>8</v>
      </c>
    </row>
    <row r="111" spans="2:6">
      <c r="B111" s="1">
        <v>1</v>
      </c>
      <c r="C111" s="2" t="s">
        <v>57</v>
      </c>
      <c r="D111" s="1" t="s">
        <v>10</v>
      </c>
      <c r="E111" s="2" t="s">
        <v>58</v>
      </c>
      <c r="F111" s="1">
        <v>18</v>
      </c>
    </row>
    <row r="113" spans="1:7">
      <c r="A113" s="33"/>
      <c r="B113" s="33">
        <f>SUM(B3:B112)</f>
        <v>134</v>
      </c>
      <c r="C113" s="33"/>
      <c r="D113" s="33"/>
      <c r="E113" s="33"/>
      <c r="F113" s="33"/>
      <c r="G113" s="33"/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G203"/>
  <sheetViews>
    <sheetView topLeftCell="E147" workbookViewId="0">
      <selection activeCell="E147" sqref="E147"/>
    </sheetView>
  </sheetViews>
  <sheetFormatPr defaultColWidth="8.85546875" defaultRowHeight="15"/>
  <cols>
    <col min="1" max="1" width="17.7109375" style="4" customWidth="1"/>
    <col min="2" max="2" width="15.7109375" style="5" customWidth="1"/>
    <col min="3" max="3" width="20.7109375" style="4" customWidth="1"/>
    <col min="4" max="4" width="20.7109375" style="5" customWidth="1"/>
    <col min="5" max="5" width="52.7109375" style="4" customWidth="1"/>
    <col min="6" max="6" width="15.7109375" style="5" customWidth="1"/>
    <col min="7" max="7" width="27.7109375" style="4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3" spans="1:7">
      <c r="A3" s="11" t="s">
        <v>693</v>
      </c>
      <c r="B3" s="62">
        <v>1</v>
      </c>
      <c r="C3" s="59" t="s">
        <v>15</v>
      </c>
      <c r="D3" s="64" t="s">
        <v>10</v>
      </c>
      <c r="E3" s="59" t="s">
        <v>11</v>
      </c>
      <c r="F3" s="64">
        <v>22</v>
      </c>
      <c r="G3" s="14" t="s">
        <v>694</v>
      </c>
    </row>
    <row r="4" spans="1:7">
      <c r="B4" s="63">
        <v>1</v>
      </c>
      <c r="C4" s="61" t="s">
        <v>15</v>
      </c>
      <c r="D4" s="65" t="s">
        <v>10</v>
      </c>
      <c r="E4" s="61" t="s">
        <v>11</v>
      </c>
      <c r="F4" s="65">
        <v>9</v>
      </c>
    </row>
    <row r="5" spans="1:7">
      <c r="B5" s="63">
        <v>2</v>
      </c>
      <c r="C5" s="61" t="s">
        <v>15</v>
      </c>
      <c r="D5" s="65" t="s">
        <v>10</v>
      </c>
      <c r="E5" s="61" t="s">
        <v>14</v>
      </c>
      <c r="F5" s="65">
        <v>30</v>
      </c>
    </row>
    <row r="6" spans="1:7">
      <c r="B6" s="63">
        <v>1</v>
      </c>
      <c r="C6" s="61" t="s">
        <v>15</v>
      </c>
      <c r="D6" s="65" t="s">
        <v>10</v>
      </c>
      <c r="E6" s="61" t="s">
        <v>14</v>
      </c>
      <c r="F6" s="65">
        <v>1.5</v>
      </c>
    </row>
    <row r="7" spans="1:7">
      <c r="B7" s="63">
        <v>1</v>
      </c>
      <c r="C7" s="61" t="s">
        <v>15</v>
      </c>
      <c r="D7" s="65" t="s">
        <v>10</v>
      </c>
      <c r="E7" s="61" t="s">
        <v>16</v>
      </c>
      <c r="F7" s="65">
        <v>31</v>
      </c>
    </row>
    <row r="8" spans="1:7">
      <c r="B8" s="63">
        <v>1</v>
      </c>
      <c r="C8" s="61" t="s">
        <v>15</v>
      </c>
      <c r="D8" s="65" t="s">
        <v>10</v>
      </c>
      <c r="E8" s="61" t="s">
        <v>17</v>
      </c>
      <c r="F8" s="65">
        <v>30</v>
      </c>
    </row>
    <row r="9" spans="1:7">
      <c r="B9" s="63">
        <v>1</v>
      </c>
      <c r="C9" s="61" t="s">
        <v>101</v>
      </c>
      <c r="D9" s="65" t="s">
        <v>10</v>
      </c>
      <c r="E9" s="61" t="s">
        <v>16</v>
      </c>
      <c r="F9" s="65">
        <v>31</v>
      </c>
    </row>
    <row r="10" spans="1:7">
      <c r="B10" s="63">
        <v>1</v>
      </c>
      <c r="C10" s="61" t="s">
        <v>21</v>
      </c>
      <c r="D10" s="65" t="s">
        <v>10</v>
      </c>
      <c r="E10" s="61" t="s">
        <v>14</v>
      </c>
      <c r="F10" s="65">
        <v>10</v>
      </c>
    </row>
    <row r="11" spans="1:7">
      <c r="B11" s="63">
        <v>1</v>
      </c>
      <c r="C11" s="61" t="s">
        <v>21</v>
      </c>
      <c r="D11" s="65" t="s">
        <v>10</v>
      </c>
      <c r="E11" s="61" t="s">
        <v>14</v>
      </c>
      <c r="F11" s="65">
        <v>10</v>
      </c>
    </row>
    <row r="12" spans="1:7">
      <c r="B12" s="63">
        <v>1</v>
      </c>
      <c r="C12" s="61" t="s">
        <v>23</v>
      </c>
      <c r="D12" s="65" t="s">
        <v>10</v>
      </c>
      <c r="E12" s="61" t="s">
        <v>20</v>
      </c>
      <c r="F12" s="65">
        <v>37</v>
      </c>
    </row>
    <row r="13" spans="1:7">
      <c r="B13" s="63">
        <v>1</v>
      </c>
      <c r="C13" s="61" t="s">
        <v>24</v>
      </c>
      <c r="D13" s="65" t="s">
        <v>10</v>
      </c>
      <c r="E13" s="61" t="s">
        <v>11</v>
      </c>
      <c r="F13" s="65">
        <v>25</v>
      </c>
    </row>
    <row r="14" spans="1:7">
      <c r="B14" s="63">
        <v>1</v>
      </c>
      <c r="C14" s="61" t="s">
        <v>24</v>
      </c>
      <c r="D14" s="65" t="s">
        <v>10</v>
      </c>
      <c r="E14" s="61" t="s">
        <v>20</v>
      </c>
      <c r="F14" s="65">
        <v>1</v>
      </c>
    </row>
    <row r="15" spans="1:7">
      <c r="B15" s="63">
        <v>1</v>
      </c>
      <c r="C15" s="61" t="s">
        <v>24</v>
      </c>
      <c r="D15" s="65" t="s">
        <v>10</v>
      </c>
      <c r="E15" s="61" t="s">
        <v>13</v>
      </c>
      <c r="F15" s="65">
        <v>10</v>
      </c>
    </row>
    <row r="16" spans="1:7">
      <c r="B16" s="63">
        <v>1</v>
      </c>
      <c r="C16" s="61" t="s">
        <v>24</v>
      </c>
      <c r="D16" s="65" t="s">
        <v>10</v>
      </c>
      <c r="E16" s="61" t="s">
        <v>16</v>
      </c>
      <c r="F16" s="65">
        <v>35</v>
      </c>
    </row>
    <row r="17" spans="2:6">
      <c r="B17" s="63">
        <v>1</v>
      </c>
      <c r="C17" s="61" t="s">
        <v>24</v>
      </c>
      <c r="D17" s="65" t="s">
        <v>10</v>
      </c>
      <c r="E17" s="61" t="s">
        <v>17</v>
      </c>
      <c r="F17" s="65">
        <v>24</v>
      </c>
    </row>
    <row r="18" spans="2:6">
      <c r="B18" s="63">
        <v>5</v>
      </c>
      <c r="C18" s="61" t="s">
        <v>26</v>
      </c>
      <c r="D18" s="65" t="s">
        <v>10</v>
      </c>
      <c r="E18" s="61" t="s">
        <v>11</v>
      </c>
      <c r="F18" s="65">
        <v>40</v>
      </c>
    </row>
    <row r="19" spans="2:6">
      <c r="B19" s="63">
        <v>1</v>
      </c>
      <c r="C19" s="61" t="s">
        <v>26</v>
      </c>
      <c r="D19" s="65" t="s">
        <v>10</v>
      </c>
      <c r="E19" s="61" t="s">
        <v>17</v>
      </c>
      <c r="F19" s="65">
        <v>8</v>
      </c>
    </row>
    <row r="20" spans="2:6">
      <c r="B20" s="63">
        <v>1</v>
      </c>
      <c r="C20" s="61" t="s">
        <v>102</v>
      </c>
      <c r="D20" s="65" t="s">
        <v>10</v>
      </c>
      <c r="E20" s="61" t="s">
        <v>13</v>
      </c>
      <c r="F20" s="65">
        <v>34</v>
      </c>
    </row>
    <row r="21" spans="2:6">
      <c r="B21" s="63">
        <v>1</v>
      </c>
      <c r="C21" s="61" t="s">
        <v>27</v>
      </c>
      <c r="D21" s="65" t="s">
        <v>10</v>
      </c>
      <c r="E21" s="61" t="s">
        <v>14</v>
      </c>
      <c r="F21" s="65">
        <v>3</v>
      </c>
    </row>
    <row r="22" spans="2:6">
      <c r="B22" s="63">
        <v>1</v>
      </c>
      <c r="C22" s="61" t="s">
        <v>27</v>
      </c>
      <c r="D22" s="65" t="s">
        <v>10</v>
      </c>
      <c r="E22" s="61" t="s">
        <v>14</v>
      </c>
      <c r="F22" s="65">
        <v>20</v>
      </c>
    </row>
    <row r="23" spans="2:6">
      <c r="B23" s="63">
        <v>1</v>
      </c>
      <c r="C23" s="61" t="s">
        <v>27</v>
      </c>
      <c r="D23" s="65" t="s">
        <v>10</v>
      </c>
      <c r="E23" s="61" t="s">
        <v>14</v>
      </c>
      <c r="F23" s="65">
        <v>3</v>
      </c>
    </row>
    <row r="24" spans="2:6">
      <c r="B24" s="63">
        <v>1</v>
      </c>
      <c r="C24" s="61" t="s">
        <v>28</v>
      </c>
      <c r="D24" s="65" t="s">
        <v>10</v>
      </c>
      <c r="E24" s="61" t="s">
        <v>124</v>
      </c>
      <c r="F24" s="65">
        <v>35</v>
      </c>
    </row>
    <row r="25" spans="2:6">
      <c r="B25" s="63">
        <v>10</v>
      </c>
      <c r="C25" s="61" t="s">
        <v>29</v>
      </c>
      <c r="D25" s="65" t="s">
        <v>10</v>
      </c>
      <c r="E25" s="61" t="s">
        <v>13</v>
      </c>
      <c r="F25" s="65">
        <v>8</v>
      </c>
    </row>
    <row r="26" spans="2:6">
      <c r="B26" s="63">
        <v>6</v>
      </c>
      <c r="C26" s="61" t="s">
        <v>29</v>
      </c>
      <c r="D26" s="65" t="s">
        <v>10</v>
      </c>
      <c r="E26" s="61" t="s">
        <v>14</v>
      </c>
      <c r="F26" s="65">
        <v>11</v>
      </c>
    </row>
    <row r="27" spans="2:6">
      <c r="B27" s="63">
        <v>1</v>
      </c>
      <c r="C27" s="61" t="s">
        <v>31</v>
      </c>
      <c r="D27" s="65" t="s">
        <v>10</v>
      </c>
      <c r="E27" s="61" t="s">
        <v>11</v>
      </c>
      <c r="F27" s="65">
        <v>30</v>
      </c>
    </row>
    <row r="28" spans="2:6">
      <c r="B28" s="63">
        <v>1</v>
      </c>
      <c r="C28" s="61" t="s">
        <v>31</v>
      </c>
      <c r="D28" s="65" t="s">
        <v>10</v>
      </c>
      <c r="E28" s="61" t="s">
        <v>11</v>
      </c>
      <c r="F28" s="65">
        <v>32</v>
      </c>
    </row>
    <row r="29" spans="2:6">
      <c r="B29" s="63">
        <v>1</v>
      </c>
      <c r="C29" s="61" t="s">
        <v>32</v>
      </c>
      <c r="D29" s="65" t="s">
        <v>10</v>
      </c>
      <c r="E29" s="61" t="s">
        <v>11</v>
      </c>
      <c r="F29" s="65">
        <v>14</v>
      </c>
    </row>
    <row r="30" spans="2:6">
      <c r="B30" s="63">
        <v>1</v>
      </c>
      <c r="C30" s="61" t="s">
        <v>32</v>
      </c>
      <c r="D30" s="65" t="s">
        <v>10</v>
      </c>
      <c r="E30" s="61" t="s">
        <v>14</v>
      </c>
      <c r="F30" s="65">
        <v>5</v>
      </c>
    </row>
    <row r="31" spans="2:6">
      <c r="B31" s="63">
        <v>1</v>
      </c>
      <c r="C31" s="61" t="s">
        <v>34</v>
      </c>
      <c r="D31" s="65" t="s">
        <v>10</v>
      </c>
      <c r="E31" s="61" t="s">
        <v>20</v>
      </c>
      <c r="F31" s="65">
        <v>20</v>
      </c>
    </row>
    <row r="32" spans="2:6">
      <c r="B32" s="63">
        <v>1</v>
      </c>
      <c r="C32" s="61" t="s">
        <v>34</v>
      </c>
      <c r="D32" s="65" t="s">
        <v>10</v>
      </c>
      <c r="E32" s="61" t="s">
        <v>13</v>
      </c>
      <c r="F32" s="65">
        <v>4</v>
      </c>
    </row>
    <row r="33" spans="2:6">
      <c r="B33" s="63">
        <v>1</v>
      </c>
      <c r="C33" s="61" t="s">
        <v>34</v>
      </c>
      <c r="D33" s="65" t="s">
        <v>10</v>
      </c>
      <c r="E33" s="61" t="s">
        <v>52</v>
      </c>
      <c r="F33" s="65">
        <v>12</v>
      </c>
    </row>
    <row r="34" spans="2:6">
      <c r="B34" s="63">
        <v>1</v>
      </c>
      <c r="C34" s="61" t="s">
        <v>35</v>
      </c>
      <c r="D34" s="65" t="s">
        <v>10</v>
      </c>
      <c r="E34" s="61" t="s">
        <v>17</v>
      </c>
      <c r="F34" s="65">
        <v>36</v>
      </c>
    </row>
    <row r="35" spans="2:6">
      <c r="B35" s="63">
        <v>1</v>
      </c>
      <c r="C35" s="61" t="s">
        <v>70</v>
      </c>
      <c r="D35" s="65" t="s">
        <v>10</v>
      </c>
      <c r="E35" s="61" t="s">
        <v>48</v>
      </c>
      <c r="F35" s="65">
        <v>5</v>
      </c>
    </row>
    <row r="36" spans="2:6">
      <c r="B36" s="63">
        <v>1</v>
      </c>
      <c r="C36" s="61" t="s">
        <v>71</v>
      </c>
      <c r="D36" s="65" t="s">
        <v>10</v>
      </c>
      <c r="E36" s="61" t="s">
        <v>11</v>
      </c>
      <c r="F36" s="65">
        <v>5</v>
      </c>
    </row>
    <row r="37" spans="2:6">
      <c r="B37" s="63">
        <v>1</v>
      </c>
      <c r="C37" s="61" t="s">
        <v>36</v>
      </c>
      <c r="D37" s="65" t="s">
        <v>10</v>
      </c>
      <c r="E37" s="61" t="s">
        <v>52</v>
      </c>
      <c r="F37" s="65">
        <v>20</v>
      </c>
    </row>
    <row r="38" spans="2:6">
      <c r="B38" s="63">
        <v>1</v>
      </c>
      <c r="C38" s="61" t="s">
        <v>37</v>
      </c>
      <c r="D38" s="65" t="s">
        <v>10</v>
      </c>
      <c r="E38" s="61" t="s">
        <v>11</v>
      </c>
      <c r="F38" s="65">
        <v>10</v>
      </c>
    </row>
    <row r="39" spans="2:6">
      <c r="B39" s="63">
        <v>1</v>
      </c>
      <c r="C39" s="61" t="s">
        <v>37</v>
      </c>
      <c r="D39" s="65" t="s">
        <v>10</v>
      </c>
      <c r="E39" s="61" t="s">
        <v>11</v>
      </c>
      <c r="F39" s="65">
        <v>16</v>
      </c>
    </row>
    <row r="40" spans="2:6">
      <c r="B40" s="63">
        <v>1</v>
      </c>
      <c r="C40" s="61" t="s">
        <v>37</v>
      </c>
      <c r="D40" s="65" t="s">
        <v>10</v>
      </c>
      <c r="E40" s="61" t="s">
        <v>11</v>
      </c>
      <c r="F40" s="65">
        <v>4</v>
      </c>
    </row>
    <row r="41" spans="2:6">
      <c r="B41" s="63">
        <v>1</v>
      </c>
      <c r="C41" s="61" t="s">
        <v>37</v>
      </c>
      <c r="D41" s="65" t="s">
        <v>10</v>
      </c>
      <c r="E41" s="61" t="s">
        <v>11</v>
      </c>
      <c r="F41" s="65">
        <v>35</v>
      </c>
    </row>
    <row r="42" spans="2:6">
      <c r="B42" s="63">
        <v>1</v>
      </c>
      <c r="C42" s="61" t="s">
        <v>37</v>
      </c>
      <c r="D42" s="65" t="s">
        <v>10</v>
      </c>
      <c r="E42" s="61" t="s">
        <v>11</v>
      </c>
      <c r="F42" s="65">
        <v>1</v>
      </c>
    </row>
    <row r="43" spans="2:6">
      <c r="B43" s="63">
        <v>1</v>
      </c>
      <c r="C43" s="61" t="s">
        <v>37</v>
      </c>
      <c r="D43" s="65" t="s">
        <v>10</v>
      </c>
      <c r="E43" s="61" t="s">
        <v>14</v>
      </c>
      <c r="F43" s="65">
        <v>15</v>
      </c>
    </row>
    <row r="44" spans="2:6">
      <c r="B44" s="63">
        <v>1</v>
      </c>
      <c r="C44" s="61" t="s">
        <v>37</v>
      </c>
      <c r="D44" s="65" t="s">
        <v>10</v>
      </c>
      <c r="E44" s="61" t="s">
        <v>16</v>
      </c>
      <c r="F44" s="65">
        <v>1</v>
      </c>
    </row>
    <row r="45" spans="2:6">
      <c r="B45" s="63">
        <v>1</v>
      </c>
      <c r="C45" s="61" t="s">
        <v>37</v>
      </c>
      <c r="D45" s="65" t="s">
        <v>10</v>
      </c>
      <c r="E45" s="61" t="s">
        <v>16</v>
      </c>
      <c r="F45" s="65">
        <v>12</v>
      </c>
    </row>
    <row r="46" spans="2:6">
      <c r="B46" s="63">
        <v>1</v>
      </c>
      <c r="C46" s="61" t="s">
        <v>37</v>
      </c>
      <c r="D46" s="65" t="s">
        <v>10</v>
      </c>
      <c r="E46" s="61" t="s">
        <v>16</v>
      </c>
      <c r="F46" s="65">
        <v>3</v>
      </c>
    </row>
    <row r="47" spans="2:6">
      <c r="B47" s="63">
        <v>1</v>
      </c>
      <c r="C47" s="61" t="s">
        <v>37</v>
      </c>
      <c r="D47" s="65" t="s">
        <v>10</v>
      </c>
      <c r="E47" s="61" t="s">
        <v>16</v>
      </c>
      <c r="F47" s="65">
        <v>15</v>
      </c>
    </row>
    <row r="48" spans="2:6">
      <c r="B48" s="63">
        <v>1</v>
      </c>
      <c r="C48" s="61" t="s">
        <v>37</v>
      </c>
      <c r="D48" s="65" t="s">
        <v>10</v>
      </c>
      <c r="E48" s="61" t="s">
        <v>16</v>
      </c>
      <c r="F48" s="65">
        <v>12</v>
      </c>
    </row>
    <row r="49" spans="2:6">
      <c r="B49" s="63">
        <v>1</v>
      </c>
      <c r="C49" s="61" t="s">
        <v>72</v>
      </c>
      <c r="D49" s="65" t="s">
        <v>10</v>
      </c>
      <c r="E49" s="61" t="s">
        <v>16</v>
      </c>
      <c r="F49" s="65">
        <v>25</v>
      </c>
    </row>
    <row r="50" spans="2:6">
      <c r="B50" s="63">
        <v>1</v>
      </c>
      <c r="C50" s="61" t="s">
        <v>105</v>
      </c>
      <c r="D50" s="65" t="s">
        <v>10</v>
      </c>
      <c r="E50" s="61" t="s">
        <v>11</v>
      </c>
      <c r="F50" s="65">
        <v>25</v>
      </c>
    </row>
    <row r="51" spans="2:6">
      <c r="B51" s="63">
        <v>1</v>
      </c>
      <c r="C51" s="61" t="s">
        <v>105</v>
      </c>
      <c r="D51" s="65" t="s">
        <v>10</v>
      </c>
      <c r="E51" s="61" t="s">
        <v>11</v>
      </c>
      <c r="F51" s="65">
        <v>25</v>
      </c>
    </row>
    <row r="52" spans="2:6">
      <c r="B52" s="63">
        <v>3</v>
      </c>
      <c r="C52" s="61" t="s">
        <v>105</v>
      </c>
      <c r="D52" s="65" t="s">
        <v>10</v>
      </c>
      <c r="E52" s="61" t="s">
        <v>14</v>
      </c>
      <c r="F52" s="65">
        <v>0.75</v>
      </c>
    </row>
    <row r="53" spans="2:6">
      <c r="B53" s="63">
        <v>4</v>
      </c>
      <c r="C53" s="61" t="s">
        <v>38</v>
      </c>
      <c r="D53" s="65" t="s">
        <v>10</v>
      </c>
      <c r="E53" s="61" t="s">
        <v>11</v>
      </c>
      <c r="F53" s="65">
        <v>18</v>
      </c>
    </row>
    <row r="54" spans="2:6">
      <c r="B54" s="63">
        <v>1</v>
      </c>
      <c r="C54" s="61" t="s">
        <v>38</v>
      </c>
      <c r="D54" s="65" t="s">
        <v>10</v>
      </c>
      <c r="E54" s="61" t="s">
        <v>14</v>
      </c>
      <c r="F54" s="65">
        <v>40</v>
      </c>
    </row>
    <row r="55" spans="2:6">
      <c r="B55" s="63">
        <v>1</v>
      </c>
      <c r="C55" s="61" t="s">
        <v>38</v>
      </c>
      <c r="D55" s="65" t="s">
        <v>10</v>
      </c>
      <c r="E55" s="61" t="s">
        <v>14</v>
      </c>
      <c r="F55" s="65">
        <v>17</v>
      </c>
    </row>
    <row r="56" spans="2:6">
      <c r="B56" s="63">
        <v>1</v>
      </c>
      <c r="C56" s="61" t="s">
        <v>38</v>
      </c>
      <c r="D56" s="65" t="s">
        <v>10</v>
      </c>
      <c r="E56" s="61" t="s">
        <v>16</v>
      </c>
      <c r="F56" s="65">
        <v>32</v>
      </c>
    </row>
    <row r="57" spans="2:6">
      <c r="B57" s="63">
        <v>2</v>
      </c>
      <c r="C57" s="61" t="s">
        <v>59</v>
      </c>
      <c r="D57" s="65" t="s">
        <v>10</v>
      </c>
      <c r="E57" s="61" t="s">
        <v>14</v>
      </c>
      <c r="F57" s="65">
        <v>8</v>
      </c>
    </row>
    <row r="58" spans="2:6">
      <c r="B58" s="63">
        <v>1</v>
      </c>
      <c r="C58" s="61" t="s">
        <v>59</v>
      </c>
      <c r="D58" s="65" t="s">
        <v>10</v>
      </c>
      <c r="E58" s="61" t="s">
        <v>14</v>
      </c>
      <c r="F58" s="65">
        <v>3</v>
      </c>
    </row>
    <row r="59" spans="2:6">
      <c r="B59" s="63">
        <v>1</v>
      </c>
      <c r="C59" s="61" t="s">
        <v>59</v>
      </c>
      <c r="D59" s="65" t="s">
        <v>10</v>
      </c>
      <c r="E59" s="61" t="s">
        <v>14</v>
      </c>
      <c r="F59" s="65">
        <v>40</v>
      </c>
    </row>
    <row r="60" spans="2:6">
      <c r="B60" s="63">
        <v>1</v>
      </c>
      <c r="C60" s="61" t="s">
        <v>39</v>
      </c>
      <c r="D60" s="65" t="s">
        <v>10</v>
      </c>
      <c r="E60" s="61" t="s">
        <v>14</v>
      </c>
      <c r="F60" s="65">
        <v>11</v>
      </c>
    </row>
    <row r="61" spans="2:6">
      <c r="B61" s="63">
        <v>1</v>
      </c>
      <c r="C61" s="61" t="s">
        <v>39</v>
      </c>
      <c r="D61" s="65" t="s">
        <v>10</v>
      </c>
      <c r="E61" s="61" t="s">
        <v>17</v>
      </c>
      <c r="F61" s="65">
        <v>28</v>
      </c>
    </row>
    <row r="62" spans="2:6">
      <c r="B62" s="63">
        <v>1</v>
      </c>
      <c r="C62" s="61" t="s">
        <v>41</v>
      </c>
      <c r="D62" s="65" t="s">
        <v>10</v>
      </c>
      <c r="E62" s="61" t="s">
        <v>13</v>
      </c>
      <c r="F62" s="65">
        <v>6.5</v>
      </c>
    </row>
    <row r="63" spans="2:6">
      <c r="B63" s="63">
        <v>1</v>
      </c>
      <c r="C63" s="61" t="s">
        <v>41</v>
      </c>
      <c r="D63" s="65" t="s">
        <v>10</v>
      </c>
      <c r="E63" s="61" t="s">
        <v>58</v>
      </c>
      <c r="F63" s="65">
        <v>8</v>
      </c>
    </row>
    <row r="64" spans="2:6">
      <c r="B64" s="63">
        <v>1</v>
      </c>
      <c r="C64" s="61" t="s">
        <v>42</v>
      </c>
      <c r="D64" s="65" t="s">
        <v>10</v>
      </c>
      <c r="E64" s="61" t="s">
        <v>11</v>
      </c>
      <c r="F64" s="65">
        <v>15</v>
      </c>
    </row>
    <row r="65" spans="2:6">
      <c r="B65" s="63">
        <v>1</v>
      </c>
      <c r="C65" s="61" t="s">
        <v>42</v>
      </c>
      <c r="D65" s="65" t="s">
        <v>10</v>
      </c>
      <c r="E65" s="61" t="s">
        <v>11</v>
      </c>
      <c r="F65" s="65">
        <v>3.5</v>
      </c>
    </row>
    <row r="66" spans="2:6">
      <c r="B66" s="63">
        <v>1</v>
      </c>
      <c r="C66" s="61" t="s">
        <v>42</v>
      </c>
      <c r="D66" s="65" t="s">
        <v>10</v>
      </c>
      <c r="E66" s="61" t="s">
        <v>48</v>
      </c>
      <c r="F66" s="65">
        <v>13</v>
      </c>
    </row>
    <row r="67" spans="2:6">
      <c r="B67" s="63">
        <v>1</v>
      </c>
      <c r="C67" s="61" t="s">
        <v>42</v>
      </c>
      <c r="D67" s="65" t="s">
        <v>10</v>
      </c>
      <c r="E67" s="61" t="s">
        <v>13</v>
      </c>
      <c r="F67" s="65">
        <v>21</v>
      </c>
    </row>
    <row r="68" spans="2:6">
      <c r="B68" s="63">
        <v>1</v>
      </c>
      <c r="C68" s="61" t="s">
        <v>42</v>
      </c>
      <c r="D68" s="65" t="s">
        <v>10</v>
      </c>
      <c r="E68" s="61" t="s">
        <v>14</v>
      </c>
      <c r="F68" s="65">
        <v>15</v>
      </c>
    </row>
    <row r="69" spans="2:6">
      <c r="B69" s="63">
        <v>1</v>
      </c>
      <c r="C69" s="61" t="s">
        <v>42</v>
      </c>
      <c r="D69" s="65" t="s">
        <v>10</v>
      </c>
      <c r="E69" s="61" t="s">
        <v>16</v>
      </c>
      <c r="F69" s="65">
        <v>5</v>
      </c>
    </row>
    <row r="70" spans="2:6">
      <c r="B70" s="63">
        <v>6</v>
      </c>
      <c r="C70" s="61" t="s">
        <v>42</v>
      </c>
      <c r="D70" s="65" t="s">
        <v>10</v>
      </c>
      <c r="E70" s="61" t="s">
        <v>16</v>
      </c>
      <c r="F70" s="65">
        <v>6</v>
      </c>
    </row>
    <row r="71" spans="2:6">
      <c r="B71" s="63">
        <v>1</v>
      </c>
      <c r="C71" s="61" t="s">
        <v>42</v>
      </c>
      <c r="D71" s="65" t="s">
        <v>10</v>
      </c>
      <c r="E71" s="61" t="s">
        <v>43</v>
      </c>
      <c r="F71" s="65">
        <v>1</v>
      </c>
    </row>
    <row r="72" spans="2:6">
      <c r="B72" s="63">
        <v>1</v>
      </c>
      <c r="C72" s="61" t="s">
        <v>45</v>
      </c>
      <c r="D72" s="65" t="s">
        <v>10</v>
      </c>
      <c r="E72" s="61" t="s">
        <v>11</v>
      </c>
      <c r="F72" s="65">
        <v>36</v>
      </c>
    </row>
    <row r="73" spans="2:6">
      <c r="B73" s="63">
        <v>1</v>
      </c>
      <c r="C73" s="61" t="s">
        <v>45</v>
      </c>
      <c r="D73" s="65" t="s">
        <v>10</v>
      </c>
      <c r="E73" s="61" t="s">
        <v>20</v>
      </c>
      <c r="F73" s="65">
        <v>4</v>
      </c>
    </row>
    <row r="74" spans="2:6">
      <c r="B74" s="63">
        <v>1</v>
      </c>
      <c r="C74" s="61" t="s">
        <v>45</v>
      </c>
      <c r="D74" s="65" t="s">
        <v>10</v>
      </c>
      <c r="E74" s="61" t="s">
        <v>13</v>
      </c>
      <c r="F74" s="65">
        <v>30</v>
      </c>
    </row>
    <row r="75" spans="2:6">
      <c r="B75" s="63">
        <v>2</v>
      </c>
      <c r="C75" s="61" t="s">
        <v>45</v>
      </c>
      <c r="D75" s="65" t="s">
        <v>10</v>
      </c>
      <c r="E75" s="61" t="s">
        <v>14</v>
      </c>
      <c r="F75" s="65">
        <v>35</v>
      </c>
    </row>
    <row r="76" spans="2:6">
      <c r="B76" s="63">
        <v>1</v>
      </c>
      <c r="C76" s="61" t="s">
        <v>45</v>
      </c>
      <c r="D76" s="65" t="s">
        <v>10</v>
      </c>
      <c r="E76" s="61" t="s">
        <v>14</v>
      </c>
      <c r="F76" s="65">
        <v>26</v>
      </c>
    </row>
    <row r="77" spans="2:6">
      <c r="B77" s="63">
        <v>1</v>
      </c>
      <c r="C77" s="61" t="s">
        <v>45</v>
      </c>
      <c r="D77" s="65" t="s">
        <v>10</v>
      </c>
      <c r="E77" s="61" t="s">
        <v>16</v>
      </c>
      <c r="F77" s="65">
        <v>20</v>
      </c>
    </row>
    <row r="78" spans="2:6">
      <c r="B78" s="63">
        <v>1</v>
      </c>
      <c r="C78" s="61" t="s">
        <v>45</v>
      </c>
      <c r="D78" s="65" t="s">
        <v>10</v>
      </c>
      <c r="E78" s="61" t="s">
        <v>58</v>
      </c>
      <c r="F78" s="65">
        <v>9</v>
      </c>
    </row>
    <row r="79" spans="2:6">
      <c r="B79" s="63">
        <v>1</v>
      </c>
      <c r="C79" s="61" t="s">
        <v>74</v>
      </c>
      <c r="D79" s="65" t="s">
        <v>10</v>
      </c>
      <c r="E79" s="61" t="s">
        <v>14</v>
      </c>
      <c r="F79" s="65">
        <v>31</v>
      </c>
    </row>
    <row r="80" spans="2:6">
      <c r="B80" s="63">
        <v>1</v>
      </c>
      <c r="C80" s="61" t="s">
        <v>74</v>
      </c>
      <c r="D80" s="65" t="s">
        <v>10</v>
      </c>
      <c r="E80" s="61" t="s">
        <v>58</v>
      </c>
      <c r="F80" s="65">
        <v>3</v>
      </c>
    </row>
    <row r="81" spans="2:6">
      <c r="B81" s="63">
        <v>1</v>
      </c>
      <c r="C81" s="61" t="s">
        <v>46</v>
      </c>
      <c r="D81" s="65" t="s">
        <v>695</v>
      </c>
      <c r="E81" s="61" t="s">
        <v>11</v>
      </c>
      <c r="F81" s="65">
        <v>37</v>
      </c>
    </row>
    <row r="82" spans="2:6">
      <c r="B82" s="63">
        <v>1</v>
      </c>
      <c r="C82" s="61" t="s">
        <v>46</v>
      </c>
      <c r="D82" s="65" t="s">
        <v>607</v>
      </c>
      <c r="E82" s="61" t="s">
        <v>11</v>
      </c>
      <c r="F82" s="65">
        <v>18</v>
      </c>
    </row>
    <row r="83" spans="2:6">
      <c r="B83" s="63">
        <v>1</v>
      </c>
      <c r="C83" s="61" t="s">
        <v>46</v>
      </c>
      <c r="D83" s="65" t="s">
        <v>112</v>
      </c>
      <c r="E83" s="61" t="s">
        <v>11</v>
      </c>
      <c r="F83" s="65">
        <v>1</v>
      </c>
    </row>
    <row r="84" spans="2:6">
      <c r="B84" s="63">
        <v>1</v>
      </c>
      <c r="C84" s="61" t="s">
        <v>46</v>
      </c>
      <c r="D84" s="65" t="s">
        <v>94</v>
      </c>
      <c r="E84" s="61" t="s">
        <v>11</v>
      </c>
      <c r="F84" s="65">
        <v>5</v>
      </c>
    </row>
    <row r="85" spans="2:6">
      <c r="B85" s="63">
        <v>1</v>
      </c>
      <c r="C85" s="61" t="s">
        <v>46</v>
      </c>
      <c r="D85" s="65" t="s">
        <v>287</v>
      </c>
      <c r="E85" s="61" t="s">
        <v>20</v>
      </c>
      <c r="F85" s="65">
        <v>10</v>
      </c>
    </row>
    <row r="86" spans="2:6">
      <c r="B86" s="63">
        <v>1</v>
      </c>
      <c r="C86" s="61" t="s">
        <v>46</v>
      </c>
      <c r="D86" s="65" t="s">
        <v>109</v>
      </c>
      <c r="E86" s="61" t="s">
        <v>48</v>
      </c>
      <c r="F86" s="65">
        <v>1</v>
      </c>
    </row>
    <row r="87" spans="2:6">
      <c r="B87" s="63">
        <v>1</v>
      </c>
      <c r="C87" s="61" t="s">
        <v>46</v>
      </c>
      <c r="D87" s="65" t="s">
        <v>110</v>
      </c>
      <c r="E87" s="61" t="s">
        <v>13</v>
      </c>
      <c r="F87" s="65">
        <v>1</v>
      </c>
    </row>
    <row r="88" spans="2:6">
      <c r="B88" s="63">
        <v>1</v>
      </c>
      <c r="C88" s="61" t="s">
        <v>46</v>
      </c>
      <c r="D88" s="65" t="s">
        <v>97</v>
      </c>
      <c r="E88" s="61" t="s">
        <v>16</v>
      </c>
      <c r="F88" s="65">
        <v>5</v>
      </c>
    </row>
    <row r="89" spans="2:6">
      <c r="B89" s="63">
        <v>1</v>
      </c>
      <c r="C89" s="61" t="s">
        <v>46</v>
      </c>
      <c r="D89" s="65" t="s">
        <v>696</v>
      </c>
      <c r="E89" s="61" t="s">
        <v>16</v>
      </c>
      <c r="F89" s="65">
        <v>2</v>
      </c>
    </row>
    <row r="90" spans="2:6">
      <c r="B90" s="63">
        <v>1</v>
      </c>
      <c r="C90" s="61" t="s">
        <v>46</v>
      </c>
      <c r="D90" s="65" t="s">
        <v>94</v>
      </c>
      <c r="E90" s="61" t="s">
        <v>16</v>
      </c>
      <c r="F90" s="65">
        <v>3</v>
      </c>
    </row>
    <row r="91" spans="2:6">
      <c r="B91" s="63">
        <v>1</v>
      </c>
      <c r="C91" s="61" t="s">
        <v>46</v>
      </c>
      <c r="D91" s="65" t="s">
        <v>158</v>
      </c>
      <c r="E91" s="61" t="s">
        <v>22</v>
      </c>
      <c r="F91" s="65">
        <v>2</v>
      </c>
    </row>
    <row r="92" spans="2:6">
      <c r="B92" s="63">
        <v>2</v>
      </c>
      <c r="C92" s="61" t="s">
        <v>46</v>
      </c>
      <c r="D92" s="65" t="s">
        <v>215</v>
      </c>
      <c r="E92" s="61" t="s">
        <v>17</v>
      </c>
      <c r="F92" s="65">
        <v>22</v>
      </c>
    </row>
    <row r="93" spans="2:6">
      <c r="B93" s="63">
        <v>1</v>
      </c>
      <c r="C93" s="61" t="s">
        <v>46</v>
      </c>
      <c r="D93" s="65" t="s">
        <v>251</v>
      </c>
      <c r="E93" s="61" t="s">
        <v>17</v>
      </c>
      <c r="F93" s="65">
        <v>2</v>
      </c>
    </row>
    <row r="94" spans="2:6">
      <c r="B94" s="63">
        <v>1</v>
      </c>
      <c r="C94" s="61" t="s">
        <v>46</v>
      </c>
      <c r="D94" s="65" t="s">
        <v>227</v>
      </c>
      <c r="E94" s="61" t="s">
        <v>17</v>
      </c>
      <c r="F94" s="65">
        <v>24</v>
      </c>
    </row>
    <row r="95" spans="2:6">
      <c r="B95" s="63">
        <v>1</v>
      </c>
      <c r="C95" s="61" t="s">
        <v>46</v>
      </c>
      <c r="D95" s="65" t="s">
        <v>94</v>
      </c>
      <c r="E95" s="61" t="s">
        <v>17</v>
      </c>
      <c r="F95" s="65">
        <v>2</v>
      </c>
    </row>
    <row r="96" spans="2:6">
      <c r="B96" s="63">
        <v>1</v>
      </c>
      <c r="C96" s="61" t="s">
        <v>51</v>
      </c>
      <c r="D96" s="65" t="s">
        <v>10</v>
      </c>
      <c r="E96" s="61" t="s">
        <v>11</v>
      </c>
      <c r="F96" s="65">
        <v>10</v>
      </c>
    </row>
    <row r="97" spans="2:6">
      <c r="B97" s="63">
        <v>1</v>
      </c>
      <c r="C97" s="61" t="s">
        <v>51</v>
      </c>
      <c r="D97" s="65" t="s">
        <v>10</v>
      </c>
      <c r="E97" s="61" t="s">
        <v>20</v>
      </c>
      <c r="F97" s="65">
        <v>6</v>
      </c>
    </row>
    <row r="98" spans="2:6">
      <c r="B98" s="63">
        <v>1</v>
      </c>
      <c r="C98" s="61" t="s">
        <v>51</v>
      </c>
      <c r="D98" s="65" t="s">
        <v>10</v>
      </c>
      <c r="E98" s="61" t="s">
        <v>14</v>
      </c>
      <c r="F98" s="65">
        <v>10</v>
      </c>
    </row>
    <row r="99" spans="2:6">
      <c r="B99" s="63">
        <v>1</v>
      </c>
      <c r="C99" s="61" t="s">
        <v>51</v>
      </c>
      <c r="D99" s="65" t="s">
        <v>10</v>
      </c>
      <c r="E99" s="61" t="s">
        <v>14</v>
      </c>
      <c r="F99" s="65">
        <v>15</v>
      </c>
    </row>
    <row r="100" spans="2:6">
      <c r="B100" s="63">
        <v>1</v>
      </c>
      <c r="C100" s="61" t="s">
        <v>51</v>
      </c>
      <c r="D100" s="65" t="s">
        <v>10</v>
      </c>
      <c r="E100" s="61" t="s">
        <v>14</v>
      </c>
      <c r="F100" s="65">
        <v>1</v>
      </c>
    </row>
    <row r="101" spans="2:6">
      <c r="B101" s="63">
        <v>5</v>
      </c>
      <c r="C101" s="61" t="s">
        <v>51</v>
      </c>
      <c r="D101" s="65" t="s">
        <v>10</v>
      </c>
      <c r="E101" s="61" t="s">
        <v>16</v>
      </c>
      <c r="F101" s="65">
        <v>14</v>
      </c>
    </row>
    <row r="102" spans="2:6">
      <c r="B102" s="63">
        <v>1</v>
      </c>
      <c r="C102" s="61" t="s">
        <v>51</v>
      </c>
      <c r="D102" s="65" t="s">
        <v>10</v>
      </c>
      <c r="E102" s="61" t="s">
        <v>17</v>
      </c>
      <c r="F102" s="65">
        <v>3</v>
      </c>
    </row>
    <row r="103" spans="2:6">
      <c r="B103" s="63">
        <v>1</v>
      </c>
      <c r="C103" s="61" t="s">
        <v>53</v>
      </c>
      <c r="D103" s="65" t="s">
        <v>10</v>
      </c>
      <c r="E103" s="61" t="s">
        <v>16</v>
      </c>
      <c r="F103" s="65">
        <v>1</v>
      </c>
    </row>
    <row r="104" spans="2:6">
      <c r="B104" s="63">
        <v>1</v>
      </c>
      <c r="C104" s="61" t="s">
        <v>53</v>
      </c>
      <c r="D104" s="65" t="s">
        <v>10</v>
      </c>
      <c r="E104" s="61" t="s">
        <v>58</v>
      </c>
      <c r="F104" s="65">
        <v>30</v>
      </c>
    </row>
    <row r="105" spans="2:6">
      <c r="B105" s="63">
        <v>1</v>
      </c>
      <c r="C105" s="61" t="s">
        <v>151</v>
      </c>
      <c r="D105" s="65" t="s">
        <v>10</v>
      </c>
      <c r="E105" s="61" t="s">
        <v>14</v>
      </c>
      <c r="F105" s="65">
        <v>26</v>
      </c>
    </row>
    <row r="106" spans="2:6">
      <c r="B106" s="63">
        <v>4</v>
      </c>
      <c r="C106" s="61" t="s">
        <v>145</v>
      </c>
      <c r="D106" s="65" t="s">
        <v>10</v>
      </c>
      <c r="E106" s="61" t="s">
        <v>14</v>
      </c>
      <c r="F106" s="65">
        <v>1</v>
      </c>
    </row>
    <row r="107" spans="2:6">
      <c r="B107" s="63">
        <v>1</v>
      </c>
      <c r="C107" s="61" t="s">
        <v>54</v>
      </c>
      <c r="D107" s="65" t="s">
        <v>10</v>
      </c>
      <c r="E107" s="61" t="s">
        <v>13</v>
      </c>
      <c r="F107" s="65">
        <v>25</v>
      </c>
    </row>
    <row r="108" spans="2:6">
      <c r="B108" s="63">
        <v>1</v>
      </c>
      <c r="C108" s="61" t="s">
        <v>55</v>
      </c>
      <c r="D108" s="65" t="s">
        <v>10</v>
      </c>
      <c r="E108" s="61" t="s">
        <v>11</v>
      </c>
      <c r="F108" s="65">
        <v>6</v>
      </c>
    </row>
    <row r="109" spans="2:6">
      <c r="B109" s="63">
        <v>1</v>
      </c>
      <c r="C109" s="61" t="s">
        <v>55</v>
      </c>
      <c r="D109" s="65" t="s">
        <v>10</v>
      </c>
      <c r="E109" s="61" t="s">
        <v>11</v>
      </c>
      <c r="F109" s="65">
        <v>1</v>
      </c>
    </row>
    <row r="110" spans="2:6">
      <c r="B110" s="63">
        <v>1</v>
      </c>
      <c r="C110" s="61" t="s">
        <v>55</v>
      </c>
      <c r="D110" s="65" t="s">
        <v>10</v>
      </c>
      <c r="E110" s="61" t="s">
        <v>20</v>
      </c>
      <c r="F110" s="65">
        <v>25</v>
      </c>
    </row>
    <row r="111" spans="2:6">
      <c r="B111" s="63">
        <v>1</v>
      </c>
      <c r="C111" s="61" t="s">
        <v>55</v>
      </c>
      <c r="D111" s="65" t="s">
        <v>10</v>
      </c>
      <c r="E111" s="61" t="s">
        <v>16</v>
      </c>
      <c r="F111" s="65">
        <v>2</v>
      </c>
    </row>
    <row r="112" spans="2:6">
      <c r="B112" s="63">
        <v>1</v>
      </c>
      <c r="C112" s="61" t="s">
        <v>91</v>
      </c>
      <c r="D112" s="65" t="s">
        <v>10</v>
      </c>
      <c r="E112" s="61" t="s">
        <v>11</v>
      </c>
      <c r="F112" s="65">
        <v>13</v>
      </c>
    </row>
    <row r="113" spans="1:7">
      <c r="B113" s="63">
        <v>2</v>
      </c>
      <c r="C113" s="61" t="s">
        <v>56</v>
      </c>
      <c r="D113" s="65" t="s">
        <v>10</v>
      </c>
      <c r="E113" s="61" t="s">
        <v>14</v>
      </c>
      <c r="F113" s="65">
        <v>22</v>
      </c>
    </row>
    <row r="114" spans="1:7">
      <c r="B114" s="63">
        <v>1</v>
      </c>
      <c r="C114" s="61" t="s">
        <v>56</v>
      </c>
      <c r="D114" s="65" t="s">
        <v>10</v>
      </c>
      <c r="E114" s="61" t="s">
        <v>16</v>
      </c>
      <c r="F114" s="65">
        <v>16</v>
      </c>
    </row>
    <row r="115" spans="1:7">
      <c r="B115" s="63">
        <v>1</v>
      </c>
      <c r="C115" s="61" t="s">
        <v>56</v>
      </c>
      <c r="D115" s="65" t="s">
        <v>10</v>
      </c>
      <c r="E115" s="61" t="s">
        <v>22</v>
      </c>
      <c r="F115" s="65">
        <v>30</v>
      </c>
    </row>
    <row r="116" spans="1:7">
      <c r="B116" s="63">
        <v>1</v>
      </c>
      <c r="C116" s="61" t="s">
        <v>57</v>
      </c>
      <c r="D116" s="65" t="s">
        <v>10</v>
      </c>
      <c r="E116" s="61" t="s">
        <v>11</v>
      </c>
      <c r="F116" s="65">
        <v>3</v>
      </c>
    </row>
    <row r="117" spans="1:7">
      <c r="B117" s="63">
        <v>1</v>
      </c>
      <c r="C117" s="61" t="s">
        <v>57</v>
      </c>
      <c r="D117" s="65" t="s">
        <v>10</v>
      </c>
      <c r="E117" s="61" t="s">
        <v>48</v>
      </c>
      <c r="F117" s="65">
        <v>20</v>
      </c>
    </row>
    <row r="118" spans="1:7">
      <c r="B118" s="63">
        <v>1</v>
      </c>
      <c r="C118" s="61" t="s">
        <v>57</v>
      </c>
      <c r="D118" s="65" t="s">
        <v>10</v>
      </c>
      <c r="E118" s="61" t="s">
        <v>14</v>
      </c>
      <c r="F118" s="65">
        <v>13</v>
      </c>
    </row>
    <row r="119" spans="1:7">
      <c r="B119" s="63">
        <v>1</v>
      </c>
      <c r="C119" s="61" t="s">
        <v>57</v>
      </c>
      <c r="D119" s="65" t="s">
        <v>10</v>
      </c>
      <c r="E119" s="61" t="s">
        <v>16</v>
      </c>
      <c r="F119" s="65">
        <v>8.5</v>
      </c>
    </row>
    <row r="121" spans="1:7">
      <c r="A121" s="33"/>
      <c r="B121" s="33">
        <f>SUM(B3:B120)</f>
        <v>157</v>
      </c>
      <c r="C121" s="33"/>
      <c r="D121" s="33"/>
      <c r="E121" s="33"/>
      <c r="F121" s="33"/>
      <c r="G121" s="33"/>
    </row>
    <row r="123" spans="1:7">
      <c r="A123" s="11" t="s">
        <v>697</v>
      </c>
      <c r="B123" s="62">
        <v>1</v>
      </c>
      <c r="C123" s="59" t="s">
        <v>9</v>
      </c>
      <c r="D123" s="64" t="s">
        <v>10</v>
      </c>
      <c r="E123" s="59" t="s">
        <v>14</v>
      </c>
      <c r="F123" s="64">
        <v>8</v>
      </c>
      <c r="G123" s="14" t="s">
        <v>694</v>
      </c>
    </row>
    <row r="124" spans="1:7">
      <c r="B124" s="63">
        <v>1</v>
      </c>
      <c r="C124" s="61" t="s">
        <v>15</v>
      </c>
      <c r="D124" s="65" t="s">
        <v>10</v>
      </c>
      <c r="E124" s="61" t="s">
        <v>48</v>
      </c>
      <c r="F124" s="65">
        <v>6</v>
      </c>
    </row>
    <row r="125" spans="1:7">
      <c r="B125" s="63">
        <v>1</v>
      </c>
      <c r="C125" s="61" t="s">
        <v>15</v>
      </c>
      <c r="D125" s="65" t="s">
        <v>10</v>
      </c>
      <c r="E125" s="61" t="s">
        <v>14</v>
      </c>
      <c r="F125" s="65">
        <v>23</v>
      </c>
    </row>
    <row r="126" spans="1:7">
      <c r="B126" s="63">
        <v>1</v>
      </c>
      <c r="C126" s="61" t="s">
        <v>19</v>
      </c>
      <c r="D126" s="65" t="s">
        <v>10</v>
      </c>
      <c r="E126" s="61" t="s">
        <v>11</v>
      </c>
      <c r="F126" s="65">
        <v>11</v>
      </c>
    </row>
    <row r="127" spans="1:7">
      <c r="B127" s="63">
        <v>1</v>
      </c>
      <c r="C127" s="61" t="s">
        <v>19</v>
      </c>
      <c r="D127" s="65" t="s">
        <v>10</v>
      </c>
      <c r="E127" s="61" t="s">
        <v>11</v>
      </c>
      <c r="F127" s="65">
        <v>1</v>
      </c>
    </row>
    <row r="128" spans="1:7">
      <c r="B128" s="63">
        <v>1</v>
      </c>
      <c r="C128" s="61" t="s">
        <v>19</v>
      </c>
      <c r="D128" s="65" t="s">
        <v>10</v>
      </c>
      <c r="E128" s="61" t="s">
        <v>20</v>
      </c>
      <c r="F128" s="65">
        <v>1</v>
      </c>
    </row>
    <row r="129" spans="2:6">
      <c r="B129" s="63">
        <v>1</v>
      </c>
      <c r="C129" s="61" t="s">
        <v>21</v>
      </c>
      <c r="D129" s="65" t="s">
        <v>10</v>
      </c>
      <c r="E129" s="61" t="s">
        <v>14</v>
      </c>
      <c r="F129" s="65">
        <v>3</v>
      </c>
    </row>
    <row r="130" spans="2:6">
      <c r="B130" s="63">
        <v>1</v>
      </c>
      <c r="C130" s="61" t="s">
        <v>21</v>
      </c>
      <c r="D130" s="65" t="s">
        <v>10</v>
      </c>
      <c r="E130" s="61" t="s">
        <v>17</v>
      </c>
      <c r="F130" s="65">
        <v>10</v>
      </c>
    </row>
    <row r="131" spans="2:6">
      <c r="B131" s="63">
        <v>1</v>
      </c>
      <c r="C131" s="61" t="s">
        <v>24</v>
      </c>
      <c r="D131" s="65" t="s">
        <v>10</v>
      </c>
      <c r="E131" s="61" t="s">
        <v>13</v>
      </c>
      <c r="F131" s="65">
        <v>14</v>
      </c>
    </row>
    <row r="132" spans="2:6">
      <c r="B132" s="63">
        <v>1</v>
      </c>
      <c r="C132" s="61" t="s">
        <v>24</v>
      </c>
      <c r="D132" s="65" t="s">
        <v>10</v>
      </c>
      <c r="E132" s="61" t="s">
        <v>14</v>
      </c>
      <c r="F132" s="65">
        <v>18</v>
      </c>
    </row>
    <row r="133" spans="2:6">
      <c r="B133" s="63">
        <v>1</v>
      </c>
      <c r="C133" s="61" t="s">
        <v>25</v>
      </c>
      <c r="D133" s="65" t="s">
        <v>10</v>
      </c>
      <c r="E133" s="61" t="s">
        <v>13</v>
      </c>
      <c r="F133" s="65">
        <v>29</v>
      </c>
    </row>
    <row r="134" spans="2:6">
      <c r="B134" s="63">
        <v>1</v>
      </c>
      <c r="C134" s="61" t="s">
        <v>25</v>
      </c>
      <c r="D134" s="65" t="s">
        <v>10</v>
      </c>
      <c r="E134" s="61" t="s">
        <v>17</v>
      </c>
      <c r="F134" s="65">
        <v>2</v>
      </c>
    </row>
    <row r="135" spans="2:6">
      <c r="B135" s="63">
        <v>1</v>
      </c>
      <c r="C135" s="61" t="s">
        <v>25</v>
      </c>
      <c r="D135" s="65" t="s">
        <v>10</v>
      </c>
      <c r="E135" s="61" t="s">
        <v>17</v>
      </c>
      <c r="F135" s="65">
        <v>3</v>
      </c>
    </row>
    <row r="136" spans="2:6">
      <c r="B136" s="63">
        <v>1</v>
      </c>
      <c r="C136" s="61" t="s">
        <v>25</v>
      </c>
      <c r="D136" s="65" t="s">
        <v>10</v>
      </c>
      <c r="E136" s="61" t="s">
        <v>43</v>
      </c>
      <c r="F136" s="65">
        <v>7.5</v>
      </c>
    </row>
    <row r="137" spans="2:6">
      <c r="B137" s="63">
        <v>1</v>
      </c>
      <c r="C137" s="61" t="s">
        <v>25</v>
      </c>
      <c r="D137" s="65" t="s">
        <v>10</v>
      </c>
      <c r="E137" s="61" t="s">
        <v>43</v>
      </c>
      <c r="F137" s="65">
        <v>1</v>
      </c>
    </row>
    <row r="138" spans="2:6">
      <c r="B138" s="63">
        <v>1</v>
      </c>
      <c r="C138" s="61" t="s">
        <v>26</v>
      </c>
      <c r="D138" s="65" t="s">
        <v>10</v>
      </c>
      <c r="E138" s="61" t="s">
        <v>17</v>
      </c>
      <c r="F138" s="65">
        <v>5</v>
      </c>
    </row>
    <row r="139" spans="2:6">
      <c r="B139" s="63">
        <v>1</v>
      </c>
      <c r="C139" s="61" t="s">
        <v>27</v>
      </c>
      <c r="D139" s="65" t="s">
        <v>10</v>
      </c>
      <c r="E139" s="61" t="s">
        <v>14</v>
      </c>
      <c r="F139" s="65">
        <v>33</v>
      </c>
    </row>
    <row r="140" spans="2:6">
      <c r="B140" s="63">
        <v>1</v>
      </c>
      <c r="C140" s="61" t="s">
        <v>29</v>
      </c>
      <c r="D140" s="65" t="s">
        <v>10</v>
      </c>
      <c r="E140" s="61" t="s">
        <v>13</v>
      </c>
      <c r="F140" s="65">
        <v>5</v>
      </c>
    </row>
    <row r="141" spans="2:6">
      <c r="B141" s="63">
        <v>1</v>
      </c>
      <c r="C141" s="61" t="s">
        <v>30</v>
      </c>
      <c r="D141" s="65" t="s">
        <v>10</v>
      </c>
      <c r="E141" s="61" t="s">
        <v>14</v>
      </c>
      <c r="F141" s="65">
        <v>4</v>
      </c>
    </row>
    <row r="142" spans="2:6">
      <c r="B142" s="63">
        <v>1</v>
      </c>
      <c r="C142" s="61" t="s">
        <v>30</v>
      </c>
      <c r="D142" s="65" t="s">
        <v>10</v>
      </c>
      <c r="E142" s="61" t="s">
        <v>14</v>
      </c>
      <c r="F142" s="65">
        <v>1</v>
      </c>
    </row>
    <row r="143" spans="2:6">
      <c r="B143" s="63">
        <v>1</v>
      </c>
      <c r="C143" s="61" t="s">
        <v>30</v>
      </c>
      <c r="D143" s="65" t="s">
        <v>10</v>
      </c>
      <c r="E143" s="61" t="s">
        <v>14</v>
      </c>
      <c r="F143" s="65">
        <v>1</v>
      </c>
    </row>
    <row r="144" spans="2:6">
      <c r="B144" s="63">
        <v>1</v>
      </c>
      <c r="C144" s="61" t="s">
        <v>30</v>
      </c>
      <c r="D144" s="65" t="s">
        <v>10</v>
      </c>
      <c r="E144" s="61" t="s">
        <v>14</v>
      </c>
      <c r="F144" s="65">
        <v>1</v>
      </c>
    </row>
    <row r="145" spans="2:6">
      <c r="B145" s="63">
        <v>1</v>
      </c>
      <c r="C145" s="61" t="s">
        <v>31</v>
      </c>
      <c r="D145" s="65" t="s">
        <v>10</v>
      </c>
      <c r="E145" s="61" t="s">
        <v>13</v>
      </c>
      <c r="F145" s="65">
        <v>7</v>
      </c>
    </row>
    <row r="146" spans="2:6">
      <c r="B146" s="63">
        <v>1</v>
      </c>
      <c r="C146" s="61" t="s">
        <v>32</v>
      </c>
      <c r="D146" s="65" t="s">
        <v>10</v>
      </c>
      <c r="E146" s="61" t="s">
        <v>14</v>
      </c>
      <c r="F146" s="65">
        <v>27</v>
      </c>
    </row>
    <row r="147" spans="2:6">
      <c r="B147" s="63">
        <v>1</v>
      </c>
      <c r="C147" s="61" t="s">
        <v>33</v>
      </c>
      <c r="D147" s="65" t="s">
        <v>10</v>
      </c>
      <c r="E147" s="61" t="s">
        <v>65</v>
      </c>
      <c r="F147" s="65">
        <v>7</v>
      </c>
    </row>
    <row r="148" spans="2:6">
      <c r="B148" s="63">
        <v>1</v>
      </c>
      <c r="C148" s="61" t="s">
        <v>33</v>
      </c>
      <c r="D148" s="65" t="s">
        <v>10</v>
      </c>
      <c r="E148" s="61" t="s">
        <v>14</v>
      </c>
      <c r="F148" s="65">
        <v>15</v>
      </c>
    </row>
    <row r="149" spans="2:6">
      <c r="B149" s="63">
        <v>1</v>
      </c>
      <c r="C149" s="61" t="s">
        <v>34</v>
      </c>
      <c r="D149" s="65" t="s">
        <v>10</v>
      </c>
      <c r="E149" s="61" t="s">
        <v>20</v>
      </c>
      <c r="F149" s="65">
        <v>20</v>
      </c>
    </row>
    <row r="150" spans="2:6">
      <c r="B150" s="63">
        <v>1</v>
      </c>
      <c r="C150" s="61" t="s">
        <v>34</v>
      </c>
      <c r="D150" s="65" t="s">
        <v>10</v>
      </c>
      <c r="E150" s="61" t="s">
        <v>13</v>
      </c>
      <c r="F150" s="65">
        <v>26</v>
      </c>
    </row>
    <row r="151" spans="2:6">
      <c r="B151" s="63">
        <v>1</v>
      </c>
      <c r="C151" s="61" t="s">
        <v>34</v>
      </c>
      <c r="D151" s="65" t="s">
        <v>10</v>
      </c>
      <c r="E151" s="61" t="s">
        <v>14</v>
      </c>
      <c r="F151" s="65">
        <v>4</v>
      </c>
    </row>
    <row r="152" spans="2:6">
      <c r="B152" s="63">
        <v>1</v>
      </c>
      <c r="C152" s="61" t="s">
        <v>34</v>
      </c>
      <c r="D152" s="65" t="s">
        <v>10</v>
      </c>
      <c r="E152" s="61" t="s">
        <v>14</v>
      </c>
      <c r="F152" s="65">
        <v>7</v>
      </c>
    </row>
    <row r="153" spans="2:6">
      <c r="B153" s="63">
        <v>1</v>
      </c>
      <c r="C153" s="61" t="s">
        <v>34</v>
      </c>
      <c r="D153" s="65" t="s">
        <v>10</v>
      </c>
      <c r="E153" s="61" t="s">
        <v>22</v>
      </c>
      <c r="F153" s="65">
        <v>6</v>
      </c>
    </row>
    <row r="154" spans="2:6">
      <c r="B154" s="63">
        <v>1</v>
      </c>
      <c r="C154" s="61" t="s">
        <v>35</v>
      </c>
      <c r="D154" s="65" t="s">
        <v>10</v>
      </c>
      <c r="E154" s="61" t="s">
        <v>13</v>
      </c>
      <c r="F154" s="65">
        <v>35</v>
      </c>
    </row>
    <row r="155" spans="2:6">
      <c r="B155" s="63">
        <v>1</v>
      </c>
      <c r="C155" s="61" t="s">
        <v>35</v>
      </c>
      <c r="D155" s="65" t="s">
        <v>10</v>
      </c>
      <c r="E155" s="61" t="s">
        <v>22</v>
      </c>
      <c r="F155" s="65">
        <v>6</v>
      </c>
    </row>
    <row r="156" spans="2:6">
      <c r="B156" s="63">
        <v>1</v>
      </c>
      <c r="C156" s="61" t="s">
        <v>70</v>
      </c>
      <c r="D156" s="65" t="s">
        <v>10</v>
      </c>
      <c r="E156" s="61" t="s">
        <v>124</v>
      </c>
      <c r="F156" s="65">
        <v>1</v>
      </c>
    </row>
    <row r="157" spans="2:6">
      <c r="B157" s="63">
        <v>1</v>
      </c>
      <c r="C157" s="61" t="s">
        <v>104</v>
      </c>
      <c r="D157" s="65" t="s">
        <v>10</v>
      </c>
      <c r="E157" s="61" t="s">
        <v>14</v>
      </c>
      <c r="F157" s="65">
        <v>2</v>
      </c>
    </row>
    <row r="158" spans="2:6">
      <c r="B158" s="63">
        <v>1</v>
      </c>
      <c r="C158" s="61" t="s">
        <v>37</v>
      </c>
      <c r="D158" s="65" t="s">
        <v>10</v>
      </c>
      <c r="E158" s="61" t="s">
        <v>13</v>
      </c>
      <c r="F158" s="65">
        <v>20</v>
      </c>
    </row>
    <row r="159" spans="2:6">
      <c r="B159" s="63">
        <v>1</v>
      </c>
      <c r="C159" s="61" t="s">
        <v>105</v>
      </c>
      <c r="D159" s="65" t="s">
        <v>10</v>
      </c>
      <c r="E159" s="61" t="s">
        <v>14</v>
      </c>
      <c r="F159" s="65">
        <v>0.5</v>
      </c>
    </row>
    <row r="160" spans="2:6">
      <c r="B160" s="63">
        <v>1</v>
      </c>
      <c r="C160" s="61" t="s">
        <v>38</v>
      </c>
      <c r="D160" s="65" t="s">
        <v>10</v>
      </c>
      <c r="E160" s="61" t="s">
        <v>11</v>
      </c>
      <c r="F160" s="65">
        <v>5</v>
      </c>
    </row>
    <row r="161" spans="2:6">
      <c r="B161" s="63">
        <v>1</v>
      </c>
      <c r="C161" s="61" t="s">
        <v>38</v>
      </c>
      <c r="D161" s="65" t="s">
        <v>10</v>
      </c>
      <c r="E161" s="61" t="s">
        <v>48</v>
      </c>
      <c r="F161" s="65">
        <v>20</v>
      </c>
    </row>
    <row r="162" spans="2:6">
      <c r="B162" s="63">
        <v>1</v>
      </c>
      <c r="C162" s="61" t="s">
        <v>38</v>
      </c>
      <c r="D162" s="65" t="s">
        <v>10</v>
      </c>
      <c r="E162" s="61" t="s">
        <v>14</v>
      </c>
      <c r="F162" s="65">
        <v>3</v>
      </c>
    </row>
    <row r="163" spans="2:6">
      <c r="B163" s="63">
        <v>1</v>
      </c>
      <c r="C163" s="61" t="s">
        <v>59</v>
      </c>
      <c r="D163" s="65" t="s">
        <v>59</v>
      </c>
      <c r="E163" s="61" t="s">
        <v>14</v>
      </c>
      <c r="F163" s="65">
        <v>40</v>
      </c>
    </row>
    <row r="164" spans="2:6">
      <c r="B164" s="63">
        <v>1</v>
      </c>
      <c r="C164" s="61" t="s">
        <v>40</v>
      </c>
      <c r="D164" s="65" t="s">
        <v>10</v>
      </c>
      <c r="E164" s="61" t="s">
        <v>14</v>
      </c>
      <c r="F164" s="65">
        <v>10</v>
      </c>
    </row>
    <row r="165" spans="2:6">
      <c r="B165" s="63">
        <v>1</v>
      </c>
      <c r="C165" s="61" t="s">
        <v>42</v>
      </c>
      <c r="D165" s="65" t="s">
        <v>10</v>
      </c>
      <c r="E165" s="61" t="s">
        <v>11</v>
      </c>
      <c r="F165" s="65">
        <v>1</v>
      </c>
    </row>
    <row r="166" spans="2:6">
      <c r="B166" s="63">
        <v>1</v>
      </c>
      <c r="C166" s="61" t="s">
        <v>42</v>
      </c>
      <c r="D166" s="65" t="s">
        <v>130</v>
      </c>
      <c r="E166" s="61" t="s">
        <v>11</v>
      </c>
      <c r="F166" s="65">
        <v>33</v>
      </c>
    </row>
    <row r="167" spans="2:6">
      <c r="B167" s="63">
        <v>1</v>
      </c>
      <c r="C167" s="61" t="s">
        <v>42</v>
      </c>
      <c r="D167" s="65" t="s">
        <v>10</v>
      </c>
      <c r="E167" s="61" t="s">
        <v>14</v>
      </c>
      <c r="F167" s="65">
        <v>2</v>
      </c>
    </row>
    <row r="168" spans="2:6">
      <c r="B168" s="63">
        <v>2</v>
      </c>
      <c r="C168" s="61" t="s">
        <v>44</v>
      </c>
      <c r="D168" s="65" t="s">
        <v>10</v>
      </c>
      <c r="E168" s="61" t="s">
        <v>43</v>
      </c>
      <c r="F168" s="65">
        <v>27</v>
      </c>
    </row>
    <row r="169" spans="2:6">
      <c r="B169" s="63">
        <v>2</v>
      </c>
      <c r="C169" s="61" t="s">
        <v>45</v>
      </c>
      <c r="D169" s="65" t="s">
        <v>10</v>
      </c>
      <c r="E169" s="61" t="s">
        <v>14</v>
      </c>
      <c r="F169" s="65">
        <v>35</v>
      </c>
    </row>
    <row r="170" spans="2:6">
      <c r="B170" s="63">
        <v>1</v>
      </c>
      <c r="C170" s="61" t="s">
        <v>45</v>
      </c>
      <c r="D170" s="65" t="s">
        <v>10</v>
      </c>
      <c r="E170" s="61" t="s">
        <v>14</v>
      </c>
      <c r="F170" s="65">
        <v>1</v>
      </c>
    </row>
    <row r="171" spans="2:6">
      <c r="B171" s="63">
        <v>1</v>
      </c>
      <c r="C171" s="61" t="s">
        <v>74</v>
      </c>
      <c r="D171" s="65" t="s">
        <v>10</v>
      </c>
      <c r="E171" s="61" t="s">
        <v>13</v>
      </c>
      <c r="F171" s="65">
        <v>23</v>
      </c>
    </row>
    <row r="172" spans="2:6">
      <c r="B172" s="63">
        <v>1</v>
      </c>
      <c r="C172" s="61" t="s">
        <v>46</v>
      </c>
      <c r="D172" s="65" t="s">
        <v>173</v>
      </c>
      <c r="E172" s="61" t="s">
        <v>48</v>
      </c>
      <c r="F172" s="65">
        <v>32</v>
      </c>
    </row>
    <row r="173" spans="2:6">
      <c r="B173" s="63">
        <v>1</v>
      </c>
      <c r="C173" s="61" t="s">
        <v>46</v>
      </c>
      <c r="D173" s="65" t="s">
        <v>10</v>
      </c>
      <c r="E173" s="61" t="s">
        <v>48</v>
      </c>
      <c r="F173" s="65">
        <v>34</v>
      </c>
    </row>
    <row r="174" spans="2:6">
      <c r="B174" s="63">
        <v>2</v>
      </c>
      <c r="C174" s="61" t="s">
        <v>46</v>
      </c>
      <c r="D174" s="65" t="s">
        <v>148</v>
      </c>
      <c r="E174" s="61" t="s">
        <v>48</v>
      </c>
      <c r="F174" s="65">
        <v>23</v>
      </c>
    </row>
    <row r="175" spans="2:6">
      <c r="B175" s="63">
        <v>1</v>
      </c>
      <c r="C175" s="61" t="s">
        <v>46</v>
      </c>
      <c r="D175" s="65" t="s">
        <v>10</v>
      </c>
      <c r="E175" s="61" t="s">
        <v>13</v>
      </c>
      <c r="F175" s="65">
        <v>25</v>
      </c>
    </row>
    <row r="176" spans="2:6">
      <c r="B176" s="63">
        <v>1</v>
      </c>
      <c r="C176" s="61" t="s">
        <v>46</v>
      </c>
      <c r="D176" s="65" t="s">
        <v>369</v>
      </c>
      <c r="E176" s="61" t="s">
        <v>13</v>
      </c>
      <c r="F176" s="65">
        <v>20</v>
      </c>
    </row>
    <row r="177" spans="2:6">
      <c r="B177" s="63">
        <v>1</v>
      </c>
      <c r="C177" s="61" t="s">
        <v>46</v>
      </c>
      <c r="D177" s="65" t="s">
        <v>80</v>
      </c>
      <c r="E177" s="61" t="s">
        <v>14</v>
      </c>
      <c r="F177" s="65">
        <v>30</v>
      </c>
    </row>
    <row r="178" spans="2:6">
      <c r="B178" s="63">
        <v>1</v>
      </c>
      <c r="C178" s="61" t="s">
        <v>46</v>
      </c>
      <c r="D178" s="65" t="s">
        <v>80</v>
      </c>
      <c r="E178" s="61" t="s">
        <v>22</v>
      </c>
      <c r="F178" s="65">
        <v>6</v>
      </c>
    </row>
    <row r="179" spans="2:6">
      <c r="B179" s="63">
        <v>1</v>
      </c>
      <c r="C179" s="61" t="s">
        <v>46</v>
      </c>
      <c r="D179" s="65" t="s">
        <v>132</v>
      </c>
      <c r="E179" s="61" t="s">
        <v>22</v>
      </c>
      <c r="F179" s="65">
        <v>4</v>
      </c>
    </row>
    <row r="180" spans="2:6">
      <c r="B180" s="63">
        <v>1</v>
      </c>
      <c r="C180" s="61" t="s">
        <v>46</v>
      </c>
      <c r="D180" s="65" t="s">
        <v>132</v>
      </c>
      <c r="E180" s="61" t="s">
        <v>22</v>
      </c>
      <c r="F180" s="65">
        <v>4.5</v>
      </c>
    </row>
    <row r="181" spans="2:6">
      <c r="B181" s="63">
        <v>1</v>
      </c>
      <c r="C181" s="61" t="s">
        <v>46</v>
      </c>
      <c r="D181" s="65" t="s">
        <v>80</v>
      </c>
      <c r="E181" s="61" t="s">
        <v>22</v>
      </c>
      <c r="F181" s="65">
        <v>26</v>
      </c>
    </row>
    <row r="182" spans="2:6">
      <c r="B182" s="63">
        <v>5</v>
      </c>
      <c r="C182" s="61" t="s">
        <v>51</v>
      </c>
      <c r="D182" s="65" t="s">
        <v>10</v>
      </c>
      <c r="E182" s="61" t="s">
        <v>20</v>
      </c>
      <c r="F182" s="65">
        <v>12</v>
      </c>
    </row>
    <row r="183" spans="2:6">
      <c r="B183" s="63">
        <v>1</v>
      </c>
      <c r="C183" s="61" t="s">
        <v>51</v>
      </c>
      <c r="D183" s="65" t="s">
        <v>10</v>
      </c>
      <c r="E183" s="61" t="s">
        <v>20</v>
      </c>
      <c r="F183" s="65">
        <v>1</v>
      </c>
    </row>
    <row r="184" spans="2:6">
      <c r="B184" s="63">
        <v>1</v>
      </c>
      <c r="C184" s="61" t="s">
        <v>51</v>
      </c>
      <c r="D184" s="65" t="s">
        <v>10</v>
      </c>
      <c r="E184" s="61" t="s">
        <v>20</v>
      </c>
      <c r="F184" s="65">
        <v>5</v>
      </c>
    </row>
    <row r="185" spans="2:6">
      <c r="B185" s="63">
        <v>1</v>
      </c>
      <c r="C185" s="61" t="s">
        <v>51</v>
      </c>
      <c r="D185" s="65" t="s">
        <v>10</v>
      </c>
      <c r="E185" s="61" t="s">
        <v>20</v>
      </c>
      <c r="F185" s="65">
        <v>15</v>
      </c>
    </row>
    <row r="186" spans="2:6">
      <c r="B186" s="63">
        <v>1</v>
      </c>
      <c r="C186" s="61" t="s">
        <v>51</v>
      </c>
      <c r="D186" s="65" t="s">
        <v>10</v>
      </c>
      <c r="E186" s="61" t="s">
        <v>14</v>
      </c>
      <c r="F186" s="65">
        <v>6</v>
      </c>
    </row>
    <row r="187" spans="2:6">
      <c r="B187" s="63">
        <v>1</v>
      </c>
      <c r="C187" s="61" t="s">
        <v>53</v>
      </c>
      <c r="D187" s="65" t="s">
        <v>10</v>
      </c>
      <c r="E187" s="61" t="s">
        <v>14</v>
      </c>
      <c r="F187" s="65">
        <v>21</v>
      </c>
    </row>
    <row r="188" spans="2:6">
      <c r="B188" s="63">
        <v>2</v>
      </c>
      <c r="C188" s="61" t="s">
        <v>151</v>
      </c>
      <c r="D188" s="65" t="s">
        <v>10</v>
      </c>
      <c r="E188" s="61" t="s">
        <v>14</v>
      </c>
      <c r="F188" s="65">
        <v>22</v>
      </c>
    </row>
    <row r="189" spans="2:6">
      <c r="B189" s="63">
        <v>1</v>
      </c>
      <c r="C189" s="61" t="s">
        <v>151</v>
      </c>
      <c r="D189" s="65" t="s">
        <v>10</v>
      </c>
      <c r="E189" s="61" t="s">
        <v>58</v>
      </c>
      <c r="F189" s="65">
        <v>48</v>
      </c>
    </row>
    <row r="190" spans="2:6">
      <c r="B190" s="63">
        <v>1</v>
      </c>
      <c r="C190" s="61" t="s">
        <v>90</v>
      </c>
      <c r="D190" s="65" t="s">
        <v>10</v>
      </c>
      <c r="E190" s="61" t="s">
        <v>14</v>
      </c>
      <c r="F190" s="65">
        <v>40</v>
      </c>
    </row>
    <row r="191" spans="2:6">
      <c r="B191" s="63">
        <v>1</v>
      </c>
      <c r="C191" s="61" t="s">
        <v>90</v>
      </c>
      <c r="D191" s="65" t="s">
        <v>10</v>
      </c>
      <c r="E191" s="61" t="s">
        <v>22</v>
      </c>
      <c r="F191" s="65">
        <v>30</v>
      </c>
    </row>
    <row r="192" spans="2:6">
      <c r="B192" s="63">
        <v>1</v>
      </c>
      <c r="C192" s="61" t="s">
        <v>55</v>
      </c>
      <c r="D192" s="65" t="s">
        <v>10</v>
      </c>
      <c r="E192" s="61" t="s">
        <v>14</v>
      </c>
      <c r="F192" s="65">
        <v>3</v>
      </c>
    </row>
    <row r="193" spans="1:7">
      <c r="B193" s="63">
        <v>1</v>
      </c>
      <c r="C193" s="61" t="s">
        <v>55</v>
      </c>
      <c r="D193" s="65" t="s">
        <v>10</v>
      </c>
      <c r="E193" s="61" t="s">
        <v>43</v>
      </c>
      <c r="F193" s="65">
        <v>1</v>
      </c>
    </row>
    <row r="194" spans="1:7">
      <c r="B194" s="63">
        <v>1</v>
      </c>
      <c r="C194" s="61" t="s">
        <v>56</v>
      </c>
      <c r="D194" s="65" t="s">
        <v>10</v>
      </c>
      <c r="E194" s="61" t="s">
        <v>14</v>
      </c>
      <c r="F194" s="65">
        <v>40</v>
      </c>
    </row>
    <row r="195" spans="1:7">
      <c r="B195" s="63">
        <v>1</v>
      </c>
      <c r="C195" s="61" t="s">
        <v>56</v>
      </c>
      <c r="D195" s="65" t="s">
        <v>10</v>
      </c>
      <c r="E195" s="61" t="s">
        <v>14</v>
      </c>
      <c r="F195" s="65">
        <v>17</v>
      </c>
    </row>
    <row r="196" spans="1:7">
      <c r="B196" s="63">
        <v>1</v>
      </c>
      <c r="C196" s="61" t="s">
        <v>147</v>
      </c>
      <c r="D196" s="65" t="s">
        <v>10</v>
      </c>
      <c r="E196" s="61" t="s">
        <v>20</v>
      </c>
      <c r="F196" s="65">
        <v>26</v>
      </c>
    </row>
    <row r="197" spans="1:7">
      <c r="B197" s="63">
        <v>1</v>
      </c>
      <c r="C197" s="61" t="s">
        <v>147</v>
      </c>
      <c r="D197" s="65" t="s">
        <v>10</v>
      </c>
      <c r="E197" s="61" t="s">
        <v>20</v>
      </c>
      <c r="F197" s="65">
        <v>1</v>
      </c>
    </row>
    <row r="198" spans="1:7">
      <c r="B198" s="63">
        <v>1</v>
      </c>
      <c r="C198" s="61" t="s">
        <v>57</v>
      </c>
      <c r="D198" s="65" t="s">
        <v>698</v>
      </c>
      <c r="E198" s="61" t="s">
        <v>11</v>
      </c>
      <c r="F198" s="65">
        <v>5</v>
      </c>
    </row>
    <row r="199" spans="1:7">
      <c r="B199" s="63">
        <v>1</v>
      </c>
      <c r="C199" s="61" t="s">
        <v>57</v>
      </c>
      <c r="D199" s="65" t="s">
        <v>10</v>
      </c>
      <c r="E199" s="61" t="s">
        <v>48</v>
      </c>
      <c r="F199" s="65">
        <v>33</v>
      </c>
    </row>
    <row r="200" spans="1:7">
      <c r="B200" s="63">
        <v>1</v>
      </c>
      <c r="C200" s="61" t="s">
        <v>57</v>
      </c>
      <c r="D200" s="65" t="s">
        <v>10</v>
      </c>
      <c r="E200" s="61" t="s">
        <v>13</v>
      </c>
      <c r="F200" s="65">
        <v>12</v>
      </c>
    </row>
    <row r="201" spans="1:7">
      <c r="B201" s="63">
        <v>1</v>
      </c>
      <c r="C201" s="61" t="s">
        <v>57</v>
      </c>
      <c r="D201" s="65" t="s">
        <v>10</v>
      </c>
      <c r="E201" s="61" t="s">
        <v>14</v>
      </c>
      <c r="F201" s="65">
        <v>20</v>
      </c>
    </row>
    <row r="203" spans="1:7">
      <c r="A203" s="33"/>
      <c r="B203" s="33">
        <f>SUM(B123:B202)</f>
        <v>87</v>
      </c>
      <c r="C203" s="33"/>
      <c r="D203" s="33"/>
      <c r="E203" s="33"/>
      <c r="F203" s="33"/>
      <c r="G203" s="33"/>
    </row>
  </sheetData>
  <pageMargins left="0.7" right="0.7" top="0.75" bottom="0.75" header="0.3" footer="0.3"/>
  <pageSetup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G36"/>
  <sheetViews>
    <sheetView topLeftCell="A12" workbookViewId="0">
      <selection activeCell="B37" sqref="B37"/>
    </sheetView>
  </sheetViews>
  <sheetFormatPr defaultColWidth="8.85546875" defaultRowHeight="15"/>
  <cols>
    <col min="1" max="1" width="17.7109375" style="4" customWidth="1"/>
    <col min="2" max="2" width="18.140625" style="4" customWidth="1"/>
    <col min="3" max="3" width="17.5703125" style="4" customWidth="1"/>
    <col min="4" max="4" width="17.7109375" style="4" customWidth="1"/>
    <col min="5" max="5" width="44" style="4" customWidth="1"/>
    <col min="6" max="6" width="18.140625" style="4" customWidth="1"/>
    <col min="7" max="7" width="37.28515625" style="4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pans="1:7">
      <c r="B2" s="5"/>
      <c r="D2" s="5"/>
      <c r="F2" s="5"/>
    </row>
    <row r="3" spans="1:7">
      <c r="A3" s="11" t="s">
        <v>699</v>
      </c>
      <c r="B3" s="62">
        <v>1</v>
      </c>
      <c r="C3" s="59" t="s">
        <v>15</v>
      </c>
      <c r="D3" s="64" t="s">
        <v>10</v>
      </c>
      <c r="E3" s="59" t="s">
        <v>11</v>
      </c>
      <c r="F3" s="64">
        <v>8</v>
      </c>
      <c r="G3" s="14" t="s">
        <v>700</v>
      </c>
    </row>
    <row r="4" spans="1:7">
      <c r="B4" s="63">
        <v>1</v>
      </c>
      <c r="C4" s="61" t="s">
        <v>15</v>
      </c>
      <c r="D4" s="65" t="s">
        <v>10</v>
      </c>
      <c r="E4" s="61" t="s">
        <v>14</v>
      </c>
      <c r="F4" s="65">
        <v>7</v>
      </c>
    </row>
    <row r="5" spans="1:7">
      <c r="B5" s="63">
        <v>1</v>
      </c>
      <c r="C5" s="61" t="s">
        <v>15</v>
      </c>
      <c r="D5" s="65" t="s">
        <v>10</v>
      </c>
      <c r="E5" s="61" t="s">
        <v>14</v>
      </c>
      <c r="F5" s="65">
        <v>45</v>
      </c>
    </row>
    <row r="6" spans="1:7">
      <c r="B6" s="63">
        <v>1</v>
      </c>
      <c r="C6" s="61" t="s">
        <v>19</v>
      </c>
      <c r="D6" s="65" t="s">
        <v>10</v>
      </c>
      <c r="E6" s="61" t="s">
        <v>14</v>
      </c>
      <c r="F6" s="65">
        <v>12</v>
      </c>
    </row>
    <row r="7" spans="1:7">
      <c r="B7" s="63">
        <v>1</v>
      </c>
      <c r="C7" s="61" t="s">
        <v>19</v>
      </c>
      <c r="D7" s="65" t="s">
        <v>10</v>
      </c>
      <c r="E7" s="61" t="s">
        <v>14</v>
      </c>
      <c r="F7" s="65">
        <v>21</v>
      </c>
    </row>
    <row r="8" spans="1:7">
      <c r="B8" s="63">
        <v>1</v>
      </c>
      <c r="C8" s="61" t="s">
        <v>19</v>
      </c>
      <c r="D8" s="65" t="s">
        <v>10</v>
      </c>
      <c r="E8" s="61" t="s">
        <v>14</v>
      </c>
      <c r="F8" s="65">
        <v>3</v>
      </c>
    </row>
    <row r="9" spans="1:7">
      <c r="B9" s="63">
        <v>1</v>
      </c>
      <c r="C9" s="61" t="s">
        <v>21</v>
      </c>
      <c r="D9" s="65" t="s">
        <v>10</v>
      </c>
      <c r="E9" s="61" t="s">
        <v>14</v>
      </c>
      <c r="F9" s="65">
        <v>3</v>
      </c>
    </row>
    <row r="10" spans="1:7">
      <c r="B10" s="63">
        <v>1</v>
      </c>
      <c r="C10" s="61" t="s">
        <v>21</v>
      </c>
      <c r="D10" s="65" t="s">
        <v>10</v>
      </c>
      <c r="E10" s="61" t="s">
        <v>14</v>
      </c>
      <c r="F10" s="65">
        <v>10</v>
      </c>
    </row>
    <row r="11" spans="1:7">
      <c r="B11" s="63">
        <v>1</v>
      </c>
      <c r="C11" s="61" t="s">
        <v>60</v>
      </c>
      <c r="D11" s="65" t="s">
        <v>10</v>
      </c>
      <c r="E11" s="61" t="s">
        <v>11</v>
      </c>
      <c r="F11" s="65">
        <v>20</v>
      </c>
    </row>
    <row r="12" spans="1:7">
      <c r="B12" s="63">
        <v>1</v>
      </c>
      <c r="C12" s="61" t="s">
        <v>24</v>
      </c>
      <c r="D12" s="65" t="s">
        <v>10</v>
      </c>
      <c r="E12" s="61" t="s">
        <v>22</v>
      </c>
      <c r="F12" s="65">
        <v>6</v>
      </c>
    </row>
    <row r="13" spans="1:7">
      <c r="B13" s="63">
        <v>15</v>
      </c>
      <c r="C13" s="61" t="s">
        <v>25</v>
      </c>
      <c r="D13" s="65" t="s">
        <v>10</v>
      </c>
      <c r="E13" s="61" t="s">
        <v>14</v>
      </c>
      <c r="F13" s="65">
        <v>18</v>
      </c>
    </row>
    <row r="14" spans="1:7">
      <c r="B14" s="63">
        <v>1</v>
      </c>
      <c r="C14" s="61" t="s">
        <v>25</v>
      </c>
      <c r="D14" s="65" t="s">
        <v>10</v>
      </c>
      <c r="E14" s="61" t="s">
        <v>14</v>
      </c>
      <c r="F14" s="65">
        <v>3</v>
      </c>
    </row>
    <row r="15" spans="1:7">
      <c r="B15" s="63">
        <v>1</v>
      </c>
      <c r="C15" s="61" t="s">
        <v>30</v>
      </c>
      <c r="D15" s="65" t="s">
        <v>10</v>
      </c>
      <c r="E15" s="61" t="s">
        <v>20</v>
      </c>
      <c r="F15" s="65">
        <v>15</v>
      </c>
    </row>
    <row r="16" spans="1:7">
      <c r="B16" s="63">
        <v>1</v>
      </c>
      <c r="C16" s="61" t="s">
        <v>30</v>
      </c>
      <c r="D16" s="65" t="s">
        <v>10</v>
      </c>
      <c r="E16" s="61" t="s">
        <v>13</v>
      </c>
      <c r="F16" s="65">
        <v>18</v>
      </c>
    </row>
    <row r="17" spans="2:6">
      <c r="B17" s="63">
        <v>1</v>
      </c>
      <c r="C17" s="61" t="s">
        <v>30</v>
      </c>
      <c r="D17" s="65" t="s">
        <v>10</v>
      </c>
      <c r="E17" s="61" t="s">
        <v>22</v>
      </c>
      <c r="F17" s="65">
        <v>7</v>
      </c>
    </row>
    <row r="18" spans="2:6">
      <c r="B18" s="63">
        <v>1</v>
      </c>
      <c r="C18" s="61" t="s">
        <v>32</v>
      </c>
      <c r="D18" s="65" t="s">
        <v>10</v>
      </c>
      <c r="E18" s="61" t="s">
        <v>48</v>
      </c>
      <c r="F18" s="65">
        <v>19</v>
      </c>
    </row>
    <row r="19" spans="2:6">
      <c r="B19" s="63">
        <v>1</v>
      </c>
      <c r="C19" s="61" t="s">
        <v>70</v>
      </c>
      <c r="D19" s="65" t="s">
        <v>10</v>
      </c>
      <c r="E19" s="61" t="s">
        <v>48</v>
      </c>
      <c r="F19" s="65">
        <v>35</v>
      </c>
    </row>
    <row r="20" spans="2:6">
      <c r="B20" s="63">
        <v>1</v>
      </c>
      <c r="C20" s="61" t="s">
        <v>36</v>
      </c>
      <c r="D20" s="65" t="s">
        <v>10</v>
      </c>
      <c r="E20" s="61" t="s">
        <v>11</v>
      </c>
      <c r="F20" s="65">
        <v>35</v>
      </c>
    </row>
    <row r="21" spans="2:6">
      <c r="B21" s="63">
        <v>1</v>
      </c>
      <c r="C21" s="61" t="s">
        <v>37</v>
      </c>
      <c r="D21" s="65" t="s">
        <v>10</v>
      </c>
      <c r="E21" s="61" t="s">
        <v>14</v>
      </c>
      <c r="F21" s="65">
        <v>3</v>
      </c>
    </row>
    <row r="22" spans="2:6">
      <c r="B22" s="63">
        <v>1</v>
      </c>
      <c r="C22" s="61" t="s">
        <v>37</v>
      </c>
      <c r="D22" s="65" t="s">
        <v>10</v>
      </c>
      <c r="E22" s="61" t="s">
        <v>14</v>
      </c>
      <c r="F22" s="65">
        <v>3</v>
      </c>
    </row>
    <row r="23" spans="2:6">
      <c r="B23" s="63">
        <v>1</v>
      </c>
      <c r="C23" s="61" t="s">
        <v>72</v>
      </c>
      <c r="D23" s="65" t="s">
        <v>10</v>
      </c>
      <c r="E23" s="61" t="s">
        <v>14</v>
      </c>
      <c r="F23" s="65">
        <v>4</v>
      </c>
    </row>
    <row r="24" spans="2:6">
      <c r="B24" s="63">
        <v>8</v>
      </c>
      <c r="C24" s="61" t="s">
        <v>72</v>
      </c>
      <c r="D24" s="65" t="s">
        <v>10</v>
      </c>
      <c r="E24" s="61" t="s">
        <v>14</v>
      </c>
      <c r="F24" s="65">
        <v>9</v>
      </c>
    </row>
    <row r="25" spans="2:6">
      <c r="B25" s="63">
        <v>1</v>
      </c>
      <c r="C25" s="61" t="s">
        <v>59</v>
      </c>
      <c r="D25" s="65" t="s">
        <v>10</v>
      </c>
      <c r="E25" s="61" t="s">
        <v>14</v>
      </c>
      <c r="F25" s="65">
        <v>3</v>
      </c>
    </row>
    <row r="26" spans="2:6">
      <c r="B26" s="63">
        <v>1</v>
      </c>
      <c r="C26" s="61" t="s">
        <v>46</v>
      </c>
      <c r="D26" s="65" t="s">
        <v>701</v>
      </c>
      <c r="E26" s="61" t="s">
        <v>11</v>
      </c>
      <c r="F26" s="65">
        <v>20</v>
      </c>
    </row>
    <row r="27" spans="2:6">
      <c r="B27" s="63">
        <v>1</v>
      </c>
      <c r="C27" s="61" t="s">
        <v>46</v>
      </c>
      <c r="D27" s="65" t="s">
        <v>173</v>
      </c>
      <c r="E27" s="61" t="s">
        <v>48</v>
      </c>
      <c r="F27" s="65">
        <v>32</v>
      </c>
    </row>
    <row r="28" spans="2:6">
      <c r="B28" s="63">
        <v>1</v>
      </c>
      <c r="C28" s="61" t="s">
        <v>46</v>
      </c>
      <c r="D28" s="65" t="s">
        <v>109</v>
      </c>
      <c r="E28" s="61" t="s">
        <v>48</v>
      </c>
      <c r="F28" s="65">
        <v>1</v>
      </c>
    </row>
    <row r="29" spans="2:6">
      <c r="B29" s="63">
        <v>1</v>
      </c>
      <c r="C29" s="61" t="s">
        <v>46</v>
      </c>
      <c r="D29" s="65" t="s">
        <v>702</v>
      </c>
      <c r="E29" s="61" t="s">
        <v>22</v>
      </c>
      <c r="F29" s="65">
        <v>27</v>
      </c>
    </row>
    <row r="30" spans="2:6">
      <c r="B30" s="63">
        <v>1</v>
      </c>
      <c r="C30" s="61" t="s">
        <v>46</v>
      </c>
      <c r="D30" s="65" t="s">
        <v>129</v>
      </c>
      <c r="E30" s="61" t="s">
        <v>22</v>
      </c>
      <c r="F30" s="65">
        <v>0</v>
      </c>
    </row>
    <row r="31" spans="2:6">
      <c r="B31" s="63">
        <v>1</v>
      </c>
      <c r="C31" s="61" t="s">
        <v>53</v>
      </c>
      <c r="D31" s="65" t="s">
        <v>10</v>
      </c>
      <c r="E31" s="61" t="s">
        <v>20</v>
      </c>
      <c r="F31" s="65">
        <v>23</v>
      </c>
    </row>
    <row r="32" spans="2:6">
      <c r="B32" s="63">
        <v>1</v>
      </c>
      <c r="C32" s="61" t="s">
        <v>53</v>
      </c>
      <c r="D32" s="65" t="s">
        <v>10</v>
      </c>
      <c r="E32" s="61" t="s">
        <v>20</v>
      </c>
      <c r="F32" s="65">
        <v>23</v>
      </c>
    </row>
    <row r="33" spans="1:7">
      <c r="B33" s="63">
        <v>1</v>
      </c>
      <c r="C33" s="61" t="s">
        <v>54</v>
      </c>
      <c r="D33" s="65" t="s">
        <v>10</v>
      </c>
      <c r="E33" s="61" t="s">
        <v>48</v>
      </c>
      <c r="F33" s="65">
        <v>20</v>
      </c>
    </row>
    <row r="34" spans="1:7">
      <c r="B34" s="63">
        <v>1</v>
      </c>
      <c r="C34" s="61" t="s">
        <v>56</v>
      </c>
      <c r="D34" s="65" t="s">
        <v>10</v>
      </c>
      <c r="E34" s="61" t="s">
        <v>13</v>
      </c>
      <c r="F34" s="65">
        <v>25</v>
      </c>
    </row>
    <row r="36" spans="1:7">
      <c r="A36" s="33"/>
      <c r="B36" s="33">
        <f>SUM(B3:B35)</f>
        <v>53</v>
      </c>
      <c r="C36" s="33"/>
      <c r="D36" s="33"/>
      <c r="E36" s="33"/>
      <c r="F36" s="33"/>
      <c r="G36" s="33"/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G2244"/>
  <sheetViews>
    <sheetView topLeftCell="A1232" workbookViewId="0">
      <selection activeCell="D1239" sqref="D1239"/>
    </sheetView>
  </sheetViews>
  <sheetFormatPr defaultColWidth="8.85546875" defaultRowHeight="15"/>
  <cols>
    <col min="1" max="1" width="18.42578125" style="4" customWidth="1"/>
    <col min="2" max="2" width="14.7109375" style="5" customWidth="1"/>
    <col min="3" max="3" width="23" style="4" customWidth="1"/>
    <col min="4" max="4" width="8.85546875" style="5"/>
    <col min="5" max="5" width="61.7109375" style="4" customWidth="1"/>
    <col min="6" max="6" width="19.28515625" style="5" customWidth="1"/>
    <col min="7" max="7" width="27" style="4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3" spans="1:7">
      <c r="A3" s="11" t="s">
        <v>575</v>
      </c>
      <c r="B3" s="62">
        <v>1</v>
      </c>
      <c r="C3" s="59" t="s">
        <v>9</v>
      </c>
      <c r="D3" s="64" t="s">
        <v>10</v>
      </c>
      <c r="E3" s="59" t="s">
        <v>17</v>
      </c>
      <c r="F3" s="64">
        <v>16</v>
      </c>
      <c r="G3" s="14" t="s">
        <v>703</v>
      </c>
    </row>
    <row r="4" spans="1:7">
      <c r="B4" s="63">
        <v>2</v>
      </c>
      <c r="C4" s="61" t="s">
        <v>15</v>
      </c>
      <c r="D4" s="65" t="s">
        <v>10</v>
      </c>
      <c r="E4" s="61" t="s">
        <v>11</v>
      </c>
      <c r="F4" s="65">
        <v>30</v>
      </c>
    </row>
    <row r="5" spans="1:7">
      <c r="B5" s="63">
        <v>1</v>
      </c>
      <c r="C5" s="61" t="s">
        <v>15</v>
      </c>
      <c r="D5" s="65" t="s">
        <v>10</v>
      </c>
      <c r="E5" s="61" t="s">
        <v>11</v>
      </c>
      <c r="F5" s="65">
        <v>45</v>
      </c>
    </row>
    <row r="6" spans="1:7">
      <c r="B6" s="63">
        <v>2</v>
      </c>
      <c r="C6" s="61" t="s">
        <v>15</v>
      </c>
      <c r="D6" s="65" t="s">
        <v>10</v>
      </c>
      <c r="E6" s="61" t="s">
        <v>11</v>
      </c>
      <c r="F6" s="65">
        <v>25</v>
      </c>
    </row>
    <row r="7" spans="1:7">
      <c r="B7" s="63">
        <v>1</v>
      </c>
      <c r="C7" s="61" t="s">
        <v>15</v>
      </c>
      <c r="D7" s="65" t="s">
        <v>10</v>
      </c>
      <c r="E7" s="61" t="s">
        <v>11</v>
      </c>
      <c r="F7" s="65">
        <v>2</v>
      </c>
    </row>
    <row r="8" spans="1:7">
      <c r="B8" s="63">
        <v>1</v>
      </c>
      <c r="C8" s="61" t="s">
        <v>15</v>
      </c>
      <c r="D8" s="65" t="s">
        <v>10</v>
      </c>
      <c r="E8" s="61" t="s">
        <v>48</v>
      </c>
      <c r="F8" s="65">
        <v>29</v>
      </c>
    </row>
    <row r="9" spans="1:7">
      <c r="B9" s="63">
        <v>6</v>
      </c>
      <c r="C9" s="61" t="s">
        <v>15</v>
      </c>
      <c r="D9" s="65" t="s">
        <v>10</v>
      </c>
      <c r="E9" s="61" t="s">
        <v>13</v>
      </c>
      <c r="F9" s="65">
        <v>12</v>
      </c>
    </row>
    <row r="10" spans="1:7">
      <c r="B10" s="63">
        <v>1</v>
      </c>
      <c r="C10" s="61" t="s">
        <v>15</v>
      </c>
      <c r="D10" s="65" t="s">
        <v>10</v>
      </c>
      <c r="E10" s="61" t="s">
        <v>13</v>
      </c>
      <c r="F10" s="65">
        <v>8</v>
      </c>
    </row>
    <row r="11" spans="1:7">
      <c r="B11" s="63">
        <v>1</v>
      </c>
      <c r="C11" s="61" t="s">
        <v>15</v>
      </c>
      <c r="D11" s="65" t="s">
        <v>10</v>
      </c>
      <c r="E11" s="61" t="s">
        <v>13</v>
      </c>
      <c r="F11" s="65">
        <v>14</v>
      </c>
    </row>
    <row r="12" spans="1:7">
      <c r="B12" s="63">
        <v>1</v>
      </c>
      <c r="C12" s="61" t="s">
        <v>15</v>
      </c>
      <c r="D12" s="65" t="s">
        <v>10</v>
      </c>
      <c r="E12" s="61" t="s">
        <v>14</v>
      </c>
      <c r="F12" s="65">
        <v>1</v>
      </c>
    </row>
    <row r="13" spans="1:7">
      <c r="B13" s="63">
        <v>1</v>
      </c>
      <c r="C13" s="61" t="s">
        <v>15</v>
      </c>
      <c r="D13" s="65" t="s">
        <v>10</v>
      </c>
      <c r="E13" s="61" t="s">
        <v>14</v>
      </c>
      <c r="F13" s="65">
        <v>4</v>
      </c>
    </row>
    <row r="14" spans="1:7">
      <c r="B14" s="63">
        <v>2</v>
      </c>
      <c r="C14" s="61" t="s">
        <v>15</v>
      </c>
      <c r="D14" s="65" t="s">
        <v>10</v>
      </c>
      <c r="E14" s="61" t="s">
        <v>14</v>
      </c>
      <c r="F14" s="65">
        <v>2</v>
      </c>
    </row>
    <row r="15" spans="1:7">
      <c r="B15" s="63">
        <v>1</v>
      </c>
      <c r="C15" s="61" t="s">
        <v>15</v>
      </c>
      <c r="D15" s="65" t="s">
        <v>10</v>
      </c>
      <c r="E15" s="61" t="s">
        <v>16</v>
      </c>
      <c r="F15" s="65">
        <v>24</v>
      </c>
    </row>
    <row r="16" spans="1:7">
      <c r="B16" s="63">
        <v>2</v>
      </c>
      <c r="C16" s="61" t="s">
        <v>15</v>
      </c>
      <c r="D16" s="65" t="s">
        <v>10</v>
      </c>
      <c r="E16" s="61" t="s">
        <v>16</v>
      </c>
      <c r="F16" s="65">
        <v>40</v>
      </c>
    </row>
    <row r="17" spans="2:6">
      <c r="B17" s="63">
        <v>1</v>
      </c>
      <c r="C17" s="61" t="s">
        <v>15</v>
      </c>
      <c r="D17" s="65" t="s">
        <v>10</v>
      </c>
      <c r="E17" s="61" t="s">
        <v>16</v>
      </c>
      <c r="F17" s="65">
        <v>30</v>
      </c>
    </row>
    <row r="18" spans="2:6">
      <c r="B18" s="63">
        <v>1</v>
      </c>
      <c r="C18" s="61" t="s">
        <v>15</v>
      </c>
      <c r="D18" s="65" t="s">
        <v>10</v>
      </c>
      <c r="E18" s="61" t="s">
        <v>16</v>
      </c>
      <c r="F18" s="65">
        <v>13</v>
      </c>
    </row>
    <row r="19" spans="2:6">
      <c r="B19" s="63">
        <v>1</v>
      </c>
      <c r="C19" s="61" t="s">
        <v>15</v>
      </c>
      <c r="D19" s="65" t="s">
        <v>10</v>
      </c>
      <c r="E19" s="61" t="s">
        <v>16</v>
      </c>
      <c r="F19" s="65">
        <v>3</v>
      </c>
    </row>
    <row r="20" spans="2:6">
      <c r="B20" s="63">
        <v>1</v>
      </c>
      <c r="C20" s="61" t="s">
        <v>15</v>
      </c>
      <c r="D20" s="65" t="s">
        <v>10</v>
      </c>
      <c r="E20" s="61" t="s">
        <v>16</v>
      </c>
      <c r="F20" s="65">
        <v>4</v>
      </c>
    </row>
    <row r="21" spans="2:6">
      <c r="B21" s="63">
        <v>1</v>
      </c>
      <c r="C21" s="61" t="s">
        <v>15</v>
      </c>
      <c r="D21" s="65" t="s">
        <v>10</v>
      </c>
      <c r="E21" s="61" t="s">
        <v>16</v>
      </c>
      <c r="F21" s="65">
        <v>25</v>
      </c>
    </row>
    <row r="22" spans="2:6">
      <c r="B22" s="63">
        <v>1</v>
      </c>
      <c r="C22" s="61" t="s">
        <v>15</v>
      </c>
      <c r="D22" s="65" t="s">
        <v>10</v>
      </c>
      <c r="E22" s="61" t="s">
        <v>16</v>
      </c>
      <c r="F22" s="65">
        <v>2</v>
      </c>
    </row>
    <row r="23" spans="2:6">
      <c r="B23" s="63">
        <v>1</v>
      </c>
      <c r="C23" s="61" t="s">
        <v>15</v>
      </c>
      <c r="D23" s="65" t="s">
        <v>10</v>
      </c>
      <c r="E23" s="61" t="s">
        <v>16</v>
      </c>
      <c r="F23" s="65">
        <v>2</v>
      </c>
    </row>
    <row r="24" spans="2:6">
      <c r="B24" s="63">
        <v>1</v>
      </c>
      <c r="C24" s="61" t="s">
        <v>15</v>
      </c>
      <c r="D24" s="65" t="s">
        <v>10</v>
      </c>
      <c r="E24" s="61" t="s">
        <v>22</v>
      </c>
      <c r="F24" s="65">
        <v>3</v>
      </c>
    </row>
    <row r="25" spans="2:6">
      <c r="B25" s="63">
        <v>1</v>
      </c>
      <c r="C25" s="61" t="s">
        <v>15</v>
      </c>
      <c r="D25" s="65" t="s">
        <v>10</v>
      </c>
      <c r="E25" s="61" t="s">
        <v>17</v>
      </c>
      <c r="F25" s="65">
        <v>1.5</v>
      </c>
    </row>
    <row r="26" spans="2:6">
      <c r="B26" s="63">
        <v>1</v>
      </c>
      <c r="C26" s="61" t="s">
        <v>15</v>
      </c>
      <c r="D26" s="65" t="s">
        <v>10</v>
      </c>
      <c r="E26" s="61" t="s">
        <v>43</v>
      </c>
      <c r="F26" s="65">
        <v>10</v>
      </c>
    </row>
    <row r="27" spans="2:6">
      <c r="B27" s="63">
        <v>1</v>
      </c>
      <c r="C27" s="61" t="s">
        <v>18</v>
      </c>
      <c r="D27" s="65" t="s">
        <v>10</v>
      </c>
      <c r="E27" s="61" t="s">
        <v>13</v>
      </c>
      <c r="F27" s="65">
        <v>2</v>
      </c>
    </row>
    <row r="28" spans="2:6">
      <c r="B28" s="63">
        <v>1</v>
      </c>
      <c r="C28" s="61" t="s">
        <v>18</v>
      </c>
      <c r="D28" s="65" t="s">
        <v>10</v>
      </c>
      <c r="E28" s="61" t="s">
        <v>16</v>
      </c>
      <c r="F28" s="65">
        <v>15</v>
      </c>
    </row>
    <row r="29" spans="2:6">
      <c r="B29" s="63">
        <v>1</v>
      </c>
      <c r="C29" s="61" t="s">
        <v>18</v>
      </c>
      <c r="D29" s="65" t="s">
        <v>10</v>
      </c>
      <c r="E29" s="61" t="s">
        <v>16</v>
      </c>
      <c r="F29" s="65">
        <v>23</v>
      </c>
    </row>
    <row r="30" spans="2:6">
      <c r="B30" s="63">
        <v>10</v>
      </c>
      <c r="C30" s="61" t="s">
        <v>19</v>
      </c>
      <c r="D30" s="65" t="s">
        <v>10</v>
      </c>
      <c r="E30" s="61" t="s">
        <v>20</v>
      </c>
      <c r="F30" s="65">
        <v>4</v>
      </c>
    </row>
    <row r="31" spans="2:6">
      <c r="B31" s="63">
        <v>2</v>
      </c>
      <c r="C31" s="61" t="s">
        <v>19</v>
      </c>
      <c r="D31" s="65" t="s">
        <v>10</v>
      </c>
      <c r="E31" s="61" t="s">
        <v>20</v>
      </c>
      <c r="F31" s="65">
        <v>19</v>
      </c>
    </row>
    <row r="32" spans="2:6">
      <c r="B32" s="63">
        <v>1</v>
      </c>
      <c r="C32" s="61" t="s">
        <v>19</v>
      </c>
      <c r="D32" s="65" t="s">
        <v>10</v>
      </c>
      <c r="E32" s="61" t="s">
        <v>20</v>
      </c>
      <c r="F32" s="65">
        <v>5</v>
      </c>
    </row>
    <row r="33" spans="2:6">
      <c r="B33" s="63">
        <v>1</v>
      </c>
      <c r="C33" s="61" t="s">
        <v>19</v>
      </c>
      <c r="D33" s="65" t="s">
        <v>10</v>
      </c>
      <c r="E33" s="61" t="s">
        <v>13</v>
      </c>
      <c r="F33" s="65">
        <v>32</v>
      </c>
    </row>
    <row r="34" spans="2:6">
      <c r="B34" s="63">
        <v>1</v>
      </c>
      <c r="C34" s="61" t="s">
        <v>19</v>
      </c>
      <c r="D34" s="65" t="s">
        <v>10</v>
      </c>
      <c r="E34" s="61" t="s">
        <v>16</v>
      </c>
      <c r="F34" s="65">
        <v>30</v>
      </c>
    </row>
    <row r="35" spans="2:6">
      <c r="B35" s="63">
        <v>1</v>
      </c>
      <c r="C35" s="61" t="s">
        <v>19</v>
      </c>
      <c r="D35" s="65" t="s">
        <v>10</v>
      </c>
      <c r="E35" s="61" t="s">
        <v>17</v>
      </c>
      <c r="F35" s="65">
        <v>24</v>
      </c>
    </row>
    <row r="36" spans="2:6">
      <c r="B36" s="63">
        <v>1</v>
      </c>
      <c r="C36" s="61" t="s">
        <v>101</v>
      </c>
      <c r="D36" s="65" t="s">
        <v>10</v>
      </c>
      <c r="E36" s="61" t="s">
        <v>16</v>
      </c>
      <c r="F36" s="65">
        <v>20</v>
      </c>
    </row>
    <row r="37" spans="2:6">
      <c r="B37" s="63">
        <v>1</v>
      </c>
      <c r="C37" s="61" t="s">
        <v>21</v>
      </c>
      <c r="D37" s="65" t="s">
        <v>10</v>
      </c>
      <c r="E37" s="61" t="s">
        <v>11</v>
      </c>
      <c r="F37" s="65">
        <v>38</v>
      </c>
    </row>
    <row r="38" spans="2:6">
      <c r="B38" s="63">
        <v>10</v>
      </c>
      <c r="C38" s="61" t="s">
        <v>21</v>
      </c>
      <c r="D38" s="65" t="s">
        <v>10</v>
      </c>
      <c r="E38" s="61" t="s">
        <v>11</v>
      </c>
      <c r="F38" s="65">
        <v>4</v>
      </c>
    </row>
    <row r="39" spans="2:6">
      <c r="B39" s="63">
        <v>1</v>
      </c>
      <c r="C39" s="61" t="s">
        <v>21</v>
      </c>
      <c r="D39" s="65" t="s">
        <v>10</v>
      </c>
      <c r="E39" s="61" t="s">
        <v>13</v>
      </c>
      <c r="F39" s="65">
        <v>13</v>
      </c>
    </row>
    <row r="40" spans="2:6">
      <c r="B40" s="63">
        <v>1</v>
      </c>
      <c r="C40" s="61" t="s">
        <v>21</v>
      </c>
      <c r="D40" s="65" t="s">
        <v>10</v>
      </c>
      <c r="E40" s="61" t="s">
        <v>13</v>
      </c>
      <c r="F40" s="65">
        <v>1</v>
      </c>
    </row>
    <row r="41" spans="2:6">
      <c r="B41" s="63">
        <v>4</v>
      </c>
      <c r="C41" s="61" t="s">
        <v>21</v>
      </c>
      <c r="D41" s="65" t="s">
        <v>10</v>
      </c>
      <c r="E41" s="61" t="s">
        <v>13</v>
      </c>
      <c r="F41" s="65">
        <v>6.5</v>
      </c>
    </row>
    <row r="42" spans="2:6">
      <c r="B42" s="63">
        <v>1</v>
      </c>
      <c r="C42" s="61" t="s">
        <v>21</v>
      </c>
      <c r="D42" s="65" t="s">
        <v>10</v>
      </c>
      <c r="E42" s="61" t="s">
        <v>13</v>
      </c>
      <c r="F42" s="65">
        <v>15</v>
      </c>
    </row>
    <row r="43" spans="2:6">
      <c r="B43" s="63">
        <v>1</v>
      </c>
      <c r="C43" s="61" t="s">
        <v>21</v>
      </c>
      <c r="D43" s="65" t="s">
        <v>10</v>
      </c>
      <c r="E43" s="61" t="s">
        <v>14</v>
      </c>
      <c r="F43" s="65">
        <v>15</v>
      </c>
    </row>
    <row r="44" spans="2:6">
      <c r="B44" s="63">
        <v>1</v>
      </c>
      <c r="C44" s="61" t="s">
        <v>21</v>
      </c>
      <c r="D44" s="65" t="s">
        <v>10</v>
      </c>
      <c r="E44" s="61" t="s">
        <v>14</v>
      </c>
      <c r="F44" s="65">
        <v>22</v>
      </c>
    </row>
    <row r="45" spans="2:6">
      <c r="B45" s="63">
        <v>1</v>
      </c>
      <c r="C45" s="61" t="s">
        <v>21</v>
      </c>
      <c r="D45" s="65" t="s">
        <v>10</v>
      </c>
      <c r="E45" s="61" t="s">
        <v>14</v>
      </c>
      <c r="F45" s="65">
        <v>30</v>
      </c>
    </row>
    <row r="46" spans="2:6">
      <c r="B46" s="63">
        <v>1</v>
      </c>
      <c r="C46" s="61" t="s">
        <v>21</v>
      </c>
      <c r="D46" s="65" t="s">
        <v>10</v>
      </c>
      <c r="E46" s="61" t="s">
        <v>16</v>
      </c>
      <c r="F46" s="65">
        <v>20</v>
      </c>
    </row>
    <row r="47" spans="2:6">
      <c r="B47" s="63">
        <v>1</v>
      </c>
      <c r="C47" s="61" t="s">
        <v>21</v>
      </c>
      <c r="D47" s="65" t="s">
        <v>10</v>
      </c>
      <c r="E47" s="61" t="s">
        <v>16</v>
      </c>
      <c r="F47" s="65">
        <v>45</v>
      </c>
    </row>
    <row r="48" spans="2:6">
      <c r="B48" s="63">
        <v>1</v>
      </c>
      <c r="C48" s="61" t="s">
        <v>21</v>
      </c>
      <c r="D48" s="65" t="s">
        <v>10</v>
      </c>
      <c r="E48" s="61" t="s">
        <v>16</v>
      </c>
      <c r="F48" s="65">
        <v>4</v>
      </c>
    </row>
    <row r="49" spans="2:6">
      <c r="B49" s="63">
        <v>1</v>
      </c>
      <c r="C49" s="61" t="s">
        <v>21</v>
      </c>
      <c r="D49" s="65" t="s">
        <v>10</v>
      </c>
      <c r="E49" s="61" t="s">
        <v>22</v>
      </c>
      <c r="F49" s="65">
        <v>2</v>
      </c>
    </row>
    <row r="50" spans="2:6">
      <c r="B50" s="63">
        <v>1</v>
      </c>
      <c r="C50" s="61" t="s">
        <v>21</v>
      </c>
      <c r="D50" s="65" t="s">
        <v>10</v>
      </c>
      <c r="E50" s="61" t="s">
        <v>17</v>
      </c>
      <c r="F50" s="65">
        <v>5</v>
      </c>
    </row>
    <row r="51" spans="2:6">
      <c r="B51" s="63">
        <v>1</v>
      </c>
      <c r="C51" s="61" t="s">
        <v>21</v>
      </c>
      <c r="D51" s="65" t="s">
        <v>10</v>
      </c>
      <c r="E51" s="61" t="s">
        <v>17</v>
      </c>
      <c r="F51" s="65">
        <v>16</v>
      </c>
    </row>
    <row r="52" spans="2:6">
      <c r="B52" s="63">
        <v>1</v>
      </c>
      <c r="C52" s="61" t="s">
        <v>21</v>
      </c>
      <c r="D52" s="65" t="s">
        <v>10</v>
      </c>
      <c r="E52" s="61" t="s">
        <v>43</v>
      </c>
      <c r="F52" s="65">
        <v>9</v>
      </c>
    </row>
    <row r="53" spans="2:6">
      <c r="B53" s="63">
        <v>1</v>
      </c>
      <c r="C53" s="61" t="s">
        <v>21</v>
      </c>
      <c r="D53" s="65" t="s">
        <v>10</v>
      </c>
      <c r="E53" s="61" t="s">
        <v>43</v>
      </c>
      <c r="F53" s="65">
        <v>7</v>
      </c>
    </row>
    <row r="54" spans="2:6">
      <c r="B54" s="63">
        <v>1</v>
      </c>
      <c r="C54" s="61" t="s">
        <v>23</v>
      </c>
      <c r="D54" s="65" t="s">
        <v>10</v>
      </c>
      <c r="E54" s="61" t="s">
        <v>11</v>
      </c>
      <c r="F54" s="65">
        <v>2</v>
      </c>
    </row>
    <row r="55" spans="2:6">
      <c r="B55" s="63">
        <v>1</v>
      </c>
      <c r="C55" s="61" t="s">
        <v>23</v>
      </c>
      <c r="D55" s="65" t="s">
        <v>10</v>
      </c>
      <c r="E55" s="61" t="s">
        <v>22</v>
      </c>
      <c r="F55" s="65">
        <v>10</v>
      </c>
    </row>
    <row r="56" spans="2:6">
      <c r="B56" s="63">
        <v>1</v>
      </c>
      <c r="C56" s="61" t="s">
        <v>23</v>
      </c>
      <c r="D56" s="65" t="s">
        <v>10</v>
      </c>
      <c r="E56" s="61" t="s">
        <v>43</v>
      </c>
      <c r="F56" s="65">
        <v>5</v>
      </c>
    </row>
    <row r="57" spans="2:6">
      <c r="B57" s="63">
        <v>1</v>
      </c>
      <c r="C57" s="61" t="s">
        <v>60</v>
      </c>
      <c r="D57" s="65" t="s">
        <v>10</v>
      </c>
      <c r="E57" s="61" t="s">
        <v>20</v>
      </c>
      <c r="F57" s="65">
        <v>0.2</v>
      </c>
    </row>
    <row r="58" spans="2:6">
      <c r="B58" s="63">
        <v>1</v>
      </c>
      <c r="C58" s="61" t="s">
        <v>60</v>
      </c>
      <c r="D58" s="65" t="s">
        <v>10</v>
      </c>
      <c r="E58" s="61" t="s">
        <v>16</v>
      </c>
      <c r="F58" s="65">
        <v>3</v>
      </c>
    </row>
    <row r="59" spans="2:6">
      <c r="B59" s="63">
        <v>1</v>
      </c>
      <c r="C59" s="61" t="s">
        <v>60</v>
      </c>
      <c r="D59" s="65" t="s">
        <v>10</v>
      </c>
      <c r="E59" s="61" t="s">
        <v>22</v>
      </c>
      <c r="F59" s="65">
        <v>11</v>
      </c>
    </row>
    <row r="60" spans="2:6">
      <c r="B60" s="63">
        <v>1</v>
      </c>
      <c r="C60" s="61" t="s">
        <v>24</v>
      </c>
      <c r="D60" s="65" t="s">
        <v>10</v>
      </c>
      <c r="E60" s="61" t="s">
        <v>20</v>
      </c>
      <c r="F60" s="65">
        <v>8</v>
      </c>
    </row>
    <row r="61" spans="2:6">
      <c r="B61" s="63">
        <v>3</v>
      </c>
      <c r="C61" s="61" t="s">
        <v>24</v>
      </c>
      <c r="D61" s="65" t="s">
        <v>10</v>
      </c>
      <c r="E61" s="61" t="s">
        <v>20</v>
      </c>
      <c r="F61" s="65">
        <v>20</v>
      </c>
    </row>
    <row r="62" spans="2:6">
      <c r="B62" s="63">
        <v>1</v>
      </c>
      <c r="C62" s="61" t="s">
        <v>24</v>
      </c>
      <c r="D62" s="65" t="s">
        <v>10</v>
      </c>
      <c r="E62" s="61" t="s">
        <v>48</v>
      </c>
      <c r="F62" s="65">
        <v>2</v>
      </c>
    </row>
    <row r="63" spans="2:6">
      <c r="B63" s="63">
        <v>2</v>
      </c>
      <c r="C63" s="61" t="s">
        <v>24</v>
      </c>
      <c r="D63" s="65" t="s">
        <v>10</v>
      </c>
      <c r="E63" s="61" t="s">
        <v>13</v>
      </c>
      <c r="F63" s="65">
        <v>25</v>
      </c>
    </row>
    <row r="64" spans="2:6">
      <c r="B64" s="63">
        <v>1</v>
      </c>
      <c r="C64" s="61" t="s">
        <v>24</v>
      </c>
      <c r="D64" s="65" t="s">
        <v>10</v>
      </c>
      <c r="E64" s="61" t="s">
        <v>13</v>
      </c>
      <c r="F64" s="65">
        <v>2</v>
      </c>
    </row>
    <row r="65" spans="2:6">
      <c r="B65" s="63">
        <v>1</v>
      </c>
      <c r="C65" s="61" t="s">
        <v>24</v>
      </c>
      <c r="D65" s="65" t="s">
        <v>10</v>
      </c>
      <c r="E65" s="61" t="s">
        <v>13</v>
      </c>
      <c r="F65" s="65">
        <v>4</v>
      </c>
    </row>
    <row r="66" spans="2:6">
      <c r="B66" s="63">
        <v>2</v>
      </c>
      <c r="C66" s="61" t="s">
        <v>24</v>
      </c>
      <c r="D66" s="65" t="s">
        <v>10</v>
      </c>
      <c r="E66" s="61" t="s">
        <v>16</v>
      </c>
      <c r="F66" s="65">
        <v>55</v>
      </c>
    </row>
    <row r="67" spans="2:6">
      <c r="B67" s="63">
        <v>1</v>
      </c>
      <c r="C67" s="61" t="s">
        <v>24</v>
      </c>
      <c r="D67" s="65" t="s">
        <v>10</v>
      </c>
      <c r="E67" s="61" t="s">
        <v>16</v>
      </c>
      <c r="F67" s="65">
        <v>4</v>
      </c>
    </row>
    <row r="68" spans="2:6">
      <c r="B68" s="63">
        <v>1</v>
      </c>
      <c r="C68" s="61" t="s">
        <v>24</v>
      </c>
      <c r="D68" s="65" t="s">
        <v>10</v>
      </c>
      <c r="E68" s="61" t="s">
        <v>16</v>
      </c>
      <c r="F68" s="65">
        <v>2.5</v>
      </c>
    </row>
    <row r="69" spans="2:6">
      <c r="B69" s="63">
        <v>1</v>
      </c>
      <c r="C69" s="61" t="s">
        <v>24</v>
      </c>
      <c r="D69" s="65" t="s">
        <v>10</v>
      </c>
      <c r="E69" s="61" t="s">
        <v>16</v>
      </c>
      <c r="F69" s="65">
        <v>30</v>
      </c>
    </row>
    <row r="70" spans="2:6">
      <c r="B70" s="63">
        <v>1</v>
      </c>
      <c r="C70" s="61" t="s">
        <v>24</v>
      </c>
      <c r="D70" s="65" t="s">
        <v>10</v>
      </c>
      <c r="E70" s="61" t="s">
        <v>16</v>
      </c>
      <c r="F70" s="65">
        <v>40</v>
      </c>
    </row>
    <row r="71" spans="2:6">
      <c r="B71" s="63">
        <v>1</v>
      </c>
      <c r="C71" s="61" t="s">
        <v>24</v>
      </c>
      <c r="D71" s="65" t="s">
        <v>10</v>
      </c>
      <c r="E71" s="61" t="s">
        <v>16</v>
      </c>
      <c r="F71" s="65">
        <v>1</v>
      </c>
    </row>
    <row r="72" spans="2:6">
      <c r="B72" s="63">
        <v>1</v>
      </c>
      <c r="C72" s="61" t="s">
        <v>24</v>
      </c>
      <c r="D72" s="65" t="s">
        <v>10</v>
      </c>
      <c r="E72" s="61" t="s">
        <v>17</v>
      </c>
      <c r="F72" s="65">
        <v>3</v>
      </c>
    </row>
    <row r="73" spans="2:6">
      <c r="B73" s="63">
        <v>1</v>
      </c>
      <c r="C73" s="61" t="s">
        <v>25</v>
      </c>
      <c r="D73" s="65" t="s">
        <v>10</v>
      </c>
      <c r="E73" s="61" t="s">
        <v>48</v>
      </c>
      <c r="F73" s="65">
        <v>10</v>
      </c>
    </row>
    <row r="74" spans="2:6">
      <c r="B74" s="63">
        <v>1</v>
      </c>
      <c r="C74" s="61" t="s">
        <v>25</v>
      </c>
      <c r="D74" s="65" t="s">
        <v>10</v>
      </c>
      <c r="E74" s="61" t="s">
        <v>13</v>
      </c>
      <c r="F74" s="65">
        <v>9</v>
      </c>
    </row>
    <row r="75" spans="2:6">
      <c r="B75" s="63">
        <v>1</v>
      </c>
      <c r="C75" s="61" t="s">
        <v>25</v>
      </c>
      <c r="D75" s="65" t="s">
        <v>10</v>
      </c>
      <c r="E75" s="61" t="s">
        <v>14</v>
      </c>
      <c r="F75" s="65">
        <v>31</v>
      </c>
    </row>
    <row r="76" spans="2:6">
      <c r="B76" s="63">
        <v>4</v>
      </c>
      <c r="C76" s="61" t="s">
        <v>25</v>
      </c>
      <c r="D76" s="65" t="s">
        <v>10</v>
      </c>
      <c r="E76" s="61" t="s">
        <v>14</v>
      </c>
      <c r="F76" s="65">
        <v>30</v>
      </c>
    </row>
    <row r="77" spans="2:6">
      <c r="B77" s="63">
        <v>1</v>
      </c>
      <c r="C77" s="61" t="s">
        <v>25</v>
      </c>
      <c r="D77" s="65" t="s">
        <v>10</v>
      </c>
      <c r="E77" s="61" t="s">
        <v>16</v>
      </c>
      <c r="F77" s="65">
        <v>2</v>
      </c>
    </row>
    <row r="78" spans="2:6">
      <c r="B78" s="63">
        <v>2</v>
      </c>
      <c r="C78" s="61" t="s">
        <v>25</v>
      </c>
      <c r="D78" s="65" t="s">
        <v>10</v>
      </c>
      <c r="E78" s="61" t="s">
        <v>17</v>
      </c>
      <c r="F78" s="65">
        <v>35</v>
      </c>
    </row>
    <row r="79" spans="2:6">
      <c r="B79" s="63">
        <v>1</v>
      </c>
      <c r="C79" s="61" t="s">
        <v>26</v>
      </c>
      <c r="D79" s="65" t="s">
        <v>10</v>
      </c>
      <c r="E79" s="61" t="s">
        <v>48</v>
      </c>
      <c r="F79" s="65">
        <v>35</v>
      </c>
    </row>
    <row r="80" spans="2:6">
      <c r="B80" s="63">
        <v>2</v>
      </c>
      <c r="C80" s="61" t="s">
        <v>26</v>
      </c>
      <c r="D80" s="65" t="s">
        <v>10</v>
      </c>
      <c r="E80" s="61" t="s">
        <v>13</v>
      </c>
      <c r="F80" s="65">
        <v>8</v>
      </c>
    </row>
    <row r="81" spans="2:6">
      <c r="B81" s="63">
        <v>3</v>
      </c>
      <c r="C81" s="61" t="s">
        <v>26</v>
      </c>
      <c r="D81" s="65" t="s">
        <v>10</v>
      </c>
      <c r="E81" s="61" t="s">
        <v>14</v>
      </c>
      <c r="F81" s="65">
        <v>40</v>
      </c>
    </row>
    <row r="82" spans="2:6">
      <c r="B82" s="63">
        <v>1</v>
      </c>
      <c r="C82" s="61" t="s">
        <v>26</v>
      </c>
      <c r="D82" s="65" t="s">
        <v>10</v>
      </c>
      <c r="E82" s="61" t="s">
        <v>16</v>
      </c>
      <c r="F82" s="65">
        <v>22</v>
      </c>
    </row>
    <row r="83" spans="2:6">
      <c r="B83" s="63">
        <v>2</v>
      </c>
      <c r="C83" s="61" t="s">
        <v>26</v>
      </c>
      <c r="D83" s="65" t="s">
        <v>10</v>
      </c>
      <c r="E83" s="61" t="s">
        <v>58</v>
      </c>
      <c r="F83" s="65">
        <v>20</v>
      </c>
    </row>
    <row r="84" spans="2:6">
      <c r="B84" s="63">
        <v>1</v>
      </c>
      <c r="C84" s="61" t="s">
        <v>576</v>
      </c>
      <c r="D84" s="65" t="s">
        <v>10</v>
      </c>
      <c r="E84" s="61" t="s">
        <v>20</v>
      </c>
      <c r="F84" s="65">
        <v>31</v>
      </c>
    </row>
    <row r="85" spans="2:6">
      <c r="B85" s="63">
        <v>5</v>
      </c>
      <c r="C85" s="61" t="s">
        <v>62</v>
      </c>
      <c r="D85" s="65" t="s">
        <v>10</v>
      </c>
      <c r="E85" s="61" t="s">
        <v>13</v>
      </c>
      <c r="F85" s="65">
        <v>30</v>
      </c>
    </row>
    <row r="86" spans="2:6">
      <c r="B86" s="63">
        <v>3</v>
      </c>
      <c r="C86" s="61" t="s">
        <v>62</v>
      </c>
      <c r="D86" s="65" t="s">
        <v>10</v>
      </c>
      <c r="E86" s="61" t="s">
        <v>16</v>
      </c>
      <c r="F86" s="65">
        <v>10</v>
      </c>
    </row>
    <row r="87" spans="2:6">
      <c r="B87" s="63">
        <v>1</v>
      </c>
      <c r="C87" s="61" t="s">
        <v>102</v>
      </c>
      <c r="D87" s="65" t="s">
        <v>10</v>
      </c>
      <c r="E87" s="61" t="s">
        <v>13</v>
      </c>
      <c r="F87" s="65">
        <v>25</v>
      </c>
    </row>
    <row r="88" spans="2:6">
      <c r="B88" s="63">
        <v>1</v>
      </c>
      <c r="C88" s="61" t="s">
        <v>102</v>
      </c>
      <c r="D88" s="65" t="s">
        <v>10</v>
      </c>
      <c r="E88" s="61" t="s">
        <v>13</v>
      </c>
      <c r="F88" s="65">
        <v>34</v>
      </c>
    </row>
    <row r="89" spans="2:6">
      <c r="B89" s="63">
        <v>2</v>
      </c>
      <c r="C89" s="61" t="s">
        <v>102</v>
      </c>
      <c r="D89" s="65" t="s">
        <v>10</v>
      </c>
      <c r="E89" s="61" t="s">
        <v>16</v>
      </c>
      <c r="F89" s="65">
        <v>20</v>
      </c>
    </row>
    <row r="90" spans="2:6">
      <c r="B90" s="63">
        <v>1</v>
      </c>
      <c r="C90" s="61" t="s">
        <v>102</v>
      </c>
      <c r="D90" s="65" t="s">
        <v>10</v>
      </c>
      <c r="E90" s="61" t="s">
        <v>16</v>
      </c>
      <c r="F90" s="65">
        <v>11</v>
      </c>
    </row>
    <row r="91" spans="2:6">
      <c r="B91" s="63">
        <v>5</v>
      </c>
      <c r="C91" s="61" t="s">
        <v>102</v>
      </c>
      <c r="D91" s="65" t="s">
        <v>10</v>
      </c>
      <c r="E91" s="61" t="s">
        <v>58</v>
      </c>
      <c r="F91" s="65">
        <v>13</v>
      </c>
    </row>
    <row r="92" spans="2:6">
      <c r="B92" s="63">
        <v>1</v>
      </c>
      <c r="C92" s="61" t="s">
        <v>102</v>
      </c>
      <c r="D92" s="65" t="s">
        <v>10</v>
      </c>
      <c r="E92" s="61" t="s">
        <v>17</v>
      </c>
      <c r="F92" s="65">
        <v>1</v>
      </c>
    </row>
    <row r="93" spans="2:6">
      <c r="B93" s="63">
        <v>1</v>
      </c>
      <c r="C93" s="61" t="s">
        <v>27</v>
      </c>
      <c r="D93" s="65" t="s">
        <v>10</v>
      </c>
      <c r="E93" s="61" t="s">
        <v>65</v>
      </c>
      <c r="F93" s="65">
        <v>9</v>
      </c>
    </row>
    <row r="94" spans="2:6">
      <c r="B94" s="63">
        <v>1</v>
      </c>
      <c r="C94" s="61" t="s">
        <v>27</v>
      </c>
      <c r="D94" s="65" t="s">
        <v>10</v>
      </c>
      <c r="E94" s="61" t="s">
        <v>11</v>
      </c>
      <c r="F94" s="65">
        <v>25</v>
      </c>
    </row>
    <row r="95" spans="2:6">
      <c r="B95" s="63">
        <v>1</v>
      </c>
      <c r="C95" s="61" t="s">
        <v>27</v>
      </c>
      <c r="D95" s="65" t="s">
        <v>10</v>
      </c>
      <c r="E95" s="61" t="s">
        <v>11</v>
      </c>
      <c r="F95" s="65">
        <v>39</v>
      </c>
    </row>
    <row r="96" spans="2:6">
      <c r="B96" s="63">
        <v>1</v>
      </c>
      <c r="C96" s="61" t="s">
        <v>27</v>
      </c>
      <c r="D96" s="65" t="s">
        <v>10</v>
      </c>
      <c r="E96" s="61" t="s">
        <v>11</v>
      </c>
      <c r="F96" s="65">
        <v>5</v>
      </c>
    </row>
    <row r="97" spans="2:6">
      <c r="B97" s="63">
        <v>1</v>
      </c>
      <c r="C97" s="61" t="s">
        <v>27</v>
      </c>
      <c r="D97" s="65" t="s">
        <v>10</v>
      </c>
      <c r="E97" s="61" t="s">
        <v>11</v>
      </c>
      <c r="F97" s="65">
        <v>40</v>
      </c>
    </row>
    <row r="98" spans="2:6">
      <c r="B98" s="63">
        <v>1</v>
      </c>
      <c r="C98" s="61" t="s">
        <v>27</v>
      </c>
      <c r="D98" s="65" t="s">
        <v>10</v>
      </c>
      <c r="E98" s="61" t="s">
        <v>20</v>
      </c>
      <c r="F98" s="65">
        <v>12</v>
      </c>
    </row>
    <row r="99" spans="2:6">
      <c r="B99" s="63">
        <v>1</v>
      </c>
      <c r="C99" s="61" t="s">
        <v>27</v>
      </c>
      <c r="D99" s="65" t="s">
        <v>10</v>
      </c>
      <c r="E99" s="61" t="s">
        <v>20</v>
      </c>
      <c r="F99" s="65">
        <v>11</v>
      </c>
    </row>
    <row r="100" spans="2:6">
      <c r="B100" s="63">
        <v>1</v>
      </c>
      <c r="C100" s="61" t="s">
        <v>27</v>
      </c>
      <c r="D100" s="65" t="s">
        <v>10</v>
      </c>
      <c r="E100" s="61" t="s">
        <v>20</v>
      </c>
      <c r="F100" s="65">
        <v>16</v>
      </c>
    </row>
    <row r="101" spans="2:6">
      <c r="B101" s="63">
        <v>2</v>
      </c>
      <c r="C101" s="61" t="s">
        <v>27</v>
      </c>
      <c r="D101" s="65" t="s">
        <v>10</v>
      </c>
      <c r="E101" s="61" t="s">
        <v>13</v>
      </c>
      <c r="F101" s="65">
        <v>28</v>
      </c>
    </row>
    <row r="102" spans="2:6">
      <c r="B102" s="63">
        <v>1</v>
      </c>
      <c r="C102" s="61" t="s">
        <v>27</v>
      </c>
      <c r="D102" s="65" t="s">
        <v>10</v>
      </c>
      <c r="E102" s="61" t="s">
        <v>13</v>
      </c>
      <c r="F102" s="65">
        <v>15</v>
      </c>
    </row>
    <row r="103" spans="2:6">
      <c r="B103" s="63">
        <v>1</v>
      </c>
      <c r="C103" s="61" t="s">
        <v>27</v>
      </c>
      <c r="D103" s="65" t="s">
        <v>10</v>
      </c>
      <c r="E103" s="61" t="s">
        <v>14</v>
      </c>
      <c r="F103" s="65">
        <v>3</v>
      </c>
    </row>
    <row r="104" spans="2:6">
      <c r="B104" s="63">
        <v>2</v>
      </c>
      <c r="C104" s="61" t="s">
        <v>27</v>
      </c>
      <c r="D104" s="65" t="s">
        <v>10</v>
      </c>
      <c r="E104" s="61" t="s">
        <v>14</v>
      </c>
      <c r="F104" s="65">
        <v>8</v>
      </c>
    </row>
    <row r="105" spans="2:6">
      <c r="B105" s="63">
        <v>1</v>
      </c>
      <c r="C105" s="61" t="s">
        <v>27</v>
      </c>
      <c r="D105" s="65" t="s">
        <v>10</v>
      </c>
      <c r="E105" s="61" t="s">
        <v>16</v>
      </c>
      <c r="F105" s="65">
        <v>10</v>
      </c>
    </row>
    <row r="106" spans="2:6">
      <c r="B106" s="63">
        <v>1</v>
      </c>
      <c r="C106" s="61" t="s">
        <v>27</v>
      </c>
      <c r="D106" s="65" t="s">
        <v>10</v>
      </c>
      <c r="E106" s="61" t="s">
        <v>16</v>
      </c>
      <c r="F106" s="65">
        <v>20</v>
      </c>
    </row>
    <row r="107" spans="2:6">
      <c r="B107" s="63">
        <v>1</v>
      </c>
      <c r="C107" s="61" t="s">
        <v>27</v>
      </c>
      <c r="D107" s="65" t="s">
        <v>10</v>
      </c>
      <c r="E107" s="61" t="s">
        <v>16</v>
      </c>
      <c r="F107" s="65">
        <v>39</v>
      </c>
    </row>
    <row r="108" spans="2:6">
      <c r="B108" s="63">
        <v>1</v>
      </c>
      <c r="C108" s="61" t="s">
        <v>27</v>
      </c>
      <c r="D108" s="65" t="s">
        <v>10</v>
      </c>
      <c r="E108" s="61" t="s">
        <v>16</v>
      </c>
      <c r="F108" s="65">
        <v>13</v>
      </c>
    </row>
    <row r="109" spans="2:6">
      <c r="B109" s="63">
        <v>1</v>
      </c>
      <c r="C109" s="61" t="s">
        <v>27</v>
      </c>
      <c r="D109" s="65" t="s">
        <v>10</v>
      </c>
      <c r="E109" s="61" t="s">
        <v>22</v>
      </c>
      <c r="F109" s="65">
        <v>7</v>
      </c>
    </row>
    <row r="110" spans="2:6">
      <c r="B110" s="63">
        <v>1</v>
      </c>
      <c r="C110" s="61" t="s">
        <v>29</v>
      </c>
      <c r="D110" s="65" t="s">
        <v>10</v>
      </c>
      <c r="E110" s="61" t="s">
        <v>14</v>
      </c>
      <c r="F110" s="65">
        <v>6</v>
      </c>
    </row>
    <row r="111" spans="2:6">
      <c r="B111" s="63">
        <v>1</v>
      </c>
      <c r="C111" s="61" t="s">
        <v>29</v>
      </c>
      <c r="D111" s="65" t="s">
        <v>10</v>
      </c>
      <c r="E111" s="61" t="s">
        <v>14</v>
      </c>
      <c r="F111" s="65">
        <v>7</v>
      </c>
    </row>
    <row r="112" spans="2:6">
      <c r="B112" s="63">
        <v>1</v>
      </c>
      <c r="C112" s="61" t="s">
        <v>29</v>
      </c>
      <c r="D112" s="65" t="s">
        <v>10</v>
      </c>
      <c r="E112" s="61" t="s">
        <v>22</v>
      </c>
      <c r="F112" s="65">
        <v>27</v>
      </c>
    </row>
    <row r="113" spans="2:6">
      <c r="B113" s="63">
        <v>1</v>
      </c>
      <c r="C113" s="61" t="s">
        <v>63</v>
      </c>
      <c r="D113" s="65" t="s">
        <v>10</v>
      </c>
      <c r="E113" s="61" t="s">
        <v>20</v>
      </c>
      <c r="F113" s="65">
        <v>24</v>
      </c>
    </row>
    <row r="114" spans="2:6">
      <c r="B114" s="63">
        <v>1</v>
      </c>
      <c r="C114" s="61" t="s">
        <v>63</v>
      </c>
      <c r="D114" s="65" t="s">
        <v>10</v>
      </c>
      <c r="E114" s="61" t="s">
        <v>14</v>
      </c>
      <c r="F114" s="65">
        <v>30</v>
      </c>
    </row>
    <row r="115" spans="2:6">
      <c r="B115" s="63">
        <v>1</v>
      </c>
      <c r="C115" s="61" t="s">
        <v>63</v>
      </c>
      <c r="D115" s="65" t="s">
        <v>10</v>
      </c>
      <c r="E115" s="61" t="s">
        <v>16</v>
      </c>
      <c r="F115" s="65">
        <v>9</v>
      </c>
    </row>
    <row r="116" spans="2:6">
      <c r="B116" s="63">
        <v>1</v>
      </c>
      <c r="C116" s="61" t="s">
        <v>64</v>
      </c>
      <c r="D116" s="65" t="s">
        <v>10</v>
      </c>
      <c r="E116" s="61" t="s">
        <v>65</v>
      </c>
      <c r="F116" s="65">
        <v>13</v>
      </c>
    </row>
    <row r="117" spans="2:6">
      <c r="B117" s="63">
        <v>2</v>
      </c>
      <c r="C117" s="61" t="s">
        <v>64</v>
      </c>
      <c r="D117" s="65" t="s">
        <v>10</v>
      </c>
      <c r="E117" s="61" t="s">
        <v>52</v>
      </c>
      <c r="F117" s="65">
        <v>18</v>
      </c>
    </row>
    <row r="118" spans="2:6">
      <c r="B118" s="63">
        <v>1</v>
      </c>
      <c r="C118" s="61" t="s">
        <v>64</v>
      </c>
      <c r="D118" s="65" t="s">
        <v>10</v>
      </c>
      <c r="E118" s="61" t="s">
        <v>14</v>
      </c>
      <c r="F118" s="65">
        <v>8</v>
      </c>
    </row>
    <row r="119" spans="2:6">
      <c r="B119" s="63">
        <v>1</v>
      </c>
      <c r="C119" s="61" t="s">
        <v>30</v>
      </c>
      <c r="D119" s="65" t="s">
        <v>10</v>
      </c>
      <c r="E119" s="61" t="s">
        <v>20</v>
      </c>
      <c r="F119" s="65">
        <v>20</v>
      </c>
    </row>
    <row r="120" spans="2:6">
      <c r="B120" s="63">
        <v>1</v>
      </c>
      <c r="C120" s="61" t="s">
        <v>30</v>
      </c>
      <c r="D120" s="65" t="s">
        <v>10</v>
      </c>
      <c r="E120" s="61" t="s">
        <v>13</v>
      </c>
      <c r="F120" s="65">
        <v>26</v>
      </c>
    </row>
    <row r="121" spans="2:6">
      <c r="B121" s="63">
        <v>2</v>
      </c>
      <c r="C121" s="61" t="s">
        <v>30</v>
      </c>
      <c r="D121" s="65" t="s">
        <v>10</v>
      </c>
      <c r="E121" s="61" t="s">
        <v>14</v>
      </c>
      <c r="F121" s="65">
        <v>23</v>
      </c>
    </row>
    <row r="122" spans="2:6">
      <c r="B122" s="63">
        <v>1</v>
      </c>
      <c r="C122" s="61" t="s">
        <v>30</v>
      </c>
      <c r="D122" s="65" t="s">
        <v>10</v>
      </c>
      <c r="E122" s="61" t="s">
        <v>14</v>
      </c>
      <c r="F122" s="65">
        <v>26</v>
      </c>
    </row>
    <row r="123" spans="2:6">
      <c r="B123" s="63">
        <v>1</v>
      </c>
      <c r="C123" s="61" t="s">
        <v>30</v>
      </c>
      <c r="D123" s="65" t="s">
        <v>10</v>
      </c>
      <c r="E123" s="61" t="s">
        <v>14</v>
      </c>
      <c r="F123" s="65">
        <v>25</v>
      </c>
    </row>
    <row r="124" spans="2:6">
      <c r="B124" s="63">
        <v>1</v>
      </c>
      <c r="C124" s="61" t="s">
        <v>30</v>
      </c>
      <c r="D124" s="65" t="s">
        <v>10</v>
      </c>
      <c r="E124" s="61" t="s">
        <v>16</v>
      </c>
      <c r="F124" s="65">
        <v>30</v>
      </c>
    </row>
    <row r="125" spans="2:6">
      <c r="B125" s="63">
        <v>2</v>
      </c>
      <c r="C125" s="61" t="s">
        <v>31</v>
      </c>
      <c r="D125" s="65" t="s">
        <v>10</v>
      </c>
      <c r="E125" s="61" t="s">
        <v>11</v>
      </c>
      <c r="F125" s="65">
        <v>25</v>
      </c>
    </row>
    <row r="126" spans="2:6">
      <c r="B126" s="63">
        <v>1</v>
      </c>
      <c r="C126" s="61" t="s">
        <v>31</v>
      </c>
      <c r="D126" s="65" t="s">
        <v>10</v>
      </c>
      <c r="E126" s="61" t="s">
        <v>13</v>
      </c>
      <c r="F126" s="65">
        <v>7.5</v>
      </c>
    </row>
    <row r="127" spans="2:6">
      <c r="B127" s="63">
        <v>2</v>
      </c>
      <c r="C127" s="61" t="s">
        <v>31</v>
      </c>
      <c r="D127" s="65" t="s">
        <v>10</v>
      </c>
      <c r="E127" s="61" t="s">
        <v>14</v>
      </c>
      <c r="F127" s="65">
        <v>24</v>
      </c>
    </row>
    <row r="128" spans="2:6">
      <c r="B128" s="63">
        <v>1</v>
      </c>
      <c r="C128" s="61" t="s">
        <v>31</v>
      </c>
      <c r="D128" s="65" t="s">
        <v>10</v>
      </c>
      <c r="E128" s="61" t="s">
        <v>14</v>
      </c>
      <c r="F128" s="65">
        <v>10</v>
      </c>
    </row>
    <row r="129" spans="2:6">
      <c r="B129" s="63">
        <v>5</v>
      </c>
      <c r="C129" s="61" t="s">
        <v>31</v>
      </c>
      <c r="D129" s="65" t="s">
        <v>10</v>
      </c>
      <c r="E129" s="61" t="s">
        <v>16</v>
      </c>
      <c r="F129" s="65">
        <v>30</v>
      </c>
    </row>
    <row r="130" spans="2:6">
      <c r="B130" s="63">
        <v>1</v>
      </c>
      <c r="C130" s="61" t="s">
        <v>31</v>
      </c>
      <c r="D130" s="65" t="s">
        <v>10</v>
      </c>
      <c r="E130" s="61" t="s">
        <v>16</v>
      </c>
      <c r="F130" s="65">
        <v>10</v>
      </c>
    </row>
    <row r="131" spans="2:6">
      <c r="B131" s="63">
        <v>1</v>
      </c>
      <c r="C131" s="61" t="s">
        <v>31</v>
      </c>
      <c r="D131" s="65" t="s">
        <v>10</v>
      </c>
      <c r="E131" s="61" t="s">
        <v>16</v>
      </c>
      <c r="F131" s="65">
        <v>17</v>
      </c>
    </row>
    <row r="132" spans="2:6">
      <c r="B132" s="63">
        <v>1</v>
      </c>
      <c r="C132" s="61" t="s">
        <v>31</v>
      </c>
      <c r="D132" s="65" t="s">
        <v>10</v>
      </c>
      <c r="E132" s="61" t="s">
        <v>16</v>
      </c>
      <c r="F132" s="65">
        <v>10</v>
      </c>
    </row>
    <row r="133" spans="2:6">
      <c r="B133" s="63">
        <v>1</v>
      </c>
      <c r="C133" s="61" t="s">
        <v>31</v>
      </c>
      <c r="D133" s="65" t="s">
        <v>10</v>
      </c>
      <c r="E133" s="61" t="s">
        <v>22</v>
      </c>
      <c r="F133" s="65">
        <v>25</v>
      </c>
    </row>
    <row r="134" spans="2:6">
      <c r="B134" s="63">
        <v>1</v>
      </c>
      <c r="C134" s="61" t="s">
        <v>31</v>
      </c>
      <c r="D134" s="65" t="s">
        <v>10</v>
      </c>
      <c r="E134" s="61" t="s">
        <v>22</v>
      </c>
      <c r="F134" s="65">
        <v>20</v>
      </c>
    </row>
    <row r="135" spans="2:6">
      <c r="B135" s="63">
        <v>1</v>
      </c>
      <c r="C135" s="61" t="s">
        <v>32</v>
      </c>
      <c r="D135" s="65" t="s">
        <v>10</v>
      </c>
      <c r="E135" s="61" t="s">
        <v>11</v>
      </c>
      <c r="F135" s="65">
        <v>14</v>
      </c>
    </row>
    <row r="136" spans="2:6">
      <c r="B136" s="63">
        <v>1</v>
      </c>
      <c r="C136" s="61" t="s">
        <v>32</v>
      </c>
      <c r="D136" s="65" t="s">
        <v>10</v>
      </c>
      <c r="E136" s="61" t="s">
        <v>13</v>
      </c>
      <c r="F136" s="65">
        <v>1</v>
      </c>
    </row>
    <row r="137" spans="2:6">
      <c r="B137" s="63">
        <v>1</v>
      </c>
      <c r="C137" s="61" t="s">
        <v>32</v>
      </c>
      <c r="D137" s="65" t="s">
        <v>10</v>
      </c>
      <c r="E137" s="61" t="s">
        <v>13</v>
      </c>
      <c r="F137" s="65">
        <v>1</v>
      </c>
    </row>
    <row r="138" spans="2:6">
      <c r="B138" s="63">
        <v>1</v>
      </c>
      <c r="C138" s="61" t="s">
        <v>32</v>
      </c>
      <c r="D138" s="65" t="s">
        <v>10</v>
      </c>
      <c r="E138" s="61" t="s">
        <v>22</v>
      </c>
      <c r="F138" s="65">
        <v>7</v>
      </c>
    </row>
    <row r="139" spans="2:6">
      <c r="B139" s="63">
        <v>1</v>
      </c>
      <c r="C139" s="61" t="s">
        <v>32</v>
      </c>
      <c r="D139" s="65" t="s">
        <v>10</v>
      </c>
      <c r="E139" s="61" t="s">
        <v>22</v>
      </c>
      <c r="F139" s="65">
        <v>30</v>
      </c>
    </row>
    <row r="140" spans="2:6">
      <c r="B140" s="63">
        <v>1</v>
      </c>
      <c r="C140" s="61" t="s">
        <v>32</v>
      </c>
      <c r="D140" s="65" t="s">
        <v>10</v>
      </c>
      <c r="E140" s="61" t="s">
        <v>22</v>
      </c>
      <c r="F140" s="65">
        <v>1</v>
      </c>
    </row>
    <row r="141" spans="2:6">
      <c r="B141" s="63">
        <v>2</v>
      </c>
      <c r="C141" s="61" t="s">
        <v>32</v>
      </c>
      <c r="D141" s="65" t="s">
        <v>10</v>
      </c>
      <c r="E141" s="61" t="s">
        <v>22</v>
      </c>
      <c r="F141" s="65">
        <v>7</v>
      </c>
    </row>
    <row r="142" spans="2:6">
      <c r="B142" s="63">
        <v>1</v>
      </c>
      <c r="C142" s="61" t="s">
        <v>32</v>
      </c>
      <c r="D142" s="65" t="s">
        <v>10</v>
      </c>
      <c r="E142" s="61" t="s">
        <v>22</v>
      </c>
      <c r="F142" s="65">
        <v>14</v>
      </c>
    </row>
    <row r="143" spans="2:6">
      <c r="B143" s="63">
        <v>1</v>
      </c>
      <c r="C143" s="61" t="s">
        <v>32</v>
      </c>
      <c r="D143" s="65" t="s">
        <v>10</v>
      </c>
      <c r="E143" s="61" t="s">
        <v>22</v>
      </c>
      <c r="F143" s="65">
        <v>24</v>
      </c>
    </row>
    <row r="144" spans="2:6">
      <c r="B144" s="63">
        <v>1</v>
      </c>
      <c r="C144" s="61" t="s">
        <v>32</v>
      </c>
      <c r="D144" s="65" t="s">
        <v>10</v>
      </c>
      <c r="E144" s="61" t="s">
        <v>22</v>
      </c>
      <c r="F144" s="65">
        <v>3</v>
      </c>
    </row>
    <row r="145" spans="2:6">
      <c r="B145" s="63">
        <v>1</v>
      </c>
      <c r="C145" s="61" t="s">
        <v>32</v>
      </c>
      <c r="D145" s="65" t="s">
        <v>10</v>
      </c>
      <c r="E145" s="61" t="s">
        <v>22</v>
      </c>
      <c r="F145" s="65">
        <v>20</v>
      </c>
    </row>
    <row r="146" spans="2:6">
      <c r="B146" s="63">
        <v>2</v>
      </c>
      <c r="C146" s="61" t="s">
        <v>32</v>
      </c>
      <c r="D146" s="65" t="s">
        <v>10</v>
      </c>
      <c r="E146" s="61" t="s">
        <v>22</v>
      </c>
      <c r="F146" s="65">
        <v>13</v>
      </c>
    </row>
    <row r="147" spans="2:6">
      <c r="B147" s="63">
        <v>1</v>
      </c>
      <c r="C147" s="61" t="s">
        <v>32</v>
      </c>
      <c r="D147" s="65" t="s">
        <v>10</v>
      </c>
      <c r="E147" s="61" t="s">
        <v>58</v>
      </c>
      <c r="F147" s="65">
        <v>1</v>
      </c>
    </row>
    <row r="148" spans="2:6">
      <c r="B148" s="63">
        <v>1</v>
      </c>
      <c r="C148" s="61" t="s">
        <v>32</v>
      </c>
      <c r="D148" s="65" t="s">
        <v>10</v>
      </c>
      <c r="E148" s="61" t="s">
        <v>17</v>
      </c>
      <c r="F148" s="65">
        <v>13</v>
      </c>
    </row>
    <row r="149" spans="2:6">
      <c r="B149" s="63">
        <v>2</v>
      </c>
      <c r="C149" s="61" t="s">
        <v>33</v>
      </c>
      <c r="D149" s="65" t="s">
        <v>10</v>
      </c>
      <c r="E149" s="61" t="s">
        <v>11</v>
      </c>
      <c r="F149" s="65">
        <v>20</v>
      </c>
    </row>
    <row r="150" spans="2:6">
      <c r="B150" s="63">
        <v>1</v>
      </c>
      <c r="C150" s="61" t="s">
        <v>33</v>
      </c>
      <c r="D150" s="65" t="s">
        <v>10</v>
      </c>
      <c r="E150" s="61" t="s">
        <v>48</v>
      </c>
      <c r="F150" s="65">
        <v>44</v>
      </c>
    </row>
    <row r="151" spans="2:6">
      <c r="B151" s="63">
        <v>1</v>
      </c>
      <c r="C151" s="61" t="s">
        <v>33</v>
      </c>
      <c r="D151" s="65" t="s">
        <v>10</v>
      </c>
      <c r="E151" s="61" t="s">
        <v>13</v>
      </c>
      <c r="F151" s="65">
        <v>8</v>
      </c>
    </row>
    <row r="152" spans="2:6">
      <c r="B152" s="63">
        <v>1</v>
      </c>
      <c r="C152" s="61" t="s">
        <v>33</v>
      </c>
      <c r="D152" s="65" t="s">
        <v>10</v>
      </c>
      <c r="E152" s="61" t="s">
        <v>16</v>
      </c>
      <c r="F152" s="65">
        <v>24</v>
      </c>
    </row>
    <row r="153" spans="2:6">
      <c r="B153" s="63">
        <v>1</v>
      </c>
      <c r="C153" s="61" t="s">
        <v>33</v>
      </c>
      <c r="D153" s="65" t="s">
        <v>10</v>
      </c>
      <c r="E153" s="61" t="s">
        <v>22</v>
      </c>
      <c r="F153" s="65">
        <v>2.5</v>
      </c>
    </row>
    <row r="154" spans="2:6">
      <c r="B154" s="63">
        <v>1</v>
      </c>
      <c r="C154" s="61" t="s">
        <v>33</v>
      </c>
      <c r="D154" s="65" t="s">
        <v>10</v>
      </c>
      <c r="E154" s="61" t="s">
        <v>22</v>
      </c>
      <c r="F154" s="65">
        <v>30</v>
      </c>
    </row>
    <row r="155" spans="2:6">
      <c r="B155" s="63">
        <v>1</v>
      </c>
      <c r="C155" s="61" t="s">
        <v>33</v>
      </c>
      <c r="D155" s="65" t="s">
        <v>10</v>
      </c>
      <c r="E155" s="61" t="s">
        <v>17</v>
      </c>
      <c r="F155" s="65">
        <v>7</v>
      </c>
    </row>
    <row r="156" spans="2:6">
      <c r="B156" s="63">
        <v>1</v>
      </c>
      <c r="C156" s="61" t="s">
        <v>33</v>
      </c>
      <c r="D156" s="65" t="s">
        <v>10</v>
      </c>
      <c r="E156" s="61" t="s">
        <v>17</v>
      </c>
      <c r="F156" s="65">
        <v>15</v>
      </c>
    </row>
    <row r="157" spans="2:6">
      <c r="B157" s="63">
        <v>1</v>
      </c>
      <c r="C157" s="61" t="s">
        <v>66</v>
      </c>
      <c r="D157" s="65" t="s">
        <v>10</v>
      </c>
      <c r="E157" s="61" t="s">
        <v>13</v>
      </c>
      <c r="F157" s="65">
        <v>17</v>
      </c>
    </row>
    <row r="158" spans="2:6">
      <c r="B158" s="63">
        <v>1</v>
      </c>
      <c r="C158" s="61" t="s">
        <v>66</v>
      </c>
      <c r="D158" s="65" t="s">
        <v>10</v>
      </c>
      <c r="E158" s="61" t="s">
        <v>17</v>
      </c>
      <c r="F158" s="65">
        <v>25</v>
      </c>
    </row>
    <row r="159" spans="2:6">
      <c r="B159" s="63">
        <v>1</v>
      </c>
      <c r="C159" s="61" t="s">
        <v>34</v>
      </c>
      <c r="D159" s="65" t="s">
        <v>10</v>
      </c>
      <c r="E159" s="61" t="s">
        <v>20</v>
      </c>
      <c r="F159" s="65">
        <v>27</v>
      </c>
    </row>
    <row r="160" spans="2:6">
      <c r="B160" s="63">
        <v>1</v>
      </c>
      <c r="C160" s="61" t="s">
        <v>34</v>
      </c>
      <c r="D160" s="65" t="s">
        <v>10</v>
      </c>
      <c r="E160" s="61" t="s">
        <v>20</v>
      </c>
      <c r="F160" s="65">
        <v>15</v>
      </c>
    </row>
    <row r="161" spans="2:6">
      <c r="B161" s="63">
        <v>1</v>
      </c>
      <c r="C161" s="61" t="s">
        <v>34</v>
      </c>
      <c r="D161" s="65" t="s">
        <v>10</v>
      </c>
      <c r="E161" s="61" t="s">
        <v>20</v>
      </c>
      <c r="F161" s="65">
        <v>25</v>
      </c>
    </row>
    <row r="162" spans="2:6">
      <c r="B162" s="63">
        <v>1</v>
      </c>
      <c r="C162" s="61" t="s">
        <v>34</v>
      </c>
      <c r="D162" s="65" t="s">
        <v>10</v>
      </c>
      <c r="E162" s="61" t="s">
        <v>20</v>
      </c>
      <c r="F162" s="65">
        <v>10</v>
      </c>
    </row>
    <row r="163" spans="2:6">
      <c r="B163" s="63">
        <v>2</v>
      </c>
      <c r="C163" s="61" t="s">
        <v>34</v>
      </c>
      <c r="D163" s="65" t="s">
        <v>10</v>
      </c>
      <c r="E163" s="61" t="s">
        <v>13</v>
      </c>
      <c r="F163" s="65">
        <v>10</v>
      </c>
    </row>
    <row r="164" spans="2:6">
      <c r="B164" s="63">
        <v>1</v>
      </c>
      <c r="C164" s="61" t="s">
        <v>34</v>
      </c>
      <c r="D164" s="65" t="s">
        <v>10</v>
      </c>
      <c r="E164" s="61" t="s">
        <v>13</v>
      </c>
      <c r="F164" s="65">
        <v>8</v>
      </c>
    </row>
    <row r="165" spans="2:6">
      <c r="B165" s="63">
        <v>1</v>
      </c>
      <c r="C165" s="61" t="s">
        <v>34</v>
      </c>
      <c r="D165" s="65" t="s">
        <v>10</v>
      </c>
      <c r="E165" s="61" t="s">
        <v>14</v>
      </c>
      <c r="F165" s="65">
        <v>30</v>
      </c>
    </row>
    <row r="166" spans="2:6">
      <c r="B166" s="63">
        <v>1</v>
      </c>
      <c r="C166" s="61" t="s">
        <v>34</v>
      </c>
      <c r="D166" s="65" t="s">
        <v>10</v>
      </c>
      <c r="E166" s="61" t="s">
        <v>16</v>
      </c>
      <c r="F166" s="65">
        <v>25</v>
      </c>
    </row>
    <row r="167" spans="2:6">
      <c r="B167" s="63">
        <v>1</v>
      </c>
      <c r="C167" s="61" t="s">
        <v>34</v>
      </c>
      <c r="D167" s="65" t="s">
        <v>10</v>
      </c>
      <c r="E167" s="61" t="s">
        <v>16</v>
      </c>
      <c r="F167" s="65">
        <v>26</v>
      </c>
    </row>
    <row r="168" spans="2:6">
      <c r="B168" s="63">
        <v>1</v>
      </c>
      <c r="C168" s="61" t="s">
        <v>34</v>
      </c>
      <c r="D168" s="65" t="s">
        <v>10</v>
      </c>
      <c r="E168" s="61" t="s">
        <v>16</v>
      </c>
      <c r="F168" s="65">
        <v>3</v>
      </c>
    </row>
    <row r="169" spans="2:6">
      <c r="B169" s="63">
        <v>1</v>
      </c>
      <c r="C169" s="61" t="s">
        <v>34</v>
      </c>
      <c r="D169" s="65" t="s">
        <v>10</v>
      </c>
      <c r="E169" s="61" t="s">
        <v>22</v>
      </c>
      <c r="F169" s="65">
        <v>20</v>
      </c>
    </row>
    <row r="170" spans="2:6">
      <c r="B170" s="63">
        <v>1</v>
      </c>
      <c r="C170" s="61" t="s">
        <v>34</v>
      </c>
      <c r="D170" s="65" t="s">
        <v>10</v>
      </c>
      <c r="E170" s="61" t="s">
        <v>22</v>
      </c>
      <c r="F170" s="65">
        <v>14</v>
      </c>
    </row>
    <row r="171" spans="2:6">
      <c r="B171" s="63">
        <v>1</v>
      </c>
      <c r="C171" s="61" t="s">
        <v>34</v>
      </c>
      <c r="D171" s="65" t="s">
        <v>10</v>
      </c>
      <c r="E171" s="61" t="s">
        <v>22</v>
      </c>
      <c r="F171" s="65">
        <v>23</v>
      </c>
    </row>
    <row r="172" spans="2:6">
      <c r="B172" s="63">
        <v>1</v>
      </c>
      <c r="C172" s="61" t="s">
        <v>34</v>
      </c>
      <c r="D172" s="65" t="s">
        <v>10</v>
      </c>
      <c r="E172" s="61" t="s">
        <v>22</v>
      </c>
      <c r="F172" s="65">
        <v>21</v>
      </c>
    </row>
    <row r="173" spans="2:6">
      <c r="B173" s="63">
        <v>1</v>
      </c>
      <c r="C173" s="61" t="s">
        <v>35</v>
      </c>
      <c r="D173" s="65" t="s">
        <v>10</v>
      </c>
      <c r="E173" s="61" t="s">
        <v>11</v>
      </c>
      <c r="F173" s="65">
        <v>30</v>
      </c>
    </row>
    <row r="174" spans="2:6">
      <c r="B174" s="63">
        <v>2</v>
      </c>
      <c r="C174" s="61" t="s">
        <v>35</v>
      </c>
      <c r="D174" s="65" t="s">
        <v>10</v>
      </c>
      <c r="E174" s="61" t="s">
        <v>14</v>
      </c>
      <c r="F174" s="65">
        <v>16</v>
      </c>
    </row>
    <row r="175" spans="2:6">
      <c r="B175" s="63">
        <v>1</v>
      </c>
      <c r="C175" s="61" t="s">
        <v>35</v>
      </c>
      <c r="D175" s="65" t="s">
        <v>10</v>
      </c>
      <c r="E175" s="61" t="s">
        <v>14</v>
      </c>
      <c r="F175" s="65">
        <v>3</v>
      </c>
    </row>
    <row r="176" spans="2:6">
      <c r="B176" s="63">
        <v>2</v>
      </c>
      <c r="C176" s="61" t="s">
        <v>35</v>
      </c>
      <c r="D176" s="65" t="s">
        <v>10</v>
      </c>
      <c r="E176" s="61" t="s">
        <v>16</v>
      </c>
      <c r="F176" s="65">
        <v>10</v>
      </c>
    </row>
    <row r="177" spans="2:6">
      <c r="B177" s="63">
        <v>1</v>
      </c>
      <c r="C177" s="61" t="s">
        <v>35</v>
      </c>
      <c r="D177" s="65" t="s">
        <v>10</v>
      </c>
      <c r="E177" s="61" t="s">
        <v>16</v>
      </c>
      <c r="F177" s="65">
        <v>11</v>
      </c>
    </row>
    <row r="178" spans="2:6">
      <c r="B178" s="63">
        <v>1</v>
      </c>
      <c r="C178" s="61" t="s">
        <v>35</v>
      </c>
      <c r="D178" s="65" t="s">
        <v>10</v>
      </c>
      <c r="E178" s="61" t="s">
        <v>16</v>
      </c>
      <c r="F178" s="65">
        <v>10</v>
      </c>
    </row>
    <row r="179" spans="2:6">
      <c r="B179" s="63">
        <v>1</v>
      </c>
      <c r="C179" s="61" t="s">
        <v>35</v>
      </c>
      <c r="D179" s="65" t="s">
        <v>10</v>
      </c>
      <c r="E179" s="61" t="s">
        <v>17</v>
      </c>
      <c r="F179" s="65">
        <v>22</v>
      </c>
    </row>
    <row r="180" spans="2:6">
      <c r="B180" s="63">
        <v>1</v>
      </c>
      <c r="C180" s="61" t="s">
        <v>123</v>
      </c>
      <c r="D180" s="65" t="s">
        <v>10</v>
      </c>
      <c r="E180" s="61" t="s">
        <v>20</v>
      </c>
      <c r="F180" s="65">
        <v>15</v>
      </c>
    </row>
    <row r="181" spans="2:6">
      <c r="B181" s="63">
        <v>1</v>
      </c>
      <c r="C181" s="61" t="s">
        <v>123</v>
      </c>
      <c r="D181" s="65" t="s">
        <v>10</v>
      </c>
      <c r="E181" s="61" t="s">
        <v>48</v>
      </c>
      <c r="F181" s="65">
        <v>44</v>
      </c>
    </row>
    <row r="182" spans="2:6">
      <c r="B182" s="63">
        <v>2</v>
      </c>
      <c r="C182" s="61" t="s">
        <v>123</v>
      </c>
      <c r="D182" s="65" t="s">
        <v>10</v>
      </c>
      <c r="E182" s="61" t="s">
        <v>16</v>
      </c>
      <c r="F182" s="65">
        <v>1</v>
      </c>
    </row>
    <row r="183" spans="2:6">
      <c r="B183" s="63">
        <v>1</v>
      </c>
      <c r="C183" s="61" t="s">
        <v>123</v>
      </c>
      <c r="D183" s="65" t="s">
        <v>10</v>
      </c>
      <c r="E183" s="61" t="s">
        <v>22</v>
      </c>
      <c r="F183" s="65">
        <v>6</v>
      </c>
    </row>
    <row r="184" spans="2:6">
      <c r="B184" s="63">
        <v>1</v>
      </c>
      <c r="C184" s="61" t="s">
        <v>123</v>
      </c>
      <c r="D184" s="65" t="s">
        <v>10</v>
      </c>
      <c r="E184" s="61" t="s">
        <v>17</v>
      </c>
      <c r="F184" s="65">
        <v>40</v>
      </c>
    </row>
    <row r="185" spans="2:6">
      <c r="B185" s="63">
        <v>1</v>
      </c>
      <c r="C185" s="61" t="s">
        <v>69</v>
      </c>
      <c r="D185" s="65" t="s">
        <v>10</v>
      </c>
      <c r="E185" s="61" t="s">
        <v>20</v>
      </c>
      <c r="F185" s="65">
        <v>22</v>
      </c>
    </row>
    <row r="186" spans="2:6">
      <c r="B186" s="63">
        <v>1</v>
      </c>
      <c r="C186" s="61" t="s">
        <v>69</v>
      </c>
      <c r="D186" s="65" t="s">
        <v>10</v>
      </c>
      <c r="E186" s="61" t="s">
        <v>14</v>
      </c>
      <c r="F186" s="65">
        <v>6</v>
      </c>
    </row>
    <row r="187" spans="2:6">
      <c r="B187" s="63">
        <v>1</v>
      </c>
      <c r="C187" s="61" t="s">
        <v>69</v>
      </c>
      <c r="D187" s="65" t="s">
        <v>10</v>
      </c>
      <c r="E187" s="61" t="s">
        <v>22</v>
      </c>
      <c r="F187" s="65">
        <v>1</v>
      </c>
    </row>
    <row r="188" spans="2:6">
      <c r="B188" s="63">
        <v>1</v>
      </c>
      <c r="C188" s="61" t="s">
        <v>103</v>
      </c>
      <c r="D188" s="65" t="s">
        <v>10</v>
      </c>
      <c r="E188" s="61" t="s">
        <v>11</v>
      </c>
      <c r="F188" s="65">
        <v>8</v>
      </c>
    </row>
    <row r="189" spans="2:6">
      <c r="B189" s="63">
        <v>1</v>
      </c>
      <c r="C189" s="61" t="s">
        <v>103</v>
      </c>
      <c r="D189" s="65" t="s">
        <v>10</v>
      </c>
      <c r="E189" s="61" t="s">
        <v>16</v>
      </c>
      <c r="F189" s="65">
        <v>1</v>
      </c>
    </row>
    <row r="190" spans="2:6">
      <c r="B190" s="63">
        <v>1</v>
      </c>
      <c r="C190" s="61" t="s">
        <v>70</v>
      </c>
      <c r="D190" s="65" t="s">
        <v>10</v>
      </c>
      <c r="E190" s="61" t="s">
        <v>65</v>
      </c>
      <c r="F190" s="65">
        <v>18</v>
      </c>
    </row>
    <row r="191" spans="2:6">
      <c r="B191" s="63">
        <v>1</v>
      </c>
      <c r="C191" s="61" t="s">
        <v>70</v>
      </c>
      <c r="D191" s="65" t="s">
        <v>10</v>
      </c>
      <c r="E191" s="61" t="s">
        <v>13</v>
      </c>
      <c r="F191" s="65">
        <v>9</v>
      </c>
    </row>
    <row r="192" spans="2:6">
      <c r="B192" s="63">
        <v>1</v>
      </c>
      <c r="C192" s="61" t="s">
        <v>70</v>
      </c>
      <c r="D192" s="65" t="s">
        <v>10</v>
      </c>
      <c r="E192" s="61" t="s">
        <v>16</v>
      </c>
      <c r="F192" s="65">
        <v>18</v>
      </c>
    </row>
    <row r="193" spans="2:6">
      <c r="B193" s="63">
        <v>1</v>
      </c>
      <c r="C193" s="61" t="s">
        <v>70</v>
      </c>
      <c r="D193" s="65" t="s">
        <v>10</v>
      </c>
      <c r="E193" s="61" t="s">
        <v>17</v>
      </c>
      <c r="F193" s="65">
        <v>33</v>
      </c>
    </row>
    <row r="194" spans="2:6">
      <c r="B194" s="63">
        <v>1</v>
      </c>
      <c r="C194" s="61" t="s">
        <v>104</v>
      </c>
      <c r="D194" s="65" t="s">
        <v>10</v>
      </c>
      <c r="E194" s="61" t="s">
        <v>13</v>
      </c>
      <c r="F194" s="65">
        <v>5</v>
      </c>
    </row>
    <row r="195" spans="2:6">
      <c r="B195" s="63">
        <v>1</v>
      </c>
      <c r="C195" s="61" t="s">
        <v>71</v>
      </c>
      <c r="D195" s="65" t="s">
        <v>10</v>
      </c>
      <c r="E195" s="61" t="s">
        <v>22</v>
      </c>
      <c r="F195" s="65">
        <v>7</v>
      </c>
    </row>
    <row r="196" spans="2:6">
      <c r="B196" s="63">
        <v>1</v>
      </c>
      <c r="C196" s="61" t="s">
        <v>71</v>
      </c>
      <c r="D196" s="65" t="s">
        <v>10</v>
      </c>
      <c r="E196" s="61" t="s">
        <v>22</v>
      </c>
      <c r="F196" s="65">
        <v>13</v>
      </c>
    </row>
    <row r="197" spans="2:6">
      <c r="B197" s="63">
        <v>1</v>
      </c>
      <c r="C197" s="61" t="s">
        <v>36</v>
      </c>
      <c r="D197" s="65" t="s">
        <v>10</v>
      </c>
      <c r="E197" s="61" t="s">
        <v>13</v>
      </c>
      <c r="F197" s="65">
        <v>11</v>
      </c>
    </row>
    <row r="198" spans="2:6">
      <c r="B198" s="63">
        <v>1</v>
      </c>
      <c r="C198" s="61" t="s">
        <v>36</v>
      </c>
      <c r="D198" s="65" t="s">
        <v>10</v>
      </c>
      <c r="E198" s="61" t="s">
        <v>13</v>
      </c>
      <c r="F198" s="65">
        <v>1.5</v>
      </c>
    </row>
    <row r="199" spans="2:6">
      <c r="B199" s="63">
        <v>1</v>
      </c>
      <c r="C199" s="61" t="s">
        <v>36</v>
      </c>
      <c r="D199" s="65" t="s">
        <v>10</v>
      </c>
      <c r="E199" s="61" t="s">
        <v>52</v>
      </c>
      <c r="F199" s="65">
        <v>20</v>
      </c>
    </row>
    <row r="200" spans="2:6">
      <c r="B200" s="63">
        <v>2</v>
      </c>
      <c r="C200" s="61" t="s">
        <v>36</v>
      </c>
      <c r="D200" s="65" t="s">
        <v>10</v>
      </c>
      <c r="E200" s="61" t="s">
        <v>14</v>
      </c>
      <c r="F200" s="65">
        <v>16</v>
      </c>
    </row>
    <row r="201" spans="2:6">
      <c r="B201" s="63">
        <v>2</v>
      </c>
      <c r="C201" s="61" t="s">
        <v>36</v>
      </c>
      <c r="D201" s="65" t="s">
        <v>10</v>
      </c>
      <c r="E201" s="61" t="s">
        <v>16</v>
      </c>
      <c r="F201" s="65">
        <v>1</v>
      </c>
    </row>
    <row r="202" spans="2:6">
      <c r="B202" s="63">
        <v>1</v>
      </c>
      <c r="C202" s="61" t="s">
        <v>36</v>
      </c>
      <c r="D202" s="65" t="s">
        <v>10</v>
      </c>
      <c r="E202" s="61" t="s">
        <v>58</v>
      </c>
      <c r="F202" s="65">
        <v>1</v>
      </c>
    </row>
    <row r="203" spans="2:6">
      <c r="B203" s="63">
        <v>4</v>
      </c>
      <c r="C203" s="61" t="s">
        <v>37</v>
      </c>
      <c r="D203" s="65" t="s">
        <v>10</v>
      </c>
      <c r="E203" s="61" t="s">
        <v>11</v>
      </c>
      <c r="F203" s="65">
        <v>10</v>
      </c>
    </row>
    <row r="204" spans="2:6">
      <c r="B204" s="63">
        <v>1</v>
      </c>
      <c r="C204" s="61" t="s">
        <v>37</v>
      </c>
      <c r="D204" s="65" t="s">
        <v>10</v>
      </c>
      <c r="E204" s="61" t="s">
        <v>11</v>
      </c>
      <c r="F204" s="65">
        <v>33</v>
      </c>
    </row>
    <row r="205" spans="2:6">
      <c r="B205" s="63">
        <v>1</v>
      </c>
      <c r="C205" s="61" t="s">
        <v>37</v>
      </c>
      <c r="D205" s="65" t="s">
        <v>10</v>
      </c>
      <c r="E205" s="61" t="s">
        <v>48</v>
      </c>
      <c r="F205" s="65">
        <v>0.5</v>
      </c>
    </row>
    <row r="206" spans="2:6">
      <c r="B206" s="63">
        <v>1</v>
      </c>
      <c r="C206" s="61" t="s">
        <v>37</v>
      </c>
      <c r="D206" s="65" t="s">
        <v>10</v>
      </c>
      <c r="E206" s="61" t="s">
        <v>13</v>
      </c>
      <c r="F206" s="65">
        <v>40</v>
      </c>
    </row>
    <row r="207" spans="2:6">
      <c r="B207" s="63">
        <v>1</v>
      </c>
      <c r="C207" s="61" t="s">
        <v>37</v>
      </c>
      <c r="D207" s="65" t="s">
        <v>10</v>
      </c>
      <c r="E207" s="61" t="s">
        <v>14</v>
      </c>
      <c r="F207" s="65">
        <v>30</v>
      </c>
    </row>
    <row r="208" spans="2:6">
      <c r="B208" s="63">
        <v>1</v>
      </c>
      <c r="C208" s="61" t="s">
        <v>37</v>
      </c>
      <c r="D208" s="65" t="s">
        <v>10</v>
      </c>
      <c r="E208" s="61" t="s">
        <v>14</v>
      </c>
      <c r="F208" s="65">
        <v>1</v>
      </c>
    </row>
    <row r="209" spans="2:6">
      <c r="B209" s="63">
        <v>1</v>
      </c>
      <c r="C209" s="61" t="s">
        <v>37</v>
      </c>
      <c r="D209" s="65" t="s">
        <v>10</v>
      </c>
      <c r="E209" s="61" t="s">
        <v>16</v>
      </c>
      <c r="F209" s="65">
        <v>21</v>
      </c>
    </row>
    <row r="210" spans="2:6">
      <c r="B210" s="63">
        <v>1</v>
      </c>
      <c r="C210" s="61" t="s">
        <v>37</v>
      </c>
      <c r="D210" s="65" t="s">
        <v>10</v>
      </c>
      <c r="E210" s="61" t="s">
        <v>16</v>
      </c>
      <c r="F210" s="65">
        <v>9</v>
      </c>
    </row>
    <row r="211" spans="2:6">
      <c r="B211" s="63">
        <v>1</v>
      </c>
      <c r="C211" s="61" t="s">
        <v>37</v>
      </c>
      <c r="D211" s="65" t="s">
        <v>10</v>
      </c>
      <c r="E211" s="61" t="s">
        <v>22</v>
      </c>
      <c r="F211" s="65">
        <v>33</v>
      </c>
    </row>
    <row r="212" spans="2:6">
      <c r="B212" s="63">
        <v>1</v>
      </c>
      <c r="C212" s="61" t="s">
        <v>37</v>
      </c>
      <c r="D212" s="65" t="s">
        <v>10</v>
      </c>
      <c r="E212" s="61" t="s">
        <v>58</v>
      </c>
      <c r="F212" s="65">
        <v>20</v>
      </c>
    </row>
    <row r="213" spans="2:6">
      <c r="B213" s="63">
        <v>1</v>
      </c>
      <c r="C213" s="61" t="s">
        <v>72</v>
      </c>
      <c r="D213" s="65" t="s">
        <v>10</v>
      </c>
      <c r="E213" s="61" t="s">
        <v>20</v>
      </c>
      <c r="F213" s="65">
        <v>20</v>
      </c>
    </row>
    <row r="214" spans="2:6">
      <c r="B214" s="63">
        <v>1</v>
      </c>
      <c r="C214" s="61" t="s">
        <v>72</v>
      </c>
      <c r="D214" s="65" t="s">
        <v>10</v>
      </c>
      <c r="E214" s="61" t="s">
        <v>16</v>
      </c>
      <c r="F214" s="65">
        <v>15</v>
      </c>
    </row>
    <row r="215" spans="2:6">
      <c r="B215" s="63">
        <v>1</v>
      </c>
      <c r="C215" s="61" t="s">
        <v>72</v>
      </c>
      <c r="D215" s="65" t="s">
        <v>10</v>
      </c>
      <c r="E215" s="61" t="s">
        <v>17</v>
      </c>
      <c r="F215" s="65">
        <v>1</v>
      </c>
    </row>
    <row r="216" spans="2:6">
      <c r="B216" s="63">
        <v>1</v>
      </c>
      <c r="C216" s="61" t="s">
        <v>105</v>
      </c>
      <c r="D216" s="65" t="s">
        <v>10</v>
      </c>
      <c r="E216" s="61" t="s">
        <v>14</v>
      </c>
      <c r="F216" s="65">
        <v>25</v>
      </c>
    </row>
    <row r="217" spans="2:6">
      <c r="B217" s="63">
        <v>1</v>
      </c>
      <c r="C217" s="61" t="s">
        <v>105</v>
      </c>
      <c r="D217" s="65" t="s">
        <v>10</v>
      </c>
      <c r="E217" s="61" t="s">
        <v>16</v>
      </c>
      <c r="F217" s="65">
        <v>12</v>
      </c>
    </row>
    <row r="218" spans="2:6">
      <c r="B218" s="63">
        <v>2</v>
      </c>
      <c r="C218" s="61" t="s">
        <v>105</v>
      </c>
      <c r="D218" s="65" t="s">
        <v>10</v>
      </c>
      <c r="E218" s="61" t="s">
        <v>16</v>
      </c>
      <c r="F218" s="65">
        <v>3</v>
      </c>
    </row>
    <row r="219" spans="2:6">
      <c r="B219" s="63">
        <v>1</v>
      </c>
      <c r="C219" s="61" t="s">
        <v>105</v>
      </c>
      <c r="D219" s="65" t="s">
        <v>10</v>
      </c>
      <c r="E219" s="61" t="s">
        <v>16</v>
      </c>
      <c r="F219" s="65">
        <v>8</v>
      </c>
    </row>
    <row r="220" spans="2:6">
      <c r="B220" s="63">
        <v>1</v>
      </c>
      <c r="C220" s="61" t="s">
        <v>105</v>
      </c>
      <c r="D220" s="65" t="s">
        <v>10</v>
      </c>
      <c r="E220" s="61" t="s">
        <v>22</v>
      </c>
      <c r="F220" s="65">
        <v>1</v>
      </c>
    </row>
    <row r="221" spans="2:6">
      <c r="B221" s="63">
        <v>2</v>
      </c>
      <c r="C221" s="61" t="s">
        <v>38</v>
      </c>
      <c r="D221" s="65" t="s">
        <v>10</v>
      </c>
      <c r="E221" s="61" t="s">
        <v>65</v>
      </c>
      <c r="F221" s="65">
        <v>15</v>
      </c>
    </row>
    <row r="222" spans="2:6">
      <c r="B222" s="63">
        <v>1</v>
      </c>
      <c r="C222" s="61" t="s">
        <v>38</v>
      </c>
      <c r="D222" s="65" t="s">
        <v>10</v>
      </c>
      <c r="E222" s="61" t="s">
        <v>11</v>
      </c>
      <c r="F222" s="65">
        <v>1</v>
      </c>
    </row>
    <row r="223" spans="2:6">
      <c r="B223" s="63">
        <v>4</v>
      </c>
      <c r="C223" s="61" t="s">
        <v>38</v>
      </c>
      <c r="D223" s="65" t="s">
        <v>10</v>
      </c>
      <c r="E223" s="61" t="s">
        <v>11</v>
      </c>
      <c r="F223" s="65">
        <v>10</v>
      </c>
    </row>
    <row r="224" spans="2:6">
      <c r="B224" s="63">
        <v>3</v>
      </c>
      <c r="C224" s="61" t="s">
        <v>38</v>
      </c>
      <c r="D224" s="65" t="s">
        <v>10</v>
      </c>
      <c r="E224" s="61" t="s">
        <v>20</v>
      </c>
      <c r="F224" s="65">
        <v>20</v>
      </c>
    </row>
    <row r="225" spans="2:6">
      <c r="B225" s="63">
        <v>1</v>
      </c>
      <c r="C225" s="61" t="s">
        <v>38</v>
      </c>
      <c r="D225" s="65" t="s">
        <v>10</v>
      </c>
      <c r="E225" s="61" t="s">
        <v>20</v>
      </c>
      <c r="F225" s="65">
        <v>33</v>
      </c>
    </row>
    <row r="226" spans="2:6">
      <c r="B226" s="63">
        <v>1</v>
      </c>
      <c r="C226" s="61" t="s">
        <v>38</v>
      </c>
      <c r="D226" s="65" t="s">
        <v>10</v>
      </c>
      <c r="E226" s="61" t="s">
        <v>13</v>
      </c>
      <c r="F226" s="65">
        <v>10</v>
      </c>
    </row>
    <row r="227" spans="2:6">
      <c r="B227" s="63">
        <v>1</v>
      </c>
      <c r="C227" s="61" t="s">
        <v>38</v>
      </c>
      <c r="D227" s="65" t="s">
        <v>10</v>
      </c>
      <c r="E227" s="61" t="s">
        <v>13</v>
      </c>
      <c r="F227" s="65">
        <v>9</v>
      </c>
    </row>
    <row r="228" spans="2:6">
      <c r="B228" s="63">
        <v>2</v>
      </c>
      <c r="C228" s="61" t="s">
        <v>38</v>
      </c>
      <c r="D228" s="65" t="s">
        <v>10</v>
      </c>
      <c r="E228" s="61" t="s">
        <v>14</v>
      </c>
      <c r="F228" s="65">
        <v>3</v>
      </c>
    </row>
    <row r="229" spans="2:6">
      <c r="B229" s="63">
        <v>1</v>
      </c>
      <c r="C229" s="61" t="s">
        <v>38</v>
      </c>
      <c r="D229" s="65" t="s">
        <v>10</v>
      </c>
      <c r="E229" s="61" t="s">
        <v>14</v>
      </c>
      <c r="F229" s="65">
        <v>16</v>
      </c>
    </row>
    <row r="230" spans="2:6">
      <c r="B230" s="63">
        <v>2</v>
      </c>
      <c r="C230" s="61" t="s">
        <v>38</v>
      </c>
      <c r="D230" s="65" t="s">
        <v>10</v>
      </c>
      <c r="E230" s="61" t="s">
        <v>14</v>
      </c>
      <c r="F230" s="65">
        <v>7</v>
      </c>
    </row>
    <row r="231" spans="2:6">
      <c r="B231" s="63">
        <v>1</v>
      </c>
      <c r="C231" s="61" t="s">
        <v>38</v>
      </c>
      <c r="D231" s="65" t="s">
        <v>10</v>
      </c>
      <c r="E231" s="61" t="s">
        <v>16</v>
      </c>
      <c r="F231" s="65">
        <v>5</v>
      </c>
    </row>
    <row r="232" spans="2:6">
      <c r="B232" s="63">
        <v>2</v>
      </c>
      <c r="C232" s="61" t="s">
        <v>38</v>
      </c>
      <c r="D232" s="65" t="s">
        <v>10</v>
      </c>
      <c r="E232" s="61" t="s">
        <v>22</v>
      </c>
      <c r="F232" s="65">
        <v>2</v>
      </c>
    </row>
    <row r="233" spans="2:6">
      <c r="B233" s="63">
        <v>1</v>
      </c>
      <c r="C233" s="61" t="s">
        <v>59</v>
      </c>
      <c r="D233" s="65" t="s">
        <v>10</v>
      </c>
      <c r="E233" s="61" t="s">
        <v>13</v>
      </c>
      <c r="F233" s="65">
        <v>1</v>
      </c>
    </row>
    <row r="234" spans="2:6">
      <c r="B234" s="63">
        <v>2</v>
      </c>
      <c r="C234" s="61" t="s">
        <v>59</v>
      </c>
      <c r="D234" s="65" t="s">
        <v>10</v>
      </c>
      <c r="E234" s="61" t="s">
        <v>13</v>
      </c>
      <c r="F234" s="65">
        <v>29</v>
      </c>
    </row>
    <row r="235" spans="2:6">
      <c r="B235" s="63">
        <v>1</v>
      </c>
      <c r="C235" s="61" t="s">
        <v>59</v>
      </c>
      <c r="D235" s="65" t="s">
        <v>10</v>
      </c>
      <c r="E235" s="61" t="s">
        <v>14</v>
      </c>
      <c r="F235" s="65">
        <v>20</v>
      </c>
    </row>
    <row r="236" spans="2:6">
      <c r="B236" s="63">
        <v>1</v>
      </c>
      <c r="C236" s="61" t="s">
        <v>59</v>
      </c>
      <c r="D236" s="65" t="s">
        <v>10</v>
      </c>
      <c r="E236" s="61" t="s">
        <v>14</v>
      </c>
      <c r="F236" s="65">
        <v>29</v>
      </c>
    </row>
    <row r="237" spans="2:6">
      <c r="B237" s="63">
        <v>1</v>
      </c>
      <c r="C237" s="61" t="s">
        <v>59</v>
      </c>
      <c r="D237" s="65" t="s">
        <v>10</v>
      </c>
      <c r="E237" s="61" t="s">
        <v>16</v>
      </c>
      <c r="F237" s="65">
        <v>10</v>
      </c>
    </row>
    <row r="238" spans="2:6">
      <c r="B238" s="63">
        <v>1</v>
      </c>
      <c r="C238" s="61" t="s">
        <v>59</v>
      </c>
      <c r="D238" s="65" t="s">
        <v>10</v>
      </c>
      <c r="E238" s="61" t="s">
        <v>16</v>
      </c>
      <c r="F238" s="65">
        <v>1.5</v>
      </c>
    </row>
    <row r="239" spans="2:6">
      <c r="B239" s="63">
        <v>1</v>
      </c>
      <c r="C239" s="61" t="s">
        <v>59</v>
      </c>
      <c r="D239" s="65" t="s">
        <v>10</v>
      </c>
      <c r="E239" s="61" t="s">
        <v>16</v>
      </c>
      <c r="F239" s="65">
        <v>21</v>
      </c>
    </row>
    <row r="240" spans="2:6">
      <c r="B240" s="63">
        <v>2</v>
      </c>
      <c r="C240" s="61" t="s">
        <v>59</v>
      </c>
      <c r="D240" s="65" t="s">
        <v>10</v>
      </c>
      <c r="E240" s="61" t="s">
        <v>58</v>
      </c>
      <c r="F240" s="65">
        <v>21</v>
      </c>
    </row>
    <row r="241" spans="2:6">
      <c r="B241" s="63">
        <v>1</v>
      </c>
      <c r="C241" s="61" t="s">
        <v>39</v>
      </c>
      <c r="D241" s="65" t="s">
        <v>10</v>
      </c>
      <c r="E241" s="61" t="s">
        <v>11</v>
      </c>
      <c r="F241" s="65">
        <v>6</v>
      </c>
    </row>
    <row r="242" spans="2:6">
      <c r="B242" s="63">
        <v>1</v>
      </c>
      <c r="C242" s="61" t="s">
        <v>39</v>
      </c>
      <c r="D242" s="65" t="s">
        <v>10</v>
      </c>
      <c r="E242" s="61" t="s">
        <v>16</v>
      </c>
      <c r="F242" s="65">
        <v>15.5</v>
      </c>
    </row>
    <row r="243" spans="2:6">
      <c r="B243" s="63">
        <v>1</v>
      </c>
      <c r="C243" s="61" t="s">
        <v>39</v>
      </c>
      <c r="D243" s="65" t="s">
        <v>10</v>
      </c>
      <c r="E243" s="61" t="s">
        <v>16</v>
      </c>
      <c r="F243" s="65">
        <v>8</v>
      </c>
    </row>
    <row r="244" spans="2:6">
      <c r="B244" s="63">
        <v>1</v>
      </c>
      <c r="C244" s="61" t="s">
        <v>39</v>
      </c>
      <c r="D244" s="65" t="s">
        <v>10</v>
      </c>
      <c r="E244" s="61" t="s">
        <v>16</v>
      </c>
      <c r="F244" s="65">
        <v>6</v>
      </c>
    </row>
    <row r="245" spans="2:6">
      <c r="B245" s="63">
        <v>2</v>
      </c>
      <c r="C245" s="61" t="s">
        <v>39</v>
      </c>
      <c r="D245" s="65" t="s">
        <v>10</v>
      </c>
      <c r="E245" s="61" t="s">
        <v>22</v>
      </c>
      <c r="F245" s="65">
        <v>1</v>
      </c>
    </row>
    <row r="246" spans="2:6">
      <c r="B246" s="63">
        <v>2</v>
      </c>
      <c r="C246" s="61" t="s">
        <v>39</v>
      </c>
      <c r="D246" s="65" t="s">
        <v>10</v>
      </c>
      <c r="E246" s="61" t="s">
        <v>58</v>
      </c>
      <c r="F246" s="65">
        <v>13</v>
      </c>
    </row>
    <row r="247" spans="2:6">
      <c r="B247" s="63">
        <v>1</v>
      </c>
      <c r="C247" s="61" t="s">
        <v>40</v>
      </c>
      <c r="D247" s="65" t="s">
        <v>10</v>
      </c>
      <c r="E247" s="61" t="s">
        <v>13</v>
      </c>
      <c r="F247" s="65">
        <v>13</v>
      </c>
    </row>
    <row r="248" spans="2:6">
      <c r="B248" s="63">
        <v>1</v>
      </c>
      <c r="C248" s="61" t="s">
        <v>41</v>
      </c>
      <c r="D248" s="65" t="s">
        <v>10</v>
      </c>
      <c r="E248" s="61" t="s">
        <v>16</v>
      </c>
      <c r="F248" s="65">
        <v>35</v>
      </c>
    </row>
    <row r="249" spans="2:6">
      <c r="B249" s="63">
        <v>1</v>
      </c>
      <c r="C249" s="61" t="s">
        <v>41</v>
      </c>
      <c r="D249" s="65" t="s">
        <v>10</v>
      </c>
      <c r="E249" s="61" t="s">
        <v>17</v>
      </c>
      <c r="F249" s="65">
        <v>25</v>
      </c>
    </row>
    <row r="250" spans="2:6">
      <c r="B250" s="63">
        <v>1</v>
      </c>
      <c r="C250" s="61" t="s">
        <v>106</v>
      </c>
      <c r="D250" s="65" t="s">
        <v>10</v>
      </c>
      <c r="E250" s="61" t="s">
        <v>14</v>
      </c>
      <c r="F250" s="65">
        <v>12</v>
      </c>
    </row>
    <row r="251" spans="2:6">
      <c r="B251" s="63">
        <v>1</v>
      </c>
      <c r="C251" s="61" t="s">
        <v>106</v>
      </c>
      <c r="D251" s="65" t="s">
        <v>10</v>
      </c>
      <c r="E251" s="61" t="s">
        <v>16</v>
      </c>
      <c r="F251" s="65">
        <v>1</v>
      </c>
    </row>
    <row r="252" spans="2:6">
      <c r="B252" s="63">
        <v>1</v>
      </c>
      <c r="C252" s="61" t="s">
        <v>106</v>
      </c>
      <c r="D252" s="65" t="s">
        <v>10</v>
      </c>
      <c r="E252" s="61" t="s">
        <v>16</v>
      </c>
      <c r="F252" s="65">
        <v>1</v>
      </c>
    </row>
    <row r="253" spans="2:6">
      <c r="B253" s="63">
        <v>1</v>
      </c>
      <c r="C253" s="61" t="s">
        <v>106</v>
      </c>
      <c r="D253" s="65" t="s">
        <v>10</v>
      </c>
      <c r="E253" s="61" t="s">
        <v>17</v>
      </c>
      <c r="F253" s="65">
        <v>16</v>
      </c>
    </row>
    <row r="254" spans="2:6">
      <c r="B254" s="63">
        <v>1</v>
      </c>
      <c r="C254" s="61" t="s">
        <v>73</v>
      </c>
      <c r="D254" s="65" t="s">
        <v>10</v>
      </c>
      <c r="E254" s="61" t="s">
        <v>11</v>
      </c>
      <c r="F254" s="65">
        <v>40</v>
      </c>
    </row>
    <row r="255" spans="2:6">
      <c r="B255" s="63">
        <v>2</v>
      </c>
      <c r="C255" s="61" t="s">
        <v>73</v>
      </c>
      <c r="D255" s="65" t="s">
        <v>10</v>
      </c>
      <c r="E255" s="61" t="s">
        <v>52</v>
      </c>
      <c r="F255" s="65">
        <v>45</v>
      </c>
    </row>
    <row r="256" spans="2:6">
      <c r="B256" s="63">
        <v>1</v>
      </c>
      <c r="C256" s="61" t="s">
        <v>73</v>
      </c>
      <c r="D256" s="65" t="s">
        <v>10</v>
      </c>
      <c r="E256" s="61" t="s">
        <v>52</v>
      </c>
      <c r="F256" s="65">
        <v>35</v>
      </c>
    </row>
    <row r="257" spans="2:6">
      <c r="B257" s="63">
        <v>2</v>
      </c>
      <c r="C257" s="61" t="s">
        <v>73</v>
      </c>
      <c r="D257" s="65" t="s">
        <v>10</v>
      </c>
      <c r="E257" s="61" t="s">
        <v>22</v>
      </c>
      <c r="F257" s="65">
        <v>7.25</v>
      </c>
    </row>
    <row r="258" spans="2:6">
      <c r="B258" s="63">
        <v>1</v>
      </c>
      <c r="C258" s="61" t="s">
        <v>73</v>
      </c>
      <c r="D258" s="65" t="s">
        <v>10</v>
      </c>
      <c r="E258" s="61" t="s">
        <v>22</v>
      </c>
      <c r="F258" s="65">
        <v>5</v>
      </c>
    </row>
    <row r="259" spans="2:6">
      <c r="B259" s="63">
        <v>1</v>
      </c>
      <c r="C259" s="61" t="s">
        <v>42</v>
      </c>
      <c r="D259" s="65" t="s">
        <v>10</v>
      </c>
      <c r="E259" s="61" t="s">
        <v>11</v>
      </c>
      <c r="F259" s="65">
        <v>35</v>
      </c>
    </row>
    <row r="260" spans="2:6">
      <c r="B260" s="63">
        <v>3</v>
      </c>
      <c r="C260" s="61" t="s">
        <v>42</v>
      </c>
      <c r="D260" s="65" t="s">
        <v>10</v>
      </c>
      <c r="E260" s="61" t="s">
        <v>11</v>
      </c>
      <c r="F260" s="65">
        <v>8</v>
      </c>
    </row>
    <row r="261" spans="2:6">
      <c r="B261" s="63">
        <v>4</v>
      </c>
      <c r="C261" s="61" t="s">
        <v>42</v>
      </c>
      <c r="D261" s="65" t="s">
        <v>10</v>
      </c>
      <c r="E261" s="61" t="s">
        <v>11</v>
      </c>
      <c r="F261" s="65">
        <v>25</v>
      </c>
    </row>
    <row r="262" spans="2:6">
      <c r="B262" s="63">
        <v>1</v>
      </c>
      <c r="C262" s="61" t="s">
        <v>42</v>
      </c>
      <c r="D262" s="65" t="s">
        <v>10</v>
      </c>
      <c r="E262" s="61" t="s">
        <v>20</v>
      </c>
      <c r="F262" s="65">
        <v>4</v>
      </c>
    </row>
    <row r="263" spans="2:6">
      <c r="B263" s="63">
        <v>1</v>
      </c>
      <c r="C263" s="61" t="s">
        <v>42</v>
      </c>
      <c r="D263" s="65" t="s">
        <v>10</v>
      </c>
      <c r="E263" s="61" t="s">
        <v>20</v>
      </c>
      <c r="F263" s="65">
        <v>15</v>
      </c>
    </row>
    <row r="264" spans="2:6">
      <c r="B264" s="63">
        <v>1</v>
      </c>
      <c r="C264" s="61" t="s">
        <v>42</v>
      </c>
      <c r="D264" s="65" t="s">
        <v>10</v>
      </c>
      <c r="E264" s="61" t="s">
        <v>20</v>
      </c>
      <c r="F264" s="65">
        <v>16</v>
      </c>
    </row>
    <row r="265" spans="2:6">
      <c r="B265" s="63">
        <v>1</v>
      </c>
      <c r="C265" s="61" t="s">
        <v>42</v>
      </c>
      <c r="D265" s="65" t="s">
        <v>10</v>
      </c>
      <c r="E265" s="61" t="s">
        <v>48</v>
      </c>
      <c r="F265" s="65">
        <v>27</v>
      </c>
    </row>
    <row r="266" spans="2:6">
      <c r="B266" s="63">
        <v>1</v>
      </c>
      <c r="C266" s="61" t="s">
        <v>42</v>
      </c>
      <c r="D266" s="65" t="s">
        <v>10</v>
      </c>
      <c r="E266" s="61" t="s">
        <v>48</v>
      </c>
      <c r="F266" s="65">
        <v>20</v>
      </c>
    </row>
    <row r="267" spans="2:6">
      <c r="B267" s="63">
        <v>1</v>
      </c>
      <c r="C267" s="61" t="s">
        <v>42</v>
      </c>
      <c r="D267" s="65" t="s">
        <v>10</v>
      </c>
      <c r="E267" s="61" t="s">
        <v>13</v>
      </c>
      <c r="F267" s="65">
        <v>21</v>
      </c>
    </row>
    <row r="268" spans="2:6">
      <c r="B268" s="63">
        <v>1</v>
      </c>
      <c r="C268" s="61" t="s">
        <v>42</v>
      </c>
      <c r="D268" s="65" t="s">
        <v>10</v>
      </c>
      <c r="E268" s="61" t="s">
        <v>13</v>
      </c>
      <c r="F268" s="65">
        <v>22</v>
      </c>
    </row>
    <row r="269" spans="2:6">
      <c r="B269" s="63">
        <v>1</v>
      </c>
      <c r="C269" s="61" t="s">
        <v>42</v>
      </c>
      <c r="D269" s="65" t="s">
        <v>10</v>
      </c>
      <c r="E269" s="61" t="s">
        <v>13</v>
      </c>
      <c r="F269" s="65">
        <v>40</v>
      </c>
    </row>
    <row r="270" spans="2:6">
      <c r="B270" s="63">
        <v>1</v>
      </c>
      <c r="C270" s="61" t="s">
        <v>42</v>
      </c>
      <c r="D270" s="65" t="s">
        <v>10</v>
      </c>
      <c r="E270" s="61" t="s">
        <v>13</v>
      </c>
      <c r="F270" s="65">
        <v>15</v>
      </c>
    </row>
    <row r="271" spans="2:6">
      <c r="B271" s="63">
        <v>1</v>
      </c>
      <c r="C271" s="61" t="s">
        <v>42</v>
      </c>
      <c r="D271" s="65" t="s">
        <v>10</v>
      </c>
      <c r="E271" s="61" t="s">
        <v>13</v>
      </c>
      <c r="F271" s="65">
        <v>25</v>
      </c>
    </row>
    <row r="272" spans="2:6">
      <c r="B272" s="63">
        <v>1</v>
      </c>
      <c r="C272" s="61" t="s">
        <v>42</v>
      </c>
      <c r="D272" s="65" t="s">
        <v>10</v>
      </c>
      <c r="E272" s="61" t="s">
        <v>13</v>
      </c>
      <c r="F272" s="65">
        <v>5</v>
      </c>
    </row>
    <row r="273" spans="2:6">
      <c r="B273" s="63">
        <v>1</v>
      </c>
      <c r="C273" s="61" t="s">
        <v>42</v>
      </c>
      <c r="D273" s="65" t="s">
        <v>10</v>
      </c>
      <c r="E273" s="61" t="s">
        <v>13</v>
      </c>
      <c r="F273" s="65">
        <v>7</v>
      </c>
    </row>
    <row r="274" spans="2:6">
      <c r="B274" s="63">
        <v>1</v>
      </c>
      <c r="C274" s="61" t="s">
        <v>42</v>
      </c>
      <c r="D274" s="65" t="s">
        <v>10</v>
      </c>
      <c r="E274" s="61" t="s">
        <v>13</v>
      </c>
      <c r="F274" s="65">
        <v>17</v>
      </c>
    </row>
    <row r="275" spans="2:6">
      <c r="B275" s="63">
        <v>2</v>
      </c>
      <c r="C275" s="61" t="s">
        <v>42</v>
      </c>
      <c r="D275" s="65" t="s">
        <v>10</v>
      </c>
      <c r="E275" s="61" t="s">
        <v>52</v>
      </c>
      <c r="F275" s="65">
        <v>23</v>
      </c>
    </row>
    <row r="276" spans="2:6">
      <c r="B276" s="63">
        <v>2</v>
      </c>
      <c r="C276" s="61" t="s">
        <v>42</v>
      </c>
      <c r="D276" s="65" t="s">
        <v>10</v>
      </c>
      <c r="E276" s="61" t="s">
        <v>14</v>
      </c>
      <c r="F276" s="65">
        <v>30</v>
      </c>
    </row>
    <row r="277" spans="2:6">
      <c r="B277" s="63">
        <v>1</v>
      </c>
      <c r="C277" s="61" t="s">
        <v>42</v>
      </c>
      <c r="D277" s="65" t="s">
        <v>10</v>
      </c>
      <c r="E277" s="61" t="s">
        <v>14</v>
      </c>
      <c r="F277" s="65">
        <v>5</v>
      </c>
    </row>
    <row r="278" spans="2:6">
      <c r="B278" s="63">
        <v>1</v>
      </c>
      <c r="C278" s="61" t="s">
        <v>42</v>
      </c>
      <c r="D278" s="65" t="s">
        <v>10</v>
      </c>
      <c r="E278" s="61" t="s">
        <v>14</v>
      </c>
      <c r="F278" s="65">
        <v>3</v>
      </c>
    </row>
    <row r="279" spans="2:6">
      <c r="B279" s="63">
        <v>1</v>
      </c>
      <c r="C279" s="61" t="s">
        <v>42</v>
      </c>
      <c r="D279" s="65" t="s">
        <v>10</v>
      </c>
      <c r="E279" s="61" t="s">
        <v>14</v>
      </c>
      <c r="F279" s="65">
        <v>8</v>
      </c>
    </row>
    <row r="280" spans="2:6">
      <c r="B280" s="63">
        <v>1</v>
      </c>
      <c r="C280" s="61" t="s">
        <v>42</v>
      </c>
      <c r="D280" s="65" t="s">
        <v>10</v>
      </c>
      <c r="E280" s="61" t="s">
        <v>16</v>
      </c>
      <c r="F280" s="65">
        <v>5</v>
      </c>
    </row>
    <row r="281" spans="2:6">
      <c r="B281" s="63">
        <v>1</v>
      </c>
      <c r="C281" s="61" t="s">
        <v>42</v>
      </c>
      <c r="D281" s="65" t="s">
        <v>10</v>
      </c>
      <c r="E281" s="61" t="s">
        <v>16</v>
      </c>
      <c r="F281" s="65">
        <v>9</v>
      </c>
    </row>
    <row r="282" spans="2:6">
      <c r="B282" s="63">
        <v>1</v>
      </c>
      <c r="C282" s="61" t="s">
        <v>42</v>
      </c>
      <c r="D282" s="65" t="s">
        <v>10</v>
      </c>
      <c r="E282" s="61" t="s">
        <v>16</v>
      </c>
      <c r="F282" s="65">
        <v>1</v>
      </c>
    </row>
    <row r="283" spans="2:6">
      <c r="B283" s="63">
        <v>1</v>
      </c>
      <c r="C283" s="61" t="s">
        <v>42</v>
      </c>
      <c r="D283" s="65" t="s">
        <v>10</v>
      </c>
      <c r="E283" s="61" t="s">
        <v>16</v>
      </c>
      <c r="F283" s="65">
        <v>24</v>
      </c>
    </row>
    <row r="284" spans="2:6">
      <c r="B284" s="63">
        <v>1</v>
      </c>
      <c r="C284" s="61" t="s">
        <v>42</v>
      </c>
      <c r="D284" s="65" t="s">
        <v>10</v>
      </c>
      <c r="E284" s="61" t="s">
        <v>16</v>
      </c>
      <c r="F284" s="65">
        <v>1</v>
      </c>
    </row>
    <row r="285" spans="2:6">
      <c r="B285" s="63">
        <v>1</v>
      </c>
      <c r="C285" s="61" t="s">
        <v>42</v>
      </c>
      <c r="D285" s="65" t="s">
        <v>10</v>
      </c>
      <c r="E285" s="61" t="s">
        <v>22</v>
      </c>
      <c r="F285" s="65">
        <v>22</v>
      </c>
    </row>
    <row r="286" spans="2:6">
      <c r="B286" s="63">
        <v>1</v>
      </c>
      <c r="C286" s="61" t="s">
        <v>42</v>
      </c>
      <c r="D286" s="65" t="s">
        <v>10</v>
      </c>
      <c r="E286" s="61" t="s">
        <v>22</v>
      </c>
      <c r="F286" s="65">
        <v>42</v>
      </c>
    </row>
    <row r="287" spans="2:6">
      <c r="B287" s="63">
        <v>1</v>
      </c>
      <c r="C287" s="61" t="s">
        <v>42</v>
      </c>
      <c r="D287" s="65" t="s">
        <v>10</v>
      </c>
      <c r="E287" s="61" t="s">
        <v>58</v>
      </c>
      <c r="F287" s="65">
        <v>35</v>
      </c>
    </row>
    <row r="288" spans="2:6">
      <c r="B288" s="63">
        <v>1</v>
      </c>
      <c r="C288" s="61" t="s">
        <v>42</v>
      </c>
      <c r="D288" s="65" t="s">
        <v>10</v>
      </c>
      <c r="E288" s="61" t="s">
        <v>17</v>
      </c>
      <c r="F288" s="65">
        <v>40</v>
      </c>
    </row>
    <row r="289" spans="2:6">
      <c r="B289" s="63">
        <v>1</v>
      </c>
      <c r="C289" s="61" t="s">
        <v>44</v>
      </c>
      <c r="D289" s="65" t="s">
        <v>10</v>
      </c>
      <c r="E289" s="61" t="s">
        <v>43</v>
      </c>
      <c r="F289" s="65">
        <v>13</v>
      </c>
    </row>
    <row r="290" spans="2:6">
      <c r="B290" s="63">
        <v>1</v>
      </c>
      <c r="C290" s="61" t="s">
        <v>45</v>
      </c>
      <c r="D290" s="65" t="s">
        <v>10</v>
      </c>
      <c r="E290" s="61" t="s">
        <v>11</v>
      </c>
      <c r="F290" s="65">
        <v>36</v>
      </c>
    </row>
    <row r="291" spans="2:6">
      <c r="B291" s="63">
        <v>1</v>
      </c>
      <c r="C291" s="61" t="s">
        <v>45</v>
      </c>
      <c r="D291" s="65" t="s">
        <v>10</v>
      </c>
      <c r="E291" s="61" t="s">
        <v>11</v>
      </c>
      <c r="F291" s="65">
        <v>15</v>
      </c>
    </row>
    <row r="292" spans="2:6">
      <c r="B292" s="63">
        <v>2</v>
      </c>
      <c r="C292" s="61" t="s">
        <v>45</v>
      </c>
      <c r="D292" s="65" t="s">
        <v>10</v>
      </c>
      <c r="E292" s="61" t="s">
        <v>11</v>
      </c>
      <c r="F292" s="65">
        <v>35</v>
      </c>
    </row>
    <row r="293" spans="2:6">
      <c r="B293" s="63">
        <v>1</v>
      </c>
      <c r="C293" s="61" t="s">
        <v>45</v>
      </c>
      <c r="D293" s="65" t="s">
        <v>10</v>
      </c>
      <c r="E293" s="61" t="s">
        <v>20</v>
      </c>
      <c r="F293" s="65">
        <v>15</v>
      </c>
    </row>
    <row r="294" spans="2:6">
      <c r="B294" s="63">
        <v>1</v>
      </c>
      <c r="C294" s="61" t="s">
        <v>45</v>
      </c>
      <c r="D294" s="65" t="s">
        <v>10</v>
      </c>
      <c r="E294" s="61" t="s">
        <v>20</v>
      </c>
      <c r="F294" s="65">
        <v>3</v>
      </c>
    </row>
    <row r="295" spans="2:6">
      <c r="B295" s="63">
        <v>1</v>
      </c>
      <c r="C295" s="61" t="s">
        <v>45</v>
      </c>
      <c r="D295" s="65" t="s">
        <v>10</v>
      </c>
      <c r="E295" s="61" t="s">
        <v>20</v>
      </c>
      <c r="F295" s="65">
        <v>8</v>
      </c>
    </row>
    <row r="296" spans="2:6">
      <c r="B296" s="63">
        <v>1</v>
      </c>
      <c r="C296" s="61" t="s">
        <v>45</v>
      </c>
      <c r="D296" s="65" t="s">
        <v>10</v>
      </c>
      <c r="E296" s="61" t="s">
        <v>48</v>
      </c>
      <c r="F296" s="65">
        <v>33</v>
      </c>
    </row>
    <row r="297" spans="2:6">
      <c r="B297" s="63">
        <v>1</v>
      </c>
      <c r="C297" s="61" t="s">
        <v>45</v>
      </c>
      <c r="D297" s="65" t="s">
        <v>10</v>
      </c>
      <c r="E297" s="61" t="s">
        <v>48</v>
      </c>
      <c r="F297" s="65">
        <v>35</v>
      </c>
    </row>
    <row r="298" spans="2:6">
      <c r="B298" s="63">
        <v>1</v>
      </c>
      <c r="C298" s="61" t="s">
        <v>45</v>
      </c>
      <c r="D298" s="65" t="s">
        <v>10</v>
      </c>
      <c r="E298" s="61" t="s">
        <v>13</v>
      </c>
      <c r="F298" s="65">
        <v>2</v>
      </c>
    </row>
    <row r="299" spans="2:6">
      <c r="B299" s="63">
        <v>1</v>
      </c>
      <c r="C299" s="61" t="s">
        <v>45</v>
      </c>
      <c r="D299" s="65" t="s">
        <v>10</v>
      </c>
      <c r="E299" s="61" t="s">
        <v>16</v>
      </c>
      <c r="F299" s="65">
        <v>8</v>
      </c>
    </row>
    <row r="300" spans="2:6">
      <c r="B300" s="63">
        <v>1</v>
      </c>
      <c r="C300" s="61" t="s">
        <v>45</v>
      </c>
      <c r="D300" s="65" t="s">
        <v>10</v>
      </c>
      <c r="E300" s="61" t="s">
        <v>16</v>
      </c>
      <c r="F300" s="65">
        <v>16</v>
      </c>
    </row>
    <row r="301" spans="2:6">
      <c r="B301" s="63">
        <v>1</v>
      </c>
      <c r="C301" s="61" t="s">
        <v>45</v>
      </c>
      <c r="D301" s="65" t="s">
        <v>10</v>
      </c>
      <c r="E301" s="61" t="s">
        <v>22</v>
      </c>
      <c r="F301" s="65">
        <v>2</v>
      </c>
    </row>
    <row r="302" spans="2:6">
      <c r="B302" s="63">
        <v>1</v>
      </c>
      <c r="C302" s="61" t="s">
        <v>74</v>
      </c>
      <c r="D302" s="65" t="s">
        <v>10</v>
      </c>
      <c r="E302" s="61" t="s">
        <v>20</v>
      </c>
      <c r="F302" s="65">
        <v>2</v>
      </c>
    </row>
    <row r="303" spans="2:6">
      <c r="B303" s="63">
        <v>1</v>
      </c>
      <c r="C303" s="61" t="s">
        <v>74</v>
      </c>
      <c r="D303" s="65" t="s">
        <v>10</v>
      </c>
      <c r="E303" s="61" t="s">
        <v>20</v>
      </c>
      <c r="F303" s="65">
        <v>15</v>
      </c>
    </row>
    <row r="304" spans="2:6">
      <c r="B304" s="63">
        <v>1</v>
      </c>
      <c r="C304" s="61" t="s">
        <v>74</v>
      </c>
      <c r="D304" s="65" t="s">
        <v>10</v>
      </c>
      <c r="E304" s="61" t="s">
        <v>13</v>
      </c>
      <c r="F304" s="65">
        <v>7</v>
      </c>
    </row>
    <row r="305" spans="2:6">
      <c r="B305" s="63">
        <v>1</v>
      </c>
      <c r="C305" s="61" t="s">
        <v>46</v>
      </c>
      <c r="D305" s="65" t="s">
        <v>704</v>
      </c>
      <c r="E305" s="61" t="s">
        <v>65</v>
      </c>
      <c r="F305" s="65">
        <v>11</v>
      </c>
    </row>
    <row r="306" spans="2:6">
      <c r="B306" s="63">
        <v>1</v>
      </c>
      <c r="C306" s="61" t="s">
        <v>46</v>
      </c>
      <c r="D306" s="65" t="s">
        <v>705</v>
      </c>
      <c r="E306" s="61" t="s">
        <v>11</v>
      </c>
      <c r="F306" s="65">
        <v>16</v>
      </c>
    </row>
    <row r="307" spans="2:6">
      <c r="B307" s="63">
        <v>1</v>
      </c>
      <c r="C307" s="61" t="s">
        <v>46</v>
      </c>
      <c r="D307" s="65" t="s">
        <v>158</v>
      </c>
      <c r="E307" s="61" t="s">
        <v>11</v>
      </c>
      <c r="F307" s="65">
        <v>5</v>
      </c>
    </row>
    <row r="308" spans="2:6">
      <c r="B308" s="63">
        <v>1</v>
      </c>
      <c r="C308" s="61" t="s">
        <v>46</v>
      </c>
      <c r="D308" s="65" t="s">
        <v>113</v>
      </c>
      <c r="E308" s="61" t="s">
        <v>11</v>
      </c>
      <c r="F308" s="65">
        <v>15</v>
      </c>
    </row>
    <row r="309" spans="2:6">
      <c r="B309" s="63">
        <v>1</v>
      </c>
      <c r="C309" s="61" t="s">
        <v>46</v>
      </c>
      <c r="D309" s="65" t="s">
        <v>227</v>
      </c>
      <c r="E309" s="61" t="s">
        <v>11</v>
      </c>
      <c r="F309" s="65">
        <v>10</v>
      </c>
    </row>
    <row r="310" spans="2:6">
      <c r="B310" s="63">
        <v>1</v>
      </c>
      <c r="C310" s="61" t="s">
        <v>46</v>
      </c>
      <c r="D310" s="65" t="s">
        <v>92</v>
      </c>
      <c r="E310" s="61" t="s">
        <v>11</v>
      </c>
      <c r="F310" s="65">
        <v>10</v>
      </c>
    </row>
    <row r="311" spans="2:6">
      <c r="B311" s="63">
        <v>1</v>
      </c>
      <c r="C311" s="61" t="s">
        <v>46</v>
      </c>
      <c r="D311" s="65" t="s">
        <v>94</v>
      </c>
      <c r="E311" s="61" t="s">
        <v>48</v>
      </c>
      <c r="F311" s="65">
        <v>20</v>
      </c>
    </row>
    <row r="312" spans="2:6">
      <c r="B312" s="63">
        <v>1</v>
      </c>
      <c r="C312" s="61" t="s">
        <v>46</v>
      </c>
      <c r="D312" s="65" t="s">
        <v>706</v>
      </c>
      <c r="E312" s="61" t="s">
        <v>48</v>
      </c>
      <c r="F312" s="65">
        <v>11</v>
      </c>
    </row>
    <row r="313" spans="2:6">
      <c r="B313" s="63">
        <v>1</v>
      </c>
      <c r="C313" s="61" t="s">
        <v>46</v>
      </c>
      <c r="D313" s="65" t="s">
        <v>302</v>
      </c>
      <c r="E313" s="61" t="s">
        <v>48</v>
      </c>
      <c r="F313" s="65">
        <v>27</v>
      </c>
    </row>
    <row r="314" spans="2:6">
      <c r="B314" s="63">
        <v>1</v>
      </c>
      <c r="C314" s="61" t="s">
        <v>46</v>
      </c>
      <c r="D314" s="65" t="s">
        <v>242</v>
      </c>
      <c r="E314" s="61" t="s">
        <v>48</v>
      </c>
      <c r="F314" s="65">
        <v>20</v>
      </c>
    </row>
    <row r="315" spans="2:6">
      <c r="B315" s="63">
        <v>1</v>
      </c>
      <c r="C315" s="61" t="s">
        <v>46</v>
      </c>
      <c r="D315" s="65" t="s">
        <v>707</v>
      </c>
      <c r="E315" s="61" t="s">
        <v>48</v>
      </c>
      <c r="F315" s="65">
        <v>29</v>
      </c>
    </row>
    <row r="316" spans="2:6">
      <c r="B316" s="63">
        <v>1</v>
      </c>
      <c r="C316" s="61" t="s">
        <v>46</v>
      </c>
      <c r="D316" s="65" t="s">
        <v>708</v>
      </c>
      <c r="E316" s="61" t="s">
        <v>48</v>
      </c>
      <c r="F316" s="65">
        <v>17</v>
      </c>
    </row>
    <row r="317" spans="2:6">
      <c r="B317" s="63">
        <v>1</v>
      </c>
      <c r="C317" s="61" t="s">
        <v>46</v>
      </c>
      <c r="D317" s="65" t="s">
        <v>92</v>
      </c>
      <c r="E317" s="61" t="s">
        <v>48</v>
      </c>
      <c r="F317" s="65">
        <v>32</v>
      </c>
    </row>
    <row r="318" spans="2:6">
      <c r="B318" s="63">
        <v>1</v>
      </c>
      <c r="C318" s="61" t="s">
        <v>46</v>
      </c>
      <c r="D318" s="65" t="s">
        <v>94</v>
      </c>
      <c r="E318" s="61" t="s">
        <v>13</v>
      </c>
      <c r="F318" s="65">
        <v>9</v>
      </c>
    </row>
    <row r="319" spans="2:6">
      <c r="B319" s="63">
        <v>1</v>
      </c>
      <c r="C319" s="61" t="s">
        <v>46</v>
      </c>
      <c r="D319" s="65" t="s">
        <v>709</v>
      </c>
      <c r="E319" s="61" t="s">
        <v>14</v>
      </c>
      <c r="F319" s="65">
        <v>29</v>
      </c>
    </row>
    <row r="320" spans="2:6">
      <c r="B320" s="63">
        <v>1</v>
      </c>
      <c r="C320" s="61" t="s">
        <v>46</v>
      </c>
      <c r="D320" s="65" t="s">
        <v>596</v>
      </c>
      <c r="E320" s="61" t="s">
        <v>14</v>
      </c>
      <c r="F320" s="65">
        <v>2</v>
      </c>
    </row>
    <row r="321" spans="2:6">
      <c r="B321" s="63">
        <v>1</v>
      </c>
      <c r="C321" s="61" t="s">
        <v>46</v>
      </c>
      <c r="D321" s="65" t="s">
        <v>702</v>
      </c>
      <c r="E321" s="61" t="s">
        <v>14</v>
      </c>
      <c r="F321" s="65">
        <v>4</v>
      </c>
    </row>
    <row r="322" spans="2:6">
      <c r="B322" s="63">
        <v>1</v>
      </c>
      <c r="C322" s="61" t="s">
        <v>46</v>
      </c>
      <c r="D322" s="65" t="s">
        <v>133</v>
      </c>
      <c r="E322" s="61" t="s">
        <v>14</v>
      </c>
      <c r="F322" s="65">
        <v>4</v>
      </c>
    </row>
    <row r="323" spans="2:6">
      <c r="B323" s="63">
        <v>1</v>
      </c>
      <c r="C323" s="61" t="s">
        <v>46</v>
      </c>
      <c r="D323" s="65" t="s">
        <v>710</v>
      </c>
      <c r="E323" s="61" t="s">
        <v>14</v>
      </c>
      <c r="F323" s="65">
        <v>17</v>
      </c>
    </row>
    <row r="324" spans="2:6">
      <c r="B324" s="63">
        <v>1</v>
      </c>
      <c r="C324" s="61" t="s">
        <v>46</v>
      </c>
      <c r="D324" s="65" t="s">
        <v>711</v>
      </c>
      <c r="E324" s="61" t="s">
        <v>16</v>
      </c>
      <c r="F324" s="65">
        <v>15</v>
      </c>
    </row>
    <row r="325" spans="2:6">
      <c r="B325" s="63">
        <v>1</v>
      </c>
      <c r="C325" s="61" t="s">
        <v>46</v>
      </c>
      <c r="D325" s="65" t="s">
        <v>712</v>
      </c>
      <c r="E325" s="61" t="s">
        <v>16</v>
      </c>
      <c r="F325" s="65">
        <v>7</v>
      </c>
    </row>
    <row r="326" spans="2:6">
      <c r="B326" s="63">
        <v>2</v>
      </c>
      <c r="C326" s="61" t="s">
        <v>46</v>
      </c>
      <c r="D326" s="65" t="s">
        <v>112</v>
      </c>
      <c r="E326" s="61" t="s">
        <v>16</v>
      </c>
      <c r="F326" s="65">
        <v>4</v>
      </c>
    </row>
    <row r="327" spans="2:6">
      <c r="B327" s="63">
        <v>1</v>
      </c>
      <c r="C327" s="61" t="s">
        <v>46</v>
      </c>
      <c r="D327" s="65" t="s">
        <v>713</v>
      </c>
      <c r="E327" s="61" t="s">
        <v>16</v>
      </c>
      <c r="F327" s="65">
        <v>30</v>
      </c>
    </row>
    <row r="328" spans="2:6">
      <c r="B328" s="63">
        <v>1</v>
      </c>
      <c r="C328" s="61" t="s">
        <v>46</v>
      </c>
      <c r="D328" s="65" t="s">
        <v>714</v>
      </c>
      <c r="E328" s="61" t="s">
        <v>16</v>
      </c>
      <c r="F328" s="65">
        <v>6</v>
      </c>
    </row>
    <row r="329" spans="2:6">
      <c r="B329" s="63">
        <v>1</v>
      </c>
      <c r="C329" s="61" t="s">
        <v>46</v>
      </c>
      <c r="D329" s="65" t="s">
        <v>173</v>
      </c>
      <c r="E329" s="61" t="s">
        <v>16</v>
      </c>
      <c r="F329" s="65">
        <v>32</v>
      </c>
    </row>
    <row r="330" spans="2:6">
      <c r="B330" s="63">
        <v>1</v>
      </c>
      <c r="C330" s="61" t="s">
        <v>46</v>
      </c>
      <c r="D330" s="65" t="s">
        <v>94</v>
      </c>
      <c r="E330" s="61" t="s">
        <v>16</v>
      </c>
      <c r="F330" s="65">
        <v>26</v>
      </c>
    </row>
    <row r="331" spans="2:6">
      <c r="B331" s="63">
        <v>1</v>
      </c>
      <c r="C331" s="61" t="s">
        <v>46</v>
      </c>
      <c r="D331" s="65" t="s">
        <v>715</v>
      </c>
      <c r="E331" s="61" t="s">
        <v>16</v>
      </c>
      <c r="F331" s="65">
        <v>1</v>
      </c>
    </row>
    <row r="332" spans="2:6">
      <c r="B332" s="63">
        <v>1</v>
      </c>
      <c r="C332" s="61" t="s">
        <v>46</v>
      </c>
      <c r="D332" s="65" t="s">
        <v>234</v>
      </c>
      <c r="E332" s="61" t="s">
        <v>16</v>
      </c>
      <c r="F332" s="65">
        <v>14</v>
      </c>
    </row>
    <row r="333" spans="2:6">
      <c r="B333" s="63">
        <v>1</v>
      </c>
      <c r="C333" s="61" t="s">
        <v>46</v>
      </c>
      <c r="D333" s="65" t="s">
        <v>716</v>
      </c>
      <c r="E333" s="61" t="s">
        <v>16</v>
      </c>
      <c r="F333" s="65">
        <v>3</v>
      </c>
    </row>
    <row r="334" spans="2:6">
      <c r="B334" s="63">
        <v>1</v>
      </c>
      <c r="C334" s="61" t="s">
        <v>46</v>
      </c>
      <c r="D334" s="65" t="s">
        <v>83</v>
      </c>
      <c r="E334" s="61" t="s">
        <v>16</v>
      </c>
      <c r="F334" s="65">
        <v>13</v>
      </c>
    </row>
    <row r="335" spans="2:6">
      <c r="B335" s="63">
        <v>1</v>
      </c>
      <c r="C335" s="61" t="s">
        <v>46</v>
      </c>
      <c r="D335" s="65" t="s">
        <v>80</v>
      </c>
      <c r="E335" s="61" t="s">
        <v>16</v>
      </c>
      <c r="F335" s="65">
        <v>2</v>
      </c>
    </row>
    <row r="336" spans="2:6">
      <c r="B336" s="63">
        <v>1</v>
      </c>
      <c r="C336" s="61" t="s">
        <v>46</v>
      </c>
      <c r="D336" s="65" t="s">
        <v>717</v>
      </c>
      <c r="E336" s="61" t="s">
        <v>16</v>
      </c>
      <c r="F336" s="65">
        <v>23</v>
      </c>
    </row>
    <row r="337" spans="2:6">
      <c r="B337" s="63">
        <v>1</v>
      </c>
      <c r="C337" s="61" t="s">
        <v>46</v>
      </c>
      <c r="D337" s="65" t="s">
        <v>158</v>
      </c>
      <c r="E337" s="61" t="s">
        <v>22</v>
      </c>
      <c r="F337" s="65">
        <v>2</v>
      </c>
    </row>
    <row r="338" spans="2:6">
      <c r="B338" s="63">
        <v>1</v>
      </c>
      <c r="C338" s="61" t="s">
        <v>46</v>
      </c>
      <c r="D338" s="65" t="s">
        <v>718</v>
      </c>
      <c r="E338" s="61" t="s">
        <v>58</v>
      </c>
      <c r="F338" s="65">
        <v>70</v>
      </c>
    </row>
    <row r="339" spans="2:6">
      <c r="B339" s="63">
        <v>2</v>
      </c>
      <c r="C339" s="61" t="s">
        <v>46</v>
      </c>
      <c r="D339" s="65" t="s">
        <v>719</v>
      </c>
      <c r="E339" s="61" t="s">
        <v>17</v>
      </c>
      <c r="F339" s="65">
        <v>12</v>
      </c>
    </row>
    <row r="340" spans="2:6">
      <c r="B340" s="63">
        <v>1</v>
      </c>
      <c r="C340" s="61" t="s">
        <v>46</v>
      </c>
      <c r="D340" s="65" t="s">
        <v>92</v>
      </c>
      <c r="E340" s="61" t="s">
        <v>17</v>
      </c>
      <c r="F340" s="65">
        <v>4</v>
      </c>
    </row>
    <row r="341" spans="2:6">
      <c r="B341" s="63">
        <v>1</v>
      </c>
      <c r="C341" s="61" t="s">
        <v>46</v>
      </c>
      <c r="D341" s="65" t="s">
        <v>720</v>
      </c>
      <c r="E341" s="61" t="s">
        <v>17</v>
      </c>
      <c r="F341" s="65">
        <v>26</v>
      </c>
    </row>
    <row r="342" spans="2:6">
      <c r="B342" s="63">
        <v>8</v>
      </c>
      <c r="C342" s="61" t="s">
        <v>46</v>
      </c>
      <c r="D342" s="65" t="s">
        <v>721</v>
      </c>
      <c r="E342" s="61" t="s">
        <v>17</v>
      </c>
      <c r="F342" s="65">
        <v>20</v>
      </c>
    </row>
    <row r="343" spans="2:6">
      <c r="B343" s="63">
        <v>1</v>
      </c>
      <c r="C343" s="61" t="s">
        <v>99</v>
      </c>
      <c r="D343" s="65" t="s">
        <v>10</v>
      </c>
      <c r="E343" s="61" t="s">
        <v>16</v>
      </c>
      <c r="F343" s="65">
        <v>21</v>
      </c>
    </row>
    <row r="344" spans="2:6">
      <c r="B344" s="63">
        <v>1</v>
      </c>
      <c r="C344" s="61" t="s">
        <v>51</v>
      </c>
      <c r="D344" s="65" t="s">
        <v>10</v>
      </c>
      <c r="E344" s="61" t="s">
        <v>11</v>
      </c>
      <c r="F344" s="65">
        <v>6</v>
      </c>
    </row>
    <row r="345" spans="2:6">
      <c r="B345" s="63">
        <v>1</v>
      </c>
      <c r="C345" s="61" t="s">
        <v>51</v>
      </c>
      <c r="D345" s="65" t="s">
        <v>10</v>
      </c>
      <c r="E345" s="61" t="s">
        <v>48</v>
      </c>
      <c r="F345" s="65">
        <v>23</v>
      </c>
    </row>
    <row r="346" spans="2:6">
      <c r="B346" s="63">
        <v>2</v>
      </c>
      <c r="C346" s="61" t="s">
        <v>51</v>
      </c>
      <c r="D346" s="65" t="s">
        <v>10</v>
      </c>
      <c r="E346" s="61" t="s">
        <v>13</v>
      </c>
      <c r="F346" s="65">
        <v>20</v>
      </c>
    </row>
    <row r="347" spans="2:6">
      <c r="B347" s="63">
        <v>1</v>
      </c>
      <c r="C347" s="61" t="s">
        <v>51</v>
      </c>
      <c r="D347" s="65" t="s">
        <v>10</v>
      </c>
      <c r="E347" s="61" t="s">
        <v>13</v>
      </c>
      <c r="F347" s="65">
        <v>25</v>
      </c>
    </row>
    <row r="348" spans="2:6">
      <c r="B348" s="63">
        <v>1</v>
      </c>
      <c r="C348" s="61" t="s">
        <v>51</v>
      </c>
      <c r="D348" s="65" t="s">
        <v>10</v>
      </c>
      <c r="E348" s="61" t="s">
        <v>13</v>
      </c>
      <c r="F348" s="65">
        <v>2</v>
      </c>
    </row>
    <row r="349" spans="2:6">
      <c r="B349" s="63">
        <v>1</v>
      </c>
      <c r="C349" s="61" t="s">
        <v>51</v>
      </c>
      <c r="D349" s="65" t="s">
        <v>10</v>
      </c>
      <c r="E349" s="61" t="s">
        <v>13</v>
      </c>
      <c r="F349" s="65">
        <v>7</v>
      </c>
    </row>
    <row r="350" spans="2:6">
      <c r="B350" s="63">
        <v>3</v>
      </c>
      <c r="C350" s="61" t="s">
        <v>51</v>
      </c>
      <c r="D350" s="65" t="s">
        <v>10</v>
      </c>
      <c r="E350" s="61" t="s">
        <v>52</v>
      </c>
      <c r="F350" s="65">
        <v>15</v>
      </c>
    </row>
    <row r="351" spans="2:6">
      <c r="B351" s="63">
        <v>1</v>
      </c>
      <c r="C351" s="61" t="s">
        <v>51</v>
      </c>
      <c r="D351" s="65" t="s">
        <v>10</v>
      </c>
      <c r="E351" s="61" t="s">
        <v>52</v>
      </c>
      <c r="F351" s="65">
        <v>20</v>
      </c>
    </row>
    <row r="352" spans="2:6">
      <c r="B352" s="63">
        <v>1</v>
      </c>
      <c r="C352" s="61" t="s">
        <v>51</v>
      </c>
      <c r="D352" s="65" t="s">
        <v>10</v>
      </c>
      <c r="E352" s="61" t="s">
        <v>52</v>
      </c>
      <c r="F352" s="65">
        <v>11</v>
      </c>
    </row>
    <row r="353" spans="2:6">
      <c r="B353" s="63">
        <v>1</v>
      </c>
      <c r="C353" s="61" t="s">
        <v>51</v>
      </c>
      <c r="D353" s="65" t="s">
        <v>10</v>
      </c>
      <c r="E353" s="61" t="s">
        <v>16</v>
      </c>
      <c r="F353" s="65">
        <v>5</v>
      </c>
    </row>
    <row r="354" spans="2:6">
      <c r="B354" s="63">
        <v>1</v>
      </c>
      <c r="C354" s="61" t="s">
        <v>51</v>
      </c>
      <c r="D354" s="65" t="s">
        <v>10</v>
      </c>
      <c r="E354" s="61" t="s">
        <v>16</v>
      </c>
      <c r="F354" s="65">
        <v>9</v>
      </c>
    </row>
    <row r="355" spans="2:6">
      <c r="B355" s="63">
        <v>1</v>
      </c>
      <c r="C355" s="61" t="s">
        <v>51</v>
      </c>
      <c r="D355" s="65" t="s">
        <v>10</v>
      </c>
      <c r="E355" s="61" t="s">
        <v>17</v>
      </c>
      <c r="F355" s="65">
        <v>3</v>
      </c>
    </row>
    <row r="356" spans="2:6">
      <c r="B356" s="63">
        <v>1</v>
      </c>
      <c r="C356" s="61" t="s">
        <v>51</v>
      </c>
      <c r="D356" s="65" t="s">
        <v>10</v>
      </c>
      <c r="E356" s="61" t="s">
        <v>43</v>
      </c>
      <c r="F356" s="65">
        <v>5</v>
      </c>
    </row>
    <row r="357" spans="2:6">
      <c r="B357" s="63">
        <v>2</v>
      </c>
      <c r="C357" s="61" t="s">
        <v>207</v>
      </c>
      <c r="D357" s="65" t="s">
        <v>10</v>
      </c>
      <c r="E357" s="61" t="s">
        <v>16</v>
      </c>
      <c r="F357" s="65">
        <v>13</v>
      </c>
    </row>
    <row r="358" spans="2:6">
      <c r="B358" s="63">
        <v>1</v>
      </c>
      <c r="C358" s="61" t="s">
        <v>207</v>
      </c>
      <c r="D358" s="65" t="s">
        <v>10</v>
      </c>
      <c r="E358" s="61" t="s">
        <v>16</v>
      </c>
      <c r="F358" s="65">
        <v>16</v>
      </c>
    </row>
    <row r="359" spans="2:6">
      <c r="B359" s="63">
        <v>1</v>
      </c>
      <c r="C359" s="61" t="s">
        <v>53</v>
      </c>
      <c r="D359" s="65" t="s">
        <v>10</v>
      </c>
      <c r="E359" s="61" t="s">
        <v>11</v>
      </c>
      <c r="F359" s="65">
        <v>3</v>
      </c>
    </row>
    <row r="360" spans="2:6">
      <c r="B360" s="63">
        <v>2</v>
      </c>
      <c r="C360" s="61" t="s">
        <v>53</v>
      </c>
      <c r="D360" s="65" t="s">
        <v>10</v>
      </c>
      <c r="E360" s="61" t="s">
        <v>11</v>
      </c>
      <c r="F360" s="65">
        <v>21</v>
      </c>
    </row>
    <row r="361" spans="2:6">
      <c r="B361" s="63">
        <v>1</v>
      </c>
      <c r="C361" s="61" t="s">
        <v>53</v>
      </c>
      <c r="D361" s="65" t="s">
        <v>10</v>
      </c>
      <c r="E361" s="61" t="s">
        <v>20</v>
      </c>
      <c r="F361" s="65">
        <v>9</v>
      </c>
    </row>
    <row r="362" spans="2:6">
      <c r="B362" s="63">
        <v>1</v>
      </c>
      <c r="C362" s="61" t="s">
        <v>53</v>
      </c>
      <c r="D362" s="65" t="s">
        <v>10</v>
      </c>
      <c r="E362" s="61" t="s">
        <v>124</v>
      </c>
      <c r="F362" s="65">
        <v>40</v>
      </c>
    </row>
    <row r="363" spans="2:6">
      <c r="B363" s="63">
        <v>1</v>
      </c>
      <c r="C363" s="61" t="s">
        <v>53</v>
      </c>
      <c r="D363" s="65" t="s">
        <v>10</v>
      </c>
      <c r="E363" s="61" t="s">
        <v>16</v>
      </c>
      <c r="F363" s="65">
        <v>3</v>
      </c>
    </row>
    <row r="364" spans="2:6">
      <c r="B364" s="63">
        <v>1</v>
      </c>
      <c r="C364" s="61" t="s">
        <v>53</v>
      </c>
      <c r="D364" s="65" t="s">
        <v>10</v>
      </c>
      <c r="E364" s="61" t="s">
        <v>16</v>
      </c>
      <c r="F364" s="65">
        <v>11</v>
      </c>
    </row>
    <row r="365" spans="2:6">
      <c r="B365" s="63">
        <v>1</v>
      </c>
      <c r="C365" s="61" t="s">
        <v>53</v>
      </c>
      <c r="D365" s="65" t="s">
        <v>10</v>
      </c>
      <c r="E365" s="61" t="s">
        <v>16</v>
      </c>
      <c r="F365" s="65">
        <v>3</v>
      </c>
    </row>
    <row r="366" spans="2:6">
      <c r="B366" s="63">
        <v>1</v>
      </c>
      <c r="C366" s="61" t="s">
        <v>53</v>
      </c>
      <c r="D366" s="65" t="s">
        <v>10</v>
      </c>
      <c r="E366" s="61" t="s">
        <v>17</v>
      </c>
      <c r="F366" s="65">
        <v>5</v>
      </c>
    </row>
    <row r="367" spans="2:6">
      <c r="B367" s="63">
        <v>2</v>
      </c>
      <c r="C367" s="61" t="s">
        <v>151</v>
      </c>
      <c r="D367" s="65" t="s">
        <v>10</v>
      </c>
      <c r="E367" s="61" t="s">
        <v>17</v>
      </c>
      <c r="F367" s="65">
        <v>7</v>
      </c>
    </row>
    <row r="368" spans="2:6">
      <c r="B368" s="63">
        <v>1</v>
      </c>
      <c r="C368" s="61" t="s">
        <v>89</v>
      </c>
      <c r="D368" s="65" t="s">
        <v>10</v>
      </c>
      <c r="E368" s="61" t="s">
        <v>14</v>
      </c>
      <c r="F368" s="65">
        <v>10</v>
      </c>
    </row>
    <row r="369" spans="2:6">
      <c r="B369" s="63">
        <v>1</v>
      </c>
      <c r="C369" s="61" t="s">
        <v>89</v>
      </c>
      <c r="D369" s="65" t="s">
        <v>10</v>
      </c>
      <c r="E369" s="61" t="s">
        <v>16</v>
      </c>
      <c r="F369" s="65">
        <v>1.5</v>
      </c>
    </row>
    <row r="370" spans="2:6">
      <c r="B370" s="63">
        <v>1</v>
      </c>
      <c r="C370" s="61" t="s">
        <v>145</v>
      </c>
      <c r="D370" s="65" t="s">
        <v>10</v>
      </c>
      <c r="E370" s="61" t="s">
        <v>52</v>
      </c>
      <c r="F370" s="65">
        <v>8</v>
      </c>
    </row>
    <row r="371" spans="2:6">
      <c r="B371" s="63">
        <v>1</v>
      </c>
      <c r="C371" s="61" t="s">
        <v>90</v>
      </c>
      <c r="D371" s="65" t="s">
        <v>10</v>
      </c>
      <c r="E371" s="61" t="s">
        <v>48</v>
      </c>
      <c r="F371" s="65">
        <v>4.5</v>
      </c>
    </row>
    <row r="372" spans="2:6">
      <c r="B372" s="63">
        <v>1</v>
      </c>
      <c r="C372" s="61" t="s">
        <v>90</v>
      </c>
      <c r="D372" s="65" t="s">
        <v>10</v>
      </c>
      <c r="E372" s="61" t="s">
        <v>13</v>
      </c>
      <c r="F372" s="65">
        <v>19</v>
      </c>
    </row>
    <row r="373" spans="2:6">
      <c r="B373" s="63">
        <v>1</v>
      </c>
      <c r="C373" s="61" t="s">
        <v>90</v>
      </c>
      <c r="D373" s="65" t="s">
        <v>10</v>
      </c>
      <c r="E373" s="61" t="s">
        <v>14</v>
      </c>
      <c r="F373" s="65">
        <v>1</v>
      </c>
    </row>
    <row r="374" spans="2:6">
      <c r="B374" s="63">
        <v>5</v>
      </c>
      <c r="C374" s="61" t="s">
        <v>100</v>
      </c>
      <c r="D374" s="65" t="s">
        <v>10</v>
      </c>
      <c r="E374" s="61" t="s">
        <v>14</v>
      </c>
      <c r="F374" s="65" t="s">
        <v>722</v>
      </c>
    </row>
    <row r="375" spans="2:6">
      <c r="B375" s="63">
        <v>1</v>
      </c>
      <c r="C375" s="61" t="s">
        <v>54</v>
      </c>
      <c r="D375" s="65" t="s">
        <v>10</v>
      </c>
      <c r="E375" s="61" t="s">
        <v>13</v>
      </c>
      <c r="F375" s="65" t="s">
        <v>723</v>
      </c>
    </row>
    <row r="376" spans="2:6">
      <c r="B376" s="63">
        <v>1</v>
      </c>
      <c r="C376" s="61" t="s">
        <v>54</v>
      </c>
      <c r="D376" s="65" t="s">
        <v>10</v>
      </c>
      <c r="E376" s="61" t="s">
        <v>22</v>
      </c>
      <c r="F376" s="65">
        <v>14</v>
      </c>
    </row>
    <row r="377" spans="2:6">
      <c r="B377" s="63">
        <v>1</v>
      </c>
      <c r="C377" s="61" t="s">
        <v>54</v>
      </c>
      <c r="D377" s="65" t="s">
        <v>10</v>
      </c>
      <c r="E377" s="61" t="s">
        <v>22</v>
      </c>
      <c r="F377" s="65">
        <v>11</v>
      </c>
    </row>
    <row r="378" spans="2:6">
      <c r="B378" s="63">
        <v>1</v>
      </c>
      <c r="C378" s="61" t="s">
        <v>146</v>
      </c>
      <c r="D378" s="65" t="s">
        <v>10</v>
      </c>
      <c r="E378" s="61" t="s">
        <v>22</v>
      </c>
      <c r="F378" s="65">
        <v>17</v>
      </c>
    </row>
    <row r="379" spans="2:6">
      <c r="B379" s="63">
        <v>2</v>
      </c>
      <c r="C379" s="61" t="s">
        <v>55</v>
      </c>
      <c r="D379" s="65" t="s">
        <v>10</v>
      </c>
      <c r="E379" s="61" t="s">
        <v>11</v>
      </c>
      <c r="F379" s="65">
        <v>20</v>
      </c>
    </row>
    <row r="380" spans="2:6">
      <c r="B380" s="63">
        <v>1</v>
      </c>
      <c r="C380" s="61" t="s">
        <v>55</v>
      </c>
      <c r="D380" s="65" t="s">
        <v>10</v>
      </c>
      <c r="E380" s="61" t="s">
        <v>13</v>
      </c>
      <c r="F380" s="65">
        <v>5</v>
      </c>
    </row>
    <row r="381" spans="2:6">
      <c r="B381" s="63">
        <v>1</v>
      </c>
      <c r="C381" s="61" t="s">
        <v>55</v>
      </c>
      <c r="D381" s="65" t="s">
        <v>10</v>
      </c>
      <c r="E381" s="61" t="s">
        <v>13</v>
      </c>
      <c r="F381" s="65">
        <v>30</v>
      </c>
    </row>
    <row r="382" spans="2:6">
      <c r="B382" s="63">
        <v>1</v>
      </c>
      <c r="C382" s="61" t="s">
        <v>55</v>
      </c>
      <c r="D382" s="65" t="s">
        <v>10</v>
      </c>
      <c r="E382" s="61" t="s">
        <v>13</v>
      </c>
      <c r="F382" s="65">
        <v>6</v>
      </c>
    </row>
    <row r="383" spans="2:6">
      <c r="B383" s="63">
        <v>2</v>
      </c>
      <c r="C383" s="61" t="s">
        <v>55</v>
      </c>
      <c r="D383" s="65" t="s">
        <v>10</v>
      </c>
      <c r="E383" s="61" t="s">
        <v>13</v>
      </c>
      <c r="F383" s="65">
        <v>14</v>
      </c>
    </row>
    <row r="384" spans="2:6">
      <c r="B384" s="63">
        <v>1</v>
      </c>
      <c r="C384" s="61" t="s">
        <v>55</v>
      </c>
      <c r="D384" s="65" t="s">
        <v>10</v>
      </c>
      <c r="E384" s="61" t="s">
        <v>13</v>
      </c>
      <c r="F384" s="65">
        <v>7</v>
      </c>
    </row>
    <row r="385" spans="2:6">
      <c r="B385" s="63">
        <v>1</v>
      </c>
      <c r="C385" s="61" t="s">
        <v>55</v>
      </c>
      <c r="D385" s="65" t="s">
        <v>10</v>
      </c>
      <c r="E385" s="61" t="s">
        <v>52</v>
      </c>
      <c r="F385" s="65">
        <v>12</v>
      </c>
    </row>
    <row r="386" spans="2:6">
      <c r="B386" s="63">
        <v>2</v>
      </c>
      <c r="C386" s="61" t="s">
        <v>55</v>
      </c>
      <c r="D386" s="65" t="s">
        <v>10</v>
      </c>
      <c r="E386" s="61" t="s">
        <v>16</v>
      </c>
      <c r="F386" s="65">
        <v>15</v>
      </c>
    </row>
    <row r="387" spans="2:6">
      <c r="B387" s="63">
        <v>1</v>
      </c>
      <c r="C387" s="61" t="s">
        <v>55</v>
      </c>
      <c r="D387" s="65" t="s">
        <v>10</v>
      </c>
      <c r="E387" s="61" t="s">
        <v>16</v>
      </c>
      <c r="F387" s="65">
        <v>21</v>
      </c>
    </row>
    <row r="388" spans="2:6">
      <c r="B388" s="63">
        <v>1</v>
      </c>
      <c r="C388" s="61" t="s">
        <v>55</v>
      </c>
      <c r="D388" s="65" t="s">
        <v>10</v>
      </c>
      <c r="E388" s="61" t="s">
        <v>22</v>
      </c>
      <c r="F388" s="65">
        <v>25</v>
      </c>
    </row>
    <row r="389" spans="2:6">
      <c r="B389" s="63">
        <v>1</v>
      </c>
      <c r="C389" s="61" t="s">
        <v>55</v>
      </c>
      <c r="D389" s="65" t="s">
        <v>10</v>
      </c>
      <c r="E389" s="61" t="s">
        <v>22</v>
      </c>
      <c r="F389" s="65">
        <v>14</v>
      </c>
    </row>
    <row r="390" spans="2:6">
      <c r="B390" s="63">
        <v>1</v>
      </c>
      <c r="C390" s="61" t="s">
        <v>55</v>
      </c>
      <c r="D390" s="65" t="s">
        <v>10</v>
      </c>
      <c r="E390" s="61" t="s">
        <v>22</v>
      </c>
      <c r="F390" s="65">
        <v>1</v>
      </c>
    </row>
    <row r="391" spans="2:6">
      <c r="B391" s="63">
        <v>4</v>
      </c>
      <c r="C391" s="61" t="s">
        <v>91</v>
      </c>
      <c r="D391" s="65" t="s">
        <v>10</v>
      </c>
      <c r="E391" s="61" t="s">
        <v>52</v>
      </c>
      <c r="F391" s="65">
        <v>4</v>
      </c>
    </row>
    <row r="392" spans="2:6">
      <c r="B392" s="63">
        <v>1</v>
      </c>
      <c r="C392" s="61" t="s">
        <v>91</v>
      </c>
      <c r="D392" s="65" t="s">
        <v>10</v>
      </c>
      <c r="E392" s="61" t="s">
        <v>52</v>
      </c>
      <c r="F392" s="65">
        <v>7</v>
      </c>
    </row>
    <row r="393" spans="2:6">
      <c r="B393" s="63">
        <v>1</v>
      </c>
      <c r="C393" s="61" t="s">
        <v>91</v>
      </c>
      <c r="D393" s="65" t="s">
        <v>10</v>
      </c>
      <c r="E393" s="61" t="s">
        <v>52</v>
      </c>
      <c r="F393" s="65">
        <v>19</v>
      </c>
    </row>
    <row r="394" spans="2:6">
      <c r="B394" s="63">
        <v>1</v>
      </c>
      <c r="C394" s="61" t="s">
        <v>56</v>
      </c>
      <c r="D394" s="65" t="s">
        <v>10</v>
      </c>
      <c r="E394" s="61" t="s">
        <v>11</v>
      </c>
      <c r="F394" s="65">
        <v>10</v>
      </c>
    </row>
    <row r="395" spans="2:6">
      <c r="B395" s="63">
        <v>1</v>
      </c>
      <c r="C395" s="61" t="s">
        <v>56</v>
      </c>
      <c r="D395" s="65" t="s">
        <v>10</v>
      </c>
      <c r="E395" s="61" t="s">
        <v>11</v>
      </c>
      <c r="F395" s="65">
        <v>5</v>
      </c>
    </row>
    <row r="396" spans="2:6">
      <c r="B396" s="63">
        <v>1</v>
      </c>
      <c r="C396" s="61" t="s">
        <v>56</v>
      </c>
      <c r="D396" s="65" t="s">
        <v>10</v>
      </c>
      <c r="E396" s="61" t="s">
        <v>48</v>
      </c>
      <c r="F396" s="65">
        <v>19</v>
      </c>
    </row>
    <row r="397" spans="2:6">
      <c r="B397" s="63">
        <v>1</v>
      </c>
      <c r="C397" s="61" t="s">
        <v>56</v>
      </c>
      <c r="D397" s="65" t="s">
        <v>10</v>
      </c>
      <c r="E397" s="61" t="s">
        <v>13</v>
      </c>
      <c r="F397" s="65">
        <v>11</v>
      </c>
    </row>
    <row r="398" spans="2:6">
      <c r="B398" s="63">
        <v>1</v>
      </c>
      <c r="C398" s="61" t="s">
        <v>56</v>
      </c>
      <c r="D398" s="65" t="s">
        <v>10</v>
      </c>
      <c r="E398" s="61" t="s">
        <v>13</v>
      </c>
      <c r="F398" s="65">
        <v>30</v>
      </c>
    </row>
    <row r="399" spans="2:6">
      <c r="B399" s="63">
        <v>1</v>
      </c>
      <c r="C399" s="61" t="s">
        <v>56</v>
      </c>
      <c r="D399" s="65" t="s">
        <v>10</v>
      </c>
      <c r="E399" s="61" t="s">
        <v>13</v>
      </c>
      <c r="F399" s="65">
        <v>18</v>
      </c>
    </row>
    <row r="400" spans="2:6">
      <c r="B400" s="63">
        <v>1</v>
      </c>
      <c r="C400" s="61" t="s">
        <v>56</v>
      </c>
      <c r="D400" s="65" t="s">
        <v>10</v>
      </c>
      <c r="E400" s="61" t="s">
        <v>16</v>
      </c>
      <c r="F400" s="65">
        <v>17</v>
      </c>
    </row>
    <row r="401" spans="2:6">
      <c r="B401" s="63">
        <v>1</v>
      </c>
      <c r="C401" s="61" t="s">
        <v>56</v>
      </c>
      <c r="D401" s="65" t="s">
        <v>10</v>
      </c>
      <c r="E401" s="61" t="s">
        <v>16</v>
      </c>
      <c r="F401" s="65">
        <v>5</v>
      </c>
    </row>
    <row r="402" spans="2:6">
      <c r="B402" s="63">
        <v>1</v>
      </c>
      <c r="C402" s="61" t="s">
        <v>56</v>
      </c>
      <c r="D402" s="65" t="s">
        <v>10</v>
      </c>
      <c r="E402" s="61" t="s">
        <v>16</v>
      </c>
      <c r="F402" s="65">
        <v>10</v>
      </c>
    </row>
    <row r="403" spans="2:6">
      <c r="B403" s="63">
        <v>1</v>
      </c>
      <c r="C403" s="61" t="s">
        <v>56</v>
      </c>
      <c r="D403" s="65" t="s">
        <v>10</v>
      </c>
      <c r="E403" s="61" t="s">
        <v>16</v>
      </c>
      <c r="F403" s="65">
        <v>2</v>
      </c>
    </row>
    <row r="404" spans="2:6">
      <c r="B404" s="63">
        <v>1</v>
      </c>
      <c r="C404" s="61" t="s">
        <v>56</v>
      </c>
      <c r="D404" s="65" t="s">
        <v>10</v>
      </c>
      <c r="E404" s="61" t="s">
        <v>16</v>
      </c>
      <c r="F404" s="65">
        <v>11</v>
      </c>
    </row>
    <row r="405" spans="2:6">
      <c r="B405" s="63">
        <v>1</v>
      </c>
      <c r="C405" s="61" t="s">
        <v>56</v>
      </c>
      <c r="D405" s="65" t="s">
        <v>10</v>
      </c>
      <c r="E405" s="61" t="s">
        <v>22</v>
      </c>
      <c r="F405" s="65">
        <v>30</v>
      </c>
    </row>
    <row r="406" spans="2:6">
      <c r="B406" s="63">
        <v>1</v>
      </c>
      <c r="C406" s="61" t="s">
        <v>56</v>
      </c>
      <c r="D406" s="65" t="s">
        <v>10</v>
      </c>
      <c r="E406" s="61" t="s">
        <v>22</v>
      </c>
      <c r="F406" s="65">
        <v>25</v>
      </c>
    </row>
    <row r="407" spans="2:6">
      <c r="B407" s="63">
        <v>1</v>
      </c>
      <c r="C407" s="61" t="s">
        <v>147</v>
      </c>
      <c r="D407" s="65" t="s">
        <v>10</v>
      </c>
      <c r="E407" s="61" t="s">
        <v>16</v>
      </c>
      <c r="F407" s="65">
        <v>4</v>
      </c>
    </row>
    <row r="408" spans="2:6">
      <c r="B408" s="63">
        <v>1</v>
      </c>
      <c r="C408" s="61" t="s">
        <v>57</v>
      </c>
      <c r="D408" s="65" t="s">
        <v>10</v>
      </c>
      <c r="E408" s="61" t="s">
        <v>11</v>
      </c>
      <c r="F408" s="65">
        <v>20</v>
      </c>
    </row>
    <row r="409" spans="2:6">
      <c r="B409" s="63">
        <v>1</v>
      </c>
      <c r="C409" s="61" t="s">
        <v>57</v>
      </c>
      <c r="D409" s="65" t="s">
        <v>10</v>
      </c>
      <c r="E409" s="61" t="s">
        <v>11</v>
      </c>
      <c r="F409" s="65">
        <v>20</v>
      </c>
    </row>
    <row r="410" spans="2:6">
      <c r="B410" s="63">
        <v>1</v>
      </c>
      <c r="C410" s="61" t="s">
        <v>57</v>
      </c>
      <c r="D410" s="65" t="s">
        <v>10</v>
      </c>
      <c r="E410" s="61" t="s">
        <v>11</v>
      </c>
      <c r="F410" s="65">
        <v>20</v>
      </c>
    </row>
    <row r="411" spans="2:6">
      <c r="B411" s="63">
        <v>1</v>
      </c>
      <c r="C411" s="61" t="s">
        <v>57</v>
      </c>
      <c r="D411" s="65" t="s">
        <v>10</v>
      </c>
      <c r="E411" s="61" t="s">
        <v>11</v>
      </c>
      <c r="F411" s="65">
        <v>18</v>
      </c>
    </row>
    <row r="412" spans="2:6">
      <c r="B412" s="63">
        <v>1</v>
      </c>
      <c r="C412" s="61" t="s">
        <v>57</v>
      </c>
      <c r="D412" s="65" t="s">
        <v>10</v>
      </c>
      <c r="E412" s="61" t="s">
        <v>13</v>
      </c>
      <c r="F412" s="65">
        <v>20</v>
      </c>
    </row>
    <row r="413" spans="2:6">
      <c r="B413" s="63">
        <v>1</v>
      </c>
      <c r="C413" s="61" t="s">
        <v>57</v>
      </c>
      <c r="D413" s="65" t="s">
        <v>10</v>
      </c>
      <c r="E413" s="61" t="s">
        <v>13</v>
      </c>
      <c r="F413" s="65">
        <v>25</v>
      </c>
    </row>
    <row r="414" spans="2:6">
      <c r="B414" s="63">
        <v>1</v>
      </c>
      <c r="C414" s="61" t="s">
        <v>57</v>
      </c>
      <c r="D414" s="65" t="s">
        <v>10</v>
      </c>
      <c r="E414" s="61" t="s">
        <v>13</v>
      </c>
      <c r="F414" s="65">
        <v>20</v>
      </c>
    </row>
    <row r="415" spans="2:6">
      <c r="B415" s="63">
        <v>1</v>
      </c>
      <c r="C415" s="61" t="s">
        <v>57</v>
      </c>
      <c r="D415" s="65" t="s">
        <v>10</v>
      </c>
      <c r="E415" s="61" t="s">
        <v>14</v>
      </c>
      <c r="F415" s="65">
        <v>23</v>
      </c>
    </row>
    <row r="416" spans="2:6">
      <c r="B416" s="63">
        <v>3</v>
      </c>
      <c r="C416" s="61" t="s">
        <v>57</v>
      </c>
      <c r="D416" s="65" t="s">
        <v>10</v>
      </c>
      <c r="E416" s="61" t="s">
        <v>14</v>
      </c>
      <c r="F416" s="65">
        <v>28</v>
      </c>
    </row>
    <row r="417" spans="1:7">
      <c r="B417" s="63">
        <v>1</v>
      </c>
      <c r="C417" s="61" t="s">
        <v>57</v>
      </c>
      <c r="D417" s="65" t="s">
        <v>10</v>
      </c>
      <c r="E417" s="61" t="s">
        <v>14</v>
      </c>
      <c r="F417" s="65">
        <v>14</v>
      </c>
    </row>
    <row r="418" spans="1:7">
      <c r="B418" s="63">
        <v>1</v>
      </c>
      <c r="C418" s="61" t="s">
        <v>57</v>
      </c>
      <c r="D418" s="65" t="s">
        <v>10</v>
      </c>
      <c r="E418" s="61" t="s">
        <v>16</v>
      </c>
      <c r="F418" s="65">
        <v>4</v>
      </c>
    </row>
    <row r="419" spans="1:7">
      <c r="B419" s="63">
        <v>1</v>
      </c>
      <c r="C419" s="61" t="s">
        <v>57</v>
      </c>
      <c r="D419" s="65" t="s">
        <v>10</v>
      </c>
      <c r="E419" s="61" t="s">
        <v>22</v>
      </c>
      <c r="F419" s="65">
        <v>2</v>
      </c>
    </row>
    <row r="420" spans="1:7">
      <c r="B420" s="63">
        <v>1</v>
      </c>
      <c r="C420" s="61" t="s">
        <v>57</v>
      </c>
      <c r="D420" s="65" t="s">
        <v>10</v>
      </c>
      <c r="E420" s="61" t="s">
        <v>22</v>
      </c>
      <c r="F420" s="65">
        <v>5</v>
      </c>
    </row>
    <row r="421" spans="1:7">
      <c r="B421" s="63">
        <v>1</v>
      </c>
      <c r="C421" s="61" t="s">
        <v>57</v>
      </c>
      <c r="D421" s="65" t="s">
        <v>10</v>
      </c>
      <c r="E421" s="61" t="s">
        <v>22</v>
      </c>
      <c r="F421" s="65">
        <v>20</v>
      </c>
    </row>
    <row r="422" spans="1:7">
      <c r="B422" s="63">
        <v>1</v>
      </c>
      <c r="C422" s="61" t="s">
        <v>57</v>
      </c>
      <c r="D422" s="65" t="s">
        <v>10</v>
      </c>
      <c r="E422" s="61" t="s">
        <v>22</v>
      </c>
      <c r="F422" s="65">
        <v>6</v>
      </c>
    </row>
    <row r="423" spans="1:7">
      <c r="B423" s="63">
        <v>1</v>
      </c>
      <c r="C423" s="61" t="s">
        <v>57</v>
      </c>
      <c r="D423" s="65" t="s">
        <v>10</v>
      </c>
      <c r="E423" s="61" t="s">
        <v>22</v>
      </c>
      <c r="F423" s="65">
        <v>4</v>
      </c>
    </row>
    <row r="424" spans="1:7">
      <c r="B424" s="63">
        <v>1</v>
      </c>
      <c r="C424" s="61" t="s">
        <v>57</v>
      </c>
      <c r="D424" s="65" t="s">
        <v>10</v>
      </c>
      <c r="E424" s="61" t="s">
        <v>58</v>
      </c>
      <c r="F424" s="65">
        <v>8</v>
      </c>
    </row>
    <row r="425" spans="1:7">
      <c r="B425" s="63">
        <v>1</v>
      </c>
      <c r="C425" s="61" t="s">
        <v>57</v>
      </c>
      <c r="D425" s="65" t="s">
        <v>10</v>
      </c>
      <c r="E425" s="61" t="s">
        <v>58</v>
      </c>
      <c r="F425" s="65">
        <v>1</v>
      </c>
    </row>
    <row r="426" spans="1:7">
      <c r="B426" s="63">
        <v>1</v>
      </c>
      <c r="C426" s="61" t="s">
        <v>57</v>
      </c>
      <c r="D426" s="65" t="s">
        <v>10</v>
      </c>
      <c r="E426" s="61" t="s">
        <v>58</v>
      </c>
      <c r="F426" s="65">
        <v>18</v>
      </c>
    </row>
    <row r="427" spans="1:7">
      <c r="B427" s="63">
        <v>1</v>
      </c>
      <c r="C427" s="61" t="s">
        <v>57</v>
      </c>
      <c r="D427" s="65" t="s">
        <v>10</v>
      </c>
      <c r="E427" s="61" t="s">
        <v>17</v>
      </c>
      <c r="F427" s="65">
        <v>16</v>
      </c>
    </row>
    <row r="429" spans="1:7">
      <c r="A429" s="33"/>
      <c r="B429" s="33">
        <f>SUM(B3:B428)</f>
        <v>552</v>
      </c>
      <c r="C429" s="33"/>
      <c r="D429" s="33"/>
      <c r="E429" s="33"/>
      <c r="F429" s="33"/>
      <c r="G429" s="33"/>
    </row>
    <row r="431" spans="1:7">
      <c r="A431" s="11" t="s">
        <v>724</v>
      </c>
      <c r="B431" s="62">
        <v>1</v>
      </c>
      <c r="C431" s="59" t="s">
        <v>9</v>
      </c>
      <c r="D431" s="64" t="s">
        <v>10</v>
      </c>
      <c r="E431" s="59" t="s">
        <v>16</v>
      </c>
      <c r="F431" s="64">
        <v>3</v>
      </c>
      <c r="G431" s="14" t="s">
        <v>703</v>
      </c>
    </row>
    <row r="432" spans="1:7">
      <c r="B432" s="63">
        <v>1</v>
      </c>
      <c r="C432" s="61" t="s">
        <v>15</v>
      </c>
      <c r="D432" s="65" t="s">
        <v>10</v>
      </c>
      <c r="E432" s="61" t="s">
        <v>16</v>
      </c>
      <c r="F432" s="65">
        <v>22</v>
      </c>
    </row>
    <row r="433" spans="2:6">
      <c r="B433" s="63">
        <v>1</v>
      </c>
      <c r="C433" s="61" t="s">
        <v>15</v>
      </c>
      <c r="D433" s="65" t="s">
        <v>10</v>
      </c>
      <c r="E433" s="61" t="s">
        <v>22</v>
      </c>
      <c r="F433" s="65">
        <v>17</v>
      </c>
    </row>
    <row r="434" spans="2:6">
      <c r="B434" s="63">
        <v>1</v>
      </c>
      <c r="C434" s="61" t="s">
        <v>15</v>
      </c>
      <c r="D434" s="65" t="s">
        <v>10</v>
      </c>
      <c r="E434" s="61" t="s">
        <v>43</v>
      </c>
      <c r="F434" s="65">
        <v>40</v>
      </c>
    </row>
    <row r="435" spans="2:6">
      <c r="B435" s="63">
        <v>1</v>
      </c>
      <c r="C435" s="61" t="s">
        <v>18</v>
      </c>
      <c r="D435" s="65" t="s">
        <v>10</v>
      </c>
      <c r="E435" s="61" t="s">
        <v>16</v>
      </c>
      <c r="F435" s="65">
        <v>20</v>
      </c>
    </row>
    <row r="436" spans="2:6">
      <c r="B436" s="63">
        <v>1</v>
      </c>
      <c r="C436" s="61" t="s">
        <v>21</v>
      </c>
      <c r="D436" s="65" t="s">
        <v>10</v>
      </c>
      <c r="E436" s="61" t="s">
        <v>14</v>
      </c>
      <c r="F436" s="65">
        <v>0</v>
      </c>
    </row>
    <row r="437" spans="2:6">
      <c r="B437" s="63">
        <v>1</v>
      </c>
      <c r="C437" s="61" t="s">
        <v>21</v>
      </c>
      <c r="D437" s="65" t="s">
        <v>10</v>
      </c>
      <c r="E437" s="61" t="s">
        <v>14</v>
      </c>
      <c r="F437" s="65">
        <v>3</v>
      </c>
    </row>
    <row r="438" spans="2:6">
      <c r="B438" s="63">
        <v>1</v>
      </c>
      <c r="C438" s="61" t="s">
        <v>23</v>
      </c>
      <c r="D438" s="65" t="s">
        <v>10</v>
      </c>
      <c r="E438" s="61" t="s">
        <v>16</v>
      </c>
      <c r="F438" s="65">
        <v>10</v>
      </c>
    </row>
    <row r="439" spans="2:6">
      <c r="B439" s="63">
        <v>1</v>
      </c>
      <c r="C439" s="61" t="s">
        <v>23</v>
      </c>
      <c r="D439" s="65" t="s">
        <v>10</v>
      </c>
      <c r="E439" s="61" t="s">
        <v>16</v>
      </c>
      <c r="F439" s="65">
        <v>13</v>
      </c>
    </row>
    <row r="440" spans="2:6">
      <c r="B440" s="63">
        <v>4</v>
      </c>
      <c r="C440" s="61" t="s">
        <v>23</v>
      </c>
      <c r="D440" s="65" t="s">
        <v>10</v>
      </c>
      <c r="E440" s="61" t="s">
        <v>16</v>
      </c>
      <c r="F440" s="65">
        <v>2</v>
      </c>
    </row>
    <row r="441" spans="2:6">
      <c r="B441" s="63">
        <v>1</v>
      </c>
      <c r="C441" s="61" t="s">
        <v>23</v>
      </c>
      <c r="D441" s="65" t="s">
        <v>10</v>
      </c>
      <c r="E441" s="61" t="s">
        <v>16</v>
      </c>
      <c r="F441" s="65">
        <v>10</v>
      </c>
    </row>
    <row r="442" spans="2:6">
      <c r="B442" s="63">
        <v>3</v>
      </c>
      <c r="C442" s="61" t="s">
        <v>23</v>
      </c>
      <c r="D442" s="65" t="s">
        <v>10</v>
      </c>
      <c r="E442" s="61" t="s">
        <v>43</v>
      </c>
      <c r="F442" s="65">
        <v>3.5</v>
      </c>
    </row>
    <row r="443" spans="2:6">
      <c r="B443" s="63">
        <v>4</v>
      </c>
      <c r="C443" s="61" t="s">
        <v>23</v>
      </c>
      <c r="D443" s="65" t="s">
        <v>10</v>
      </c>
      <c r="E443" s="61" t="s">
        <v>43</v>
      </c>
      <c r="F443" s="65">
        <v>6</v>
      </c>
    </row>
    <row r="444" spans="2:6">
      <c r="B444" s="63">
        <v>1</v>
      </c>
      <c r="C444" s="61" t="s">
        <v>60</v>
      </c>
      <c r="D444" s="65" t="s">
        <v>10</v>
      </c>
      <c r="E444" s="61" t="s">
        <v>13</v>
      </c>
      <c r="F444" s="65">
        <v>19</v>
      </c>
    </row>
    <row r="445" spans="2:6">
      <c r="B445" s="63">
        <v>2</v>
      </c>
      <c r="C445" s="61" t="s">
        <v>60</v>
      </c>
      <c r="D445" s="65" t="s">
        <v>10</v>
      </c>
      <c r="E445" s="61" t="s">
        <v>13</v>
      </c>
      <c r="F445" s="65">
        <v>5</v>
      </c>
    </row>
    <row r="446" spans="2:6">
      <c r="B446" s="63">
        <v>1</v>
      </c>
      <c r="C446" s="61" t="s">
        <v>60</v>
      </c>
      <c r="D446" s="65" t="s">
        <v>10</v>
      </c>
      <c r="E446" s="61" t="s">
        <v>13</v>
      </c>
      <c r="F446" s="65">
        <v>26</v>
      </c>
    </row>
    <row r="447" spans="2:6">
      <c r="B447" s="63">
        <v>3</v>
      </c>
      <c r="C447" s="61" t="s">
        <v>60</v>
      </c>
      <c r="D447" s="65" t="s">
        <v>10</v>
      </c>
      <c r="E447" s="61" t="s">
        <v>13</v>
      </c>
      <c r="F447" s="65">
        <v>20</v>
      </c>
    </row>
    <row r="448" spans="2:6">
      <c r="B448" s="63">
        <v>2</v>
      </c>
      <c r="C448" s="61" t="s">
        <v>60</v>
      </c>
      <c r="D448" s="65" t="s">
        <v>10</v>
      </c>
      <c r="E448" s="61" t="s">
        <v>13</v>
      </c>
      <c r="F448" s="65">
        <v>8</v>
      </c>
    </row>
    <row r="449" spans="2:6">
      <c r="B449" s="63">
        <v>1</v>
      </c>
      <c r="C449" s="61" t="s">
        <v>24</v>
      </c>
      <c r="D449" s="65" t="s">
        <v>10</v>
      </c>
      <c r="E449" s="61" t="s">
        <v>20</v>
      </c>
      <c r="F449" s="65">
        <v>30</v>
      </c>
    </row>
    <row r="450" spans="2:6">
      <c r="B450" s="63">
        <v>2</v>
      </c>
      <c r="C450" s="61" t="s">
        <v>24</v>
      </c>
      <c r="D450" s="65" t="s">
        <v>10</v>
      </c>
      <c r="E450" s="61" t="s">
        <v>48</v>
      </c>
      <c r="F450" s="65">
        <v>30</v>
      </c>
    </row>
    <row r="451" spans="2:6">
      <c r="B451" s="63">
        <v>2</v>
      </c>
      <c r="C451" s="61" t="s">
        <v>25</v>
      </c>
      <c r="D451" s="65" t="s">
        <v>10</v>
      </c>
      <c r="E451" s="61" t="s">
        <v>13</v>
      </c>
      <c r="F451" s="65">
        <v>20</v>
      </c>
    </row>
    <row r="452" spans="2:6">
      <c r="B452" s="63">
        <v>1</v>
      </c>
      <c r="C452" s="61" t="s">
        <v>25</v>
      </c>
      <c r="D452" s="65" t="s">
        <v>10</v>
      </c>
      <c r="E452" s="61" t="s">
        <v>16</v>
      </c>
      <c r="F452" s="65">
        <v>20</v>
      </c>
    </row>
    <row r="453" spans="2:6">
      <c r="B453" s="63">
        <v>1</v>
      </c>
      <c r="C453" s="61" t="s">
        <v>26</v>
      </c>
      <c r="D453" s="65" t="s">
        <v>10</v>
      </c>
      <c r="E453" s="61" t="s">
        <v>43</v>
      </c>
      <c r="F453" s="65">
        <v>7</v>
      </c>
    </row>
    <row r="454" spans="2:6">
      <c r="B454" s="63">
        <v>3</v>
      </c>
      <c r="C454" s="61" t="s">
        <v>27</v>
      </c>
      <c r="D454" s="65" t="s">
        <v>10</v>
      </c>
      <c r="E454" s="61" t="s">
        <v>11</v>
      </c>
      <c r="F454" s="65">
        <v>22</v>
      </c>
    </row>
    <row r="455" spans="2:6">
      <c r="B455" s="63">
        <v>1</v>
      </c>
      <c r="C455" s="61" t="s">
        <v>27</v>
      </c>
      <c r="D455" s="65" t="s">
        <v>10</v>
      </c>
      <c r="E455" s="61" t="s">
        <v>48</v>
      </c>
      <c r="F455" s="65">
        <v>7</v>
      </c>
    </row>
    <row r="456" spans="2:6">
      <c r="B456" s="63">
        <v>1</v>
      </c>
      <c r="C456" s="61" t="s">
        <v>27</v>
      </c>
      <c r="D456" s="65" t="s">
        <v>10</v>
      </c>
      <c r="E456" s="61" t="s">
        <v>16</v>
      </c>
      <c r="F456" s="65">
        <v>4</v>
      </c>
    </row>
    <row r="457" spans="2:6">
      <c r="B457" s="63">
        <v>1</v>
      </c>
      <c r="C457" s="61" t="s">
        <v>29</v>
      </c>
      <c r="D457" s="65" t="s">
        <v>10</v>
      </c>
      <c r="E457" s="61" t="s">
        <v>48</v>
      </c>
      <c r="F457" s="65">
        <v>30</v>
      </c>
    </row>
    <row r="458" spans="2:6">
      <c r="B458" s="63">
        <v>1</v>
      </c>
      <c r="C458" s="61" t="s">
        <v>29</v>
      </c>
      <c r="D458" s="65" t="s">
        <v>10</v>
      </c>
      <c r="E458" s="61" t="s">
        <v>16</v>
      </c>
      <c r="F458" s="65">
        <v>6</v>
      </c>
    </row>
    <row r="459" spans="2:6">
      <c r="B459" s="63">
        <v>1</v>
      </c>
      <c r="C459" s="61" t="s">
        <v>63</v>
      </c>
      <c r="D459" s="65" t="s">
        <v>10</v>
      </c>
      <c r="E459" s="61" t="s">
        <v>43</v>
      </c>
      <c r="F459" s="65">
        <v>37</v>
      </c>
    </row>
    <row r="460" spans="2:6">
      <c r="B460" s="63">
        <v>2</v>
      </c>
      <c r="C460" s="61" t="s">
        <v>31</v>
      </c>
      <c r="D460" s="65" t="s">
        <v>10</v>
      </c>
      <c r="E460" s="61" t="s">
        <v>20</v>
      </c>
      <c r="F460" s="65">
        <v>20</v>
      </c>
    </row>
    <row r="461" spans="2:6">
      <c r="B461" s="63">
        <v>2</v>
      </c>
      <c r="C461" s="61" t="s">
        <v>31</v>
      </c>
      <c r="D461" s="65" t="s">
        <v>10</v>
      </c>
      <c r="E461" s="61" t="s">
        <v>48</v>
      </c>
      <c r="F461" s="65">
        <v>4</v>
      </c>
    </row>
    <row r="462" spans="2:6">
      <c r="B462" s="63">
        <v>1</v>
      </c>
      <c r="C462" s="61" t="s">
        <v>31</v>
      </c>
      <c r="D462" s="65" t="s">
        <v>10</v>
      </c>
      <c r="E462" s="61" t="s">
        <v>52</v>
      </c>
      <c r="F462" s="65">
        <v>5</v>
      </c>
    </row>
    <row r="463" spans="2:6">
      <c r="B463" s="63">
        <v>1</v>
      </c>
      <c r="C463" s="61" t="s">
        <v>32</v>
      </c>
      <c r="D463" s="65" t="s">
        <v>10</v>
      </c>
      <c r="E463" s="61" t="s">
        <v>16</v>
      </c>
      <c r="F463" s="65">
        <v>20</v>
      </c>
    </row>
    <row r="464" spans="2:6">
      <c r="B464" s="63">
        <v>1</v>
      </c>
      <c r="C464" s="61" t="s">
        <v>32</v>
      </c>
      <c r="D464" s="65" t="s">
        <v>10</v>
      </c>
      <c r="E464" s="61" t="s">
        <v>22</v>
      </c>
      <c r="F464" s="65">
        <v>10</v>
      </c>
    </row>
    <row r="465" spans="2:6">
      <c r="B465" s="63">
        <v>1</v>
      </c>
      <c r="C465" s="61" t="s">
        <v>33</v>
      </c>
      <c r="D465" s="65" t="s">
        <v>10</v>
      </c>
      <c r="E465" s="61" t="s">
        <v>11</v>
      </c>
      <c r="F465" s="65">
        <v>27</v>
      </c>
    </row>
    <row r="466" spans="2:6">
      <c r="B466" s="63">
        <v>3</v>
      </c>
      <c r="C466" s="61" t="s">
        <v>33</v>
      </c>
      <c r="D466" s="65" t="s">
        <v>10</v>
      </c>
      <c r="E466" s="61" t="s">
        <v>11</v>
      </c>
      <c r="F466" s="65">
        <v>34</v>
      </c>
    </row>
    <row r="467" spans="2:6">
      <c r="B467" s="63">
        <v>1</v>
      </c>
      <c r="C467" s="61" t="s">
        <v>33</v>
      </c>
      <c r="D467" s="65" t="s">
        <v>10</v>
      </c>
      <c r="E467" s="61" t="s">
        <v>48</v>
      </c>
      <c r="F467" s="65">
        <v>15</v>
      </c>
    </row>
    <row r="468" spans="2:6">
      <c r="B468" s="63">
        <v>2</v>
      </c>
      <c r="C468" s="61" t="s">
        <v>33</v>
      </c>
      <c r="D468" s="65" t="s">
        <v>10</v>
      </c>
      <c r="E468" s="61" t="s">
        <v>13</v>
      </c>
      <c r="F468" s="65">
        <v>35</v>
      </c>
    </row>
    <row r="469" spans="2:6">
      <c r="B469" s="63">
        <v>1</v>
      </c>
      <c r="C469" s="61" t="s">
        <v>33</v>
      </c>
      <c r="D469" s="65" t="s">
        <v>10</v>
      </c>
      <c r="E469" s="61" t="s">
        <v>22</v>
      </c>
      <c r="F469" s="65">
        <v>2</v>
      </c>
    </row>
    <row r="470" spans="2:6">
      <c r="B470" s="63">
        <v>1</v>
      </c>
      <c r="C470" s="61" t="s">
        <v>34</v>
      </c>
      <c r="D470" s="65" t="s">
        <v>10</v>
      </c>
      <c r="E470" s="61" t="s">
        <v>65</v>
      </c>
      <c r="F470" s="65">
        <v>6</v>
      </c>
    </row>
    <row r="471" spans="2:6">
      <c r="B471" s="63">
        <v>3</v>
      </c>
      <c r="C471" s="61" t="s">
        <v>34</v>
      </c>
      <c r="D471" s="65" t="s">
        <v>10</v>
      </c>
      <c r="E471" s="61" t="s">
        <v>13</v>
      </c>
      <c r="F471" s="65">
        <v>20</v>
      </c>
    </row>
    <row r="472" spans="2:6">
      <c r="B472" s="63">
        <v>1</v>
      </c>
      <c r="C472" s="61" t="s">
        <v>34</v>
      </c>
      <c r="D472" s="65" t="s">
        <v>10</v>
      </c>
      <c r="E472" s="61" t="s">
        <v>14</v>
      </c>
      <c r="F472" s="65">
        <v>7</v>
      </c>
    </row>
    <row r="473" spans="2:6">
      <c r="B473" s="63">
        <v>1</v>
      </c>
      <c r="C473" s="61" t="s">
        <v>34</v>
      </c>
      <c r="D473" s="65" t="s">
        <v>10</v>
      </c>
      <c r="E473" s="61" t="s">
        <v>16</v>
      </c>
      <c r="F473" s="65">
        <v>30</v>
      </c>
    </row>
    <row r="474" spans="2:6">
      <c r="B474" s="63">
        <v>2</v>
      </c>
      <c r="C474" s="61" t="s">
        <v>34</v>
      </c>
      <c r="D474" s="65" t="s">
        <v>10</v>
      </c>
      <c r="E474" s="61" t="s">
        <v>22</v>
      </c>
      <c r="F474" s="65">
        <v>8</v>
      </c>
    </row>
    <row r="475" spans="2:6">
      <c r="B475" s="63">
        <v>1</v>
      </c>
      <c r="C475" s="61" t="s">
        <v>35</v>
      </c>
      <c r="D475" s="65" t="s">
        <v>10</v>
      </c>
      <c r="E475" s="61" t="s">
        <v>16</v>
      </c>
      <c r="F475" s="65">
        <v>20</v>
      </c>
    </row>
    <row r="476" spans="2:6">
      <c r="B476" s="63">
        <v>2</v>
      </c>
      <c r="C476" s="61" t="s">
        <v>272</v>
      </c>
      <c r="D476" s="65" t="s">
        <v>10</v>
      </c>
      <c r="E476" s="61" t="s">
        <v>22</v>
      </c>
      <c r="F476" s="65">
        <v>15</v>
      </c>
    </row>
    <row r="477" spans="2:6">
      <c r="B477" s="63">
        <v>1</v>
      </c>
      <c r="C477" s="61" t="s">
        <v>67</v>
      </c>
      <c r="D477" s="65" t="s">
        <v>10</v>
      </c>
      <c r="E477" s="61" t="s">
        <v>16</v>
      </c>
      <c r="F477" s="65">
        <v>13</v>
      </c>
    </row>
    <row r="478" spans="2:6">
      <c r="B478" s="63">
        <v>1</v>
      </c>
      <c r="C478" s="61" t="s">
        <v>69</v>
      </c>
      <c r="D478" s="65" t="s">
        <v>10</v>
      </c>
      <c r="E478" s="61" t="s">
        <v>16</v>
      </c>
      <c r="F478" s="65">
        <v>25</v>
      </c>
    </row>
    <row r="479" spans="2:6">
      <c r="B479" s="63">
        <v>1</v>
      </c>
      <c r="C479" s="61" t="s">
        <v>104</v>
      </c>
      <c r="D479" s="65" t="s">
        <v>10</v>
      </c>
      <c r="E479" s="61" t="s">
        <v>13</v>
      </c>
      <c r="F479" s="65">
        <v>2</v>
      </c>
    </row>
    <row r="480" spans="2:6">
      <c r="B480" s="63">
        <v>1</v>
      </c>
      <c r="C480" s="61" t="s">
        <v>36</v>
      </c>
      <c r="D480" s="65" t="s">
        <v>10</v>
      </c>
      <c r="E480" s="61" t="s">
        <v>52</v>
      </c>
      <c r="F480" s="65">
        <v>16</v>
      </c>
    </row>
    <row r="481" spans="2:6">
      <c r="B481" s="63">
        <v>1</v>
      </c>
      <c r="C481" s="61" t="s">
        <v>37</v>
      </c>
      <c r="D481" s="65" t="s">
        <v>10</v>
      </c>
      <c r="E481" s="61" t="s">
        <v>11</v>
      </c>
      <c r="F481" s="65">
        <v>22</v>
      </c>
    </row>
    <row r="482" spans="2:6">
      <c r="B482" s="63">
        <v>1</v>
      </c>
      <c r="C482" s="61" t="s">
        <v>37</v>
      </c>
      <c r="D482" s="65" t="s">
        <v>10</v>
      </c>
      <c r="E482" s="61" t="s">
        <v>11</v>
      </c>
      <c r="F482" s="65">
        <v>16</v>
      </c>
    </row>
    <row r="483" spans="2:6">
      <c r="B483" s="63">
        <v>1</v>
      </c>
      <c r="C483" s="61" t="s">
        <v>37</v>
      </c>
      <c r="D483" s="65" t="s">
        <v>10</v>
      </c>
      <c r="E483" s="61" t="s">
        <v>11</v>
      </c>
      <c r="F483" s="65">
        <v>32</v>
      </c>
    </row>
    <row r="484" spans="2:6">
      <c r="B484" s="63">
        <v>1</v>
      </c>
      <c r="C484" s="61" t="s">
        <v>105</v>
      </c>
      <c r="D484" s="65" t="s">
        <v>10</v>
      </c>
      <c r="E484" s="61" t="s">
        <v>14</v>
      </c>
      <c r="F484" s="65">
        <v>10</v>
      </c>
    </row>
    <row r="485" spans="2:6">
      <c r="B485" s="63">
        <v>1</v>
      </c>
      <c r="C485" s="61" t="s">
        <v>38</v>
      </c>
      <c r="D485" s="65" t="s">
        <v>10</v>
      </c>
      <c r="E485" s="61" t="s">
        <v>58</v>
      </c>
      <c r="F485" s="65">
        <v>30</v>
      </c>
    </row>
    <row r="486" spans="2:6">
      <c r="B486" s="63">
        <v>2</v>
      </c>
      <c r="C486" s="61" t="s">
        <v>73</v>
      </c>
      <c r="D486" s="65" t="s">
        <v>10</v>
      </c>
      <c r="E486" s="61" t="s">
        <v>14</v>
      </c>
      <c r="F486" s="65">
        <v>10</v>
      </c>
    </row>
    <row r="487" spans="2:6">
      <c r="B487" s="63">
        <v>1</v>
      </c>
      <c r="C487" s="61" t="s">
        <v>42</v>
      </c>
      <c r="D487" s="65" t="s">
        <v>10</v>
      </c>
      <c r="E487" s="61" t="s">
        <v>48</v>
      </c>
      <c r="F487" s="65">
        <v>11</v>
      </c>
    </row>
    <row r="488" spans="2:6">
      <c r="B488" s="63">
        <v>1</v>
      </c>
      <c r="C488" s="61" t="s">
        <v>42</v>
      </c>
      <c r="D488" s="65" t="s">
        <v>10</v>
      </c>
      <c r="E488" s="61" t="s">
        <v>16</v>
      </c>
      <c r="F488" s="65">
        <v>26</v>
      </c>
    </row>
    <row r="489" spans="2:6">
      <c r="B489" s="63">
        <v>1</v>
      </c>
      <c r="C489" s="61" t="s">
        <v>44</v>
      </c>
      <c r="D489" s="65" t="s">
        <v>10</v>
      </c>
      <c r="E489" s="61" t="s">
        <v>22</v>
      </c>
      <c r="F489" s="65">
        <v>22</v>
      </c>
    </row>
    <row r="490" spans="2:6">
      <c r="B490" s="63">
        <v>1</v>
      </c>
      <c r="C490" s="61" t="s">
        <v>45</v>
      </c>
      <c r="D490" s="65" t="s">
        <v>10</v>
      </c>
      <c r="E490" s="61" t="s">
        <v>13</v>
      </c>
      <c r="F490" s="65">
        <v>20</v>
      </c>
    </row>
    <row r="491" spans="2:6">
      <c r="B491" s="63">
        <v>1</v>
      </c>
      <c r="C491" s="61" t="s">
        <v>74</v>
      </c>
      <c r="D491" s="65" t="s">
        <v>10</v>
      </c>
      <c r="E491" s="61" t="s">
        <v>16</v>
      </c>
      <c r="F491" s="65">
        <v>18</v>
      </c>
    </row>
    <row r="492" spans="2:6">
      <c r="B492" s="63">
        <v>1</v>
      </c>
      <c r="C492" s="61" t="s">
        <v>46</v>
      </c>
      <c r="D492" s="65" t="s">
        <v>593</v>
      </c>
      <c r="E492" s="61" t="s">
        <v>20</v>
      </c>
      <c r="F492" s="65">
        <v>5</v>
      </c>
    </row>
    <row r="493" spans="2:6">
      <c r="B493" s="63">
        <v>1</v>
      </c>
      <c r="C493" s="61" t="s">
        <v>46</v>
      </c>
      <c r="D493" s="65" t="s">
        <v>725</v>
      </c>
      <c r="E493" s="61" t="s">
        <v>16</v>
      </c>
      <c r="F493" s="65">
        <v>14</v>
      </c>
    </row>
    <row r="494" spans="2:6">
      <c r="B494" s="63">
        <v>5</v>
      </c>
      <c r="C494" s="61" t="s">
        <v>46</v>
      </c>
      <c r="D494" s="65" t="s">
        <v>600</v>
      </c>
      <c r="E494" s="61" t="s">
        <v>17</v>
      </c>
      <c r="F494" s="65">
        <v>1</v>
      </c>
    </row>
    <row r="495" spans="2:6">
      <c r="B495" s="63">
        <v>1</v>
      </c>
      <c r="C495" s="61" t="s">
        <v>99</v>
      </c>
      <c r="D495" s="65" t="s">
        <v>10</v>
      </c>
      <c r="E495" s="61" t="s">
        <v>48</v>
      </c>
      <c r="F495" s="65">
        <v>5</v>
      </c>
    </row>
    <row r="496" spans="2:6">
      <c r="B496" s="63">
        <v>1</v>
      </c>
      <c r="C496" s="61" t="s">
        <v>51</v>
      </c>
      <c r="D496" s="65" t="s">
        <v>10</v>
      </c>
      <c r="E496" s="61" t="s">
        <v>16</v>
      </c>
      <c r="F496" s="65">
        <v>5</v>
      </c>
    </row>
    <row r="497" spans="1:7">
      <c r="B497" s="63">
        <v>1</v>
      </c>
      <c r="C497" s="61" t="s">
        <v>51</v>
      </c>
      <c r="D497" s="65" t="s">
        <v>10</v>
      </c>
      <c r="E497" s="61" t="s">
        <v>16</v>
      </c>
      <c r="F497" s="65">
        <v>5</v>
      </c>
    </row>
    <row r="498" spans="1:7">
      <c r="B498" s="63">
        <v>1</v>
      </c>
      <c r="C498" s="61" t="s">
        <v>53</v>
      </c>
      <c r="D498" s="65" t="s">
        <v>10</v>
      </c>
      <c r="E498" s="61" t="s">
        <v>22</v>
      </c>
      <c r="F498" s="65">
        <v>5</v>
      </c>
    </row>
    <row r="499" spans="1:7">
      <c r="B499" s="63">
        <v>1</v>
      </c>
      <c r="C499" s="61" t="s">
        <v>54</v>
      </c>
      <c r="D499" s="65" t="s">
        <v>10</v>
      </c>
      <c r="E499" s="61" t="s">
        <v>16</v>
      </c>
      <c r="F499" s="65">
        <v>9</v>
      </c>
    </row>
    <row r="500" spans="1:7">
      <c r="B500" s="63">
        <v>1</v>
      </c>
      <c r="C500" s="61" t="s">
        <v>54</v>
      </c>
      <c r="D500" s="65" t="s">
        <v>10</v>
      </c>
      <c r="E500" s="61" t="s">
        <v>58</v>
      </c>
      <c r="F500" s="65">
        <v>38</v>
      </c>
    </row>
    <row r="501" spans="1:7">
      <c r="B501" s="63">
        <v>1</v>
      </c>
      <c r="C501" s="61" t="s">
        <v>55</v>
      </c>
      <c r="D501" s="65" t="s">
        <v>10</v>
      </c>
      <c r="E501" s="61" t="s">
        <v>13</v>
      </c>
      <c r="F501" s="65">
        <v>15</v>
      </c>
    </row>
    <row r="502" spans="1:7">
      <c r="B502" s="63">
        <v>2</v>
      </c>
      <c r="C502" s="61" t="s">
        <v>55</v>
      </c>
      <c r="D502" s="65" t="s">
        <v>10</v>
      </c>
      <c r="E502" s="61" t="s">
        <v>13</v>
      </c>
      <c r="F502" s="65">
        <v>12</v>
      </c>
    </row>
    <row r="503" spans="1:7">
      <c r="B503" s="63">
        <v>1</v>
      </c>
      <c r="C503" s="61" t="s">
        <v>55</v>
      </c>
      <c r="D503" s="65" t="s">
        <v>10</v>
      </c>
      <c r="E503" s="61" t="s">
        <v>22</v>
      </c>
      <c r="F503" s="65">
        <v>1</v>
      </c>
    </row>
    <row r="504" spans="1:7">
      <c r="B504" s="63">
        <v>1</v>
      </c>
      <c r="C504" s="61" t="s">
        <v>91</v>
      </c>
      <c r="D504" s="65" t="s">
        <v>10</v>
      </c>
      <c r="E504" s="61" t="s">
        <v>124</v>
      </c>
      <c r="F504" s="65">
        <v>7</v>
      </c>
    </row>
    <row r="505" spans="1:7">
      <c r="B505" s="63">
        <v>1</v>
      </c>
      <c r="C505" s="61" t="s">
        <v>56</v>
      </c>
      <c r="D505" s="65" t="s">
        <v>10</v>
      </c>
      <c r="E505" s="61" t="s">
        <v>11</v>
      </c>
      <c r="F505" s="65">
        <v>13</v>
      </c>
    </row>
    <row r="506" spans="1:7">
      <c r="B506" s="63">
        <v>1</v>
      </c>
      <c r="C506" s="61" t="s">
        <v>56</v>
      </c>
      <c r="D506" s="65" t="s">
        <v>10</v>
      </c>
      <c r="E506" s="61" t="s">
        <v>11</v>
      </c>
      <c r="F506" s="65">
        <v>40</v>
      </c>
    </row>
    <row r="507" spans="1:7">
      <c r="B507" s="63">
        <v>1</v>
      </c>
      <c r="C507" s="61" t="s">
        <v>56</v>
      </c>
      <c r="D507" s="65" t="s">
        <v>10</v>
      </c>
      <c r="E507" s="61" t="s">
        <v>22</v>
      </c>
      <c r="F507" s="65">
        <v>20</v>
      </c>
    </row>
    <row r="508" spans="1:7">
      <c r="B508" s="63">
        <v>4</v>
      </c>
      <c r="C508" s="61" t="s">
        <v>56</v>
      </c>
      <c r="D508" s="65" t="s">
        <v>10</v>
      </c>
      <c r="E508" s="61" t="s">
        <v>17</v>
      </c>
      <c r="F508" s="65">
        <v>22</v>
      </c>
    </row>
    <row r="509" spans="1:7">
      <c r="B509" s="63">
        <v>2</v>
      </c>
      <c r="C509" s="61" t="s">
        <v>57</v>
      </c>
      <c r="D509" s="65" t="s">
        <v>10</v>
      </c>
      <c r="E509" s="61" t="s">
        <v>58</v>
      </c>
      <c r="F509" s="65">
        <v>23</v>
      </c>
    </row>
    <row r="510" spans="1:7">
      <c r="B510" s="63">
        <v>1</v>
      </c>
      <c r="C510" s="61" t="s">
        <v>57</v>
      </c>
      <c r="D510" s="65" t="s">
        <v>10</v>
      </c>
      <c r="E510" s="61" t="s">
        <v>43</v>
      </c>
      <c r="F510" s="65">
        <v>24</v>
      </c>
    </row>
    <row r="512" spans="1:7">
      <c r="A512" s="33"/>
      <c r="B512" s="33">
        <f>SUM(B431:B511)</f>
        <v>115</v>
      </c>
      <c r="C512" s="33"/>
      <c r="D512" s="33"/>
      <c r="E512" s="33"/>
      <c r="F512" s="33"/>
      <c r="G512" s="33"/>
    </row>
    <row r="514" spans="1:7">
      <c r="A514" s="11" t="s">
        <v>303</v>
      </c>
      <c r="B514" s="62">
        <v>1</v>
      </c>
      <c r="C514" s="59" t="s">
        <v>9</v>
      </c>
      <c r="D514" s="64" t="s">
        <v>10</v>
      </c>
      <c r="E514" s="59" t="s">
        <v>14</v>
      </c>
      <c r="F514" s="64">
        <v>6</v>
      </c>
      <c r="G514" s="14" t="s">
        <v>703</v>
      </c>
    </row>
    <row r="515" spans="1:7">
      <c r="B515" s="63">
        <v>1</v>
      </c>
      <c r="C515" s="61" t="s">
        <v>15</v>
      </c>
      <c r="D515" s="65" t="s">
        <v>10</v>
      </c>
      <c r="E515" s="61" t="s">
        <v>16</v>
      </c>
      <c r="F515" s="65">
        <v>1</v>
      </c>
    </row>
    <row r="516" spans="1:7">
      <c r="B516" s="63">
        <v>1</v>
      </c>
      <c r="C516" s="61" t="s">
        <v>15</v>
      </c>
      <c r="D516" s="65" t="s">
        <v>10</v>
      </c>
      <c r="E516" s="61" t="s">
        <v>43</v>
      </c>
      <c r="F516" s="65">
        <v>1.5</v>
      </c>
    </row>
    <row r="517" spans="1:7">
      <c r="B517" s="63">
        <v>1</v>
      </c>
      <c r="C517" s="61" t="s">
        <v>15</v>
      </c>
      <c r="D517" s="65" t="s">
        <v>10</v>
      </c>
      <c r="E517" s="61" t="s">
        <v>58</v>
      </c>
      <c r="F517" s="65">
        <v>2</v>
      </c>
    </row>
    <row r="518" spans="1:7">
      <c r="B518" s="63">
        <v>1</v>
      </c>
      <c r="C518" s="61" t="s">
        <v>15</v>
      </c>
      <c r="D518" s="65" t="s">
        <v>10</v>
      </c>
      <c r="E518" s="61" t="s">
        <v>22</v>
      </c>
      <c r="F518" s="65">
        <v>3</v>
      </c>
    </row>
    <row r="519" spans="1:7">
      <c r="B519" s="63">
        <v>1</v>
      </c>
      <c r="C519" s="61" t="s">
        <v>15</v>
      </c>
      <c r="D519" s="65" t="s">
        <v>10</v>
      </c>
      <c r="E519" s="61" t="s">
        <v>16</v>
      </c>
      <c r="F519" s="65">
        <v>3</v>
      </c>
    </row>
    <row r="520" spans="1:7">
      <c r="B520" s="63">
        <v>1</v>
      </c>
      <c r="C520" s="61" t="s">
        <v>15</v>
      </c>
      <c r="D520" s="65" t="s">
        <v>10</v>
      </c>
      <c r="E520" s="61" t="s">
        <v>48</v>
      </c>
      <c r="F520" s="65">
        <v>3</v>
      </c>
    </row>
    <row r="521" spans="1:7">
      <c r="B521" s="63">
        <v>1</v>
      </c>
      <c r="C521" s="61" t="s">
        <v>15</v>
      </c>
      <c r="D521" s="65" t="s">
        <v>10</v>
      </c>
      <c r="E521" s="61" t="s">
        <v>13</v>
      </c>
      <c r="F521" s="65">
        <v>5</v>
      </c>
    </row>
    <row r="522" spans="1:7">
      <c r="B522" s="63">
        <v>1</v>
      </c>
      <c r="C522" s="61" t="s">
        <v>15</v>
      </c>
      <c r="D522" s="65" t="s">
        <v>10</v>
      </c>
      <c r="E522" s="61" t="s">
        <v>20</v>
      </c>
      <c r="F522" s="65">
        <v>5</v>
      </c>
    </row>
    <row r="523" spans="1:7">
      <c r="B523" s="63">
        <v>1</v>
      </c>
      <c r="C523" s="61" t="s">
        <v>15</v>
      </c>
      <c r="D523" s="65" t="s">
        <v>10</v>
      </c>
      <c r="E523" s="61" t="s">
        <v>52</v>
      </c>
      <c r="F523" s="65">
        <v>7</v>
      </c>
    </row>
    <row r="524" spans="1:7">
      <c r="B524" s="63">
        <v>1</v>
      </c>
      <c r="C524" s="61" t="s">
        <v>15</v>
      </c>
      <c r="D524" s="65" t="s">
        <v>10</v>
      </c>
      <c r="E524" s="61" t="s">
        <v>13</v>
      </c>
      <c r="F524" s="65">
        <v>14</v>
      </c>
    </row>
    <row r="525" spans="1:7">
      <c r="B525" s="63">
        <v>1</v>
      </c>
      <c r="C525" s="61" t="s">
        <v>15</v>
      </c>
      <c r="D525" s="65" t="s">
        <v>10</v>
      </c>
      <c r="E525" s="61" t="s">
        <v>20</v>
      </c>
      <c r="F525" s="65">
        <v>15</v>
      </c>
    </row>
    <row r="526" spans="1:7">
      <c r="B526" s="63">
        <v>1</v>
      </c>
      <c r="C526" s="61" t="s">
        <v>15</v>
      </c>
      <c r="D526" s="65" t="s">
        <v>10</v>
      </c>
      <c r="E526" s="61" t="s">
        <v>22</v>
      </c>
      <c r="F526" s="65">
        <v>15</v>
      </c>
    </row>
    <row r="527" spans="1:7">
      <c r="B527" s="63">
        <v>1</v>
      </c>
      <c r="C527" s="61" t="s">
        <v>15</v>
      </c>
      <c r="D527" s="65" t="s">
        <v>10</v>
      </c>
      <c r="E527" s="61" t="s">
        <v>16</v>
      </c>
      <c r="F527" s="65">
        <v>16</v>
      </c>
    </row>
    <row r="528" spans="1:7">
      <c r="B528" s="63">
        <v>3</v>
      </c>
      <c r="C528" s="61" t="s">
        <v>15</v>
      </c>
      <c r="D528" s="65" t="s">
        <v>10</v>
      </c>
      <c r="E528" s="61" t="s">
        <v>14</v>
      </c>
      <c r="F528" s="65">
        <v>20</v>
      </c>
    </row>
    <row r="529" spans="2:6">
      <c r="B529" s="63">
        <v>1</v>
      </c>
      <c r="C529" s="61" t="s">
        <v>15</v>
      </c>
      <c r="D529" s="65" t="s">
        <v>10</v>
      </c>
      <c r="E529" s="61" t="s">
        <v>14</v>
      </c>
      <c r="F529" s="65">
        <v>26</v>
      </c>
    </row>
    <row r="530" spans="2:6">
      <c r="B530" s="63">
        <v>3</v>
      </c>
      <c r="C530" s="61" t="s">
        <v>15</v>
      </c>
      <c r="D530" s="65" t="s">
        <v>10</v>
      </c>
      <c r="E530" s="61" t="s">
        <v>14</v>
      </c>
      <c r="F530" s="65">
        <v>30</v>
      </c>
    </row>
    <row r="531" spans="2:6">
      <c r="B531" s="63">
        <v>1</v>
      </c>
      <c r="C531" s="61" t="s">
        <v>15</v>
      </c>
      <c r="D531" s="65" t="s">
        <v>10</v>
      </c>
      <c r="E531" s="61" t="s">
        <v>48</v>
      </c>
      <c r="F531" s="65">
        <v>42</v>
      </c>
    </row>
    <row r="532" spans="2:6">
      <c r="B532" s="63">
        <v>1</v>
      </c>
      <c r="C532" s="61" t="s">
        <v>15</v>
      </c>
      <c r="D532" s="65" t="s">
        <v>10</v>
      </c>
      <c r="E532" s="61" t="s">
        <v>48</v>
      </c>
      <c r="F532" s="65">
        <v>45</v>
      </c>
    </row>
    <row r="533" spans="2:6">
      <c r="B533" s="63">
        <v>1</v>
      </c>
      <c r="C533" s="61" t="s">
        <v>18</v>
      </c>
      <c r="D533" s="65" t="s">
        <v>10</v>
      </c>
      <c r="E533" s="61" t="s">
        <v>43</v>
      </c>
      <c r="F533" s="65">
        <v>2</v>
      </c>
    </row>
    <row r="534" spans="2:6">
      <c r="B534" s="63">
        <v>1</v>
      </c>
      <c r="C534" s="61" t="s">
        <v>18</v>
      </c>
      <c r="D534" s="65" t="s">
        <v>10</v>
      </c>
      <c r="E534" s="61" t="s">
        <v>13</v>
      </c>
      <c r="F534" s="65">
        <v>19</v>
      </c>
    </row>
    <row r="535" spans="2:6">
      <c r="B535" s="63">
        <v>1</v>
      </c>
      <c r="C535" s="61" t="s">
        <v>19</v>
      </c>
      <c r="D535" s="65" t="s">
        <v>10</v>
      </c>
      <c r="E535" s="61" t="s">
        <v>20</v>
      </c>
      <c r="F535" s="65">
        <v>11</v>
      </c>
    </row>
    <row r="536" spans="2:6">
      <c r="B536" s="63">
        <v>1</v>
      </c>
      <c r="C536" s="61" t="s">
        <v>19</v>
      </c>
      <c r="D536" s="65" t="s">
        <v>10</v>
      </c>
      <c r="E536" s="61" t="s">
        <v>13</v>
      </c>
      <c r="F536" s="65">
        <v>20</v>
      </c>
    </row>
    <row r="537" spans="2:6">
      <c r="B537" s="63">
        <v>1</v>
      </c>
      <c r="C537" s="61" t="s">
        <v>19</v>
      </c>
      <c r="D537" s="65" t="s">
        <v>10</v>
      </c>
      <c r="E537" s="61" t="s">
        <v>13</v>
      </c>
      <c r="F537" s="65">
        <v>40</v>
      </c>
    </row>
    <row r="538" spans="2:6">
      <c r="B538" s="63">
        <v>1</v>
      </c>
      <c r="C538" s="61" t="s">
        <v>101</v>
      </c>
      <c r="D538" s="65" t="s">
        <v>10</v>
      </c>
      <c r="E538" s="61" t="s">
        <v>17</v>
      </c>
      <c r="F538" s="65">
        <v>6</v>
      </c>
    </row>
    <row r="539" spans="2:6">
      <c r="B539" s="63">
        <v>1</v>
      </c>
      <c r="C539" s="61" t="s">
        <v>21</v>
      </c>
      <c r="D539" s="65" t="s">
        <v>10</v>
      </c>
      <c r="E539" s="61" t="s">
        <v>22</v>
      </c>
      <c r="F539" s="65">
        <v>1</v>
      </c>
    </row>
    <row r="540" spans="2:6">
      <c r="B540" s="63">
        <v>1</v>
      </c>
      <c r="C540" s="61" t="s">
        <v>21</v>
      </c>
      <c r="D540" s="65" t="s">
        <v>10</v>
      </c>
      <c r="E540" s="61" t="s">
        <v>14</v>
      </c>
      <c r="F540" s="65">
        <v>3</v>
      </c>
    </row>
    <row r="541" spans="2:6">
      <c r="B541" s="63">
        <v>1</v>
      </c>
      <c r="C541" s="61" t="s">
        <v>21</v>
      </c>
      <c r="D541" s="65" t="s">
        <v>10</v>
      </c>
      <c r="E541" s="61" t="s">
        <v>11</v>
      </c>
      <c r="F541" s="65">
        <v>5</v>
      </c>
    </row>
    <row r="542" spans="2:6">
      <c r="B542" s="63">
        <v>10</v>
      </c>
      <c r="C542" s="61" t="s">
        <v>21</v>
      </c>
      <c r="D542" s="65" t="s">
        <v>10</v>
      </c>
      <c r="E542" s="61" t="s">
        <v>14</v>
      </c>
      <c r="F542" s="65">
        <v>10</v>
      </c>
    </row>
    <row r="543" spans="2:6">
      <c r="B543" s="63">
        <v>1</v>
      </c>
      <c r="C543" s="61" t="s">
        <v>21</v>
      </c>
      <c r="D543" s="65" t="s">
        <v>10</v>
      </c>
      <c r="E543" s="61" t="s">
        <v>20</v>
      </c>
      <c r="F543" s="65">
        <v>22</v>
      </c>
    </row>
    <row r="544" spans="2:6">
      <c r="B544" s="63">
        <v>1</v>
      </c>
      <c r="C544" s="61" t="s">
        <v>21</v>
      </c>
      <c r="D544" s="65" t="s">
        <v>10</v>
      </c>
      <c r="E544" s="61" t="s">
        <v>14</v>
      </c>
      <c r="F544" s="65">
        <v>25</v>
      </c>
    </row>
    <row r="545" spans="2:6">
      <c r="B545" s="63">
        <v>1</v>
      </c>
      <c r="C545" s="61" t="s">
        <v>23</v>
      </c>
      <c r="D545" s="65" t="s">
        <v>10</v>
      </c>
      <c r="E545" s="61" t="s">
        <v>58</v>
      </c>
      <c r="F545" s="65">
        <v>2.5</v>
      </c>
    </row>
    <row r="546" spans="2:6">
      <c r="B546" s="63">
        <v>1</v>
      </c>
      <c r="C546" s="61" t="s">
        <v>23</v>
      </c>
      <c r="D546" s="65" t="s">
        <v>10</v>
      </c>
      <c r="E546" s="61" t="s">
        <v>11</v>
      </c>
      <c r="F546" s="65">
        <v>9</v>
      </c>
    </row>
    <row r="547" spans="2:6">
      <c r="B547" s="63">
        <v>1</v>
      </c>
      <c r="C547" s="61" t="s">
        <v>23</v>
      </c>
      <c r="D547" s="65" t="s">
        <v>10</v>
      </c>
      <c r="E547" s="61" t="s">
        <v>16</v>
      </c>
      <c r="F547" s="65">
        <v>25</v>
      </c>
    </row>
    <row r="548" spans="2:6">
      <c r="B548" s="63">
        <v>1</v>
      </c>
      <c r="C548" s="61" t="s">
        <v>60</v>
      </c>
      <c r="D548" s="65" t="s">
        <v>10</v>
      </c>
      <c r="E548" s="61" t="s">
        <v>16</v>
      </c>
      <c r="F548" s="65">
        <v>9</v>
      </c>
    </row>
    <row r="549" spans="2:6">
      <c r="B549" s="63">
        <v>1</v>
      </c>
      <c r="C549" s="61" t="s">
        <v>60</v>
      </c>
      <c r="D549" s="65" t="s">
        <v>10</v>
      </c>
      <c r="E549" s="61" t="s">
        <v>13</v>
      </c>
      <c r="F549" s="65">
        <v>19</v>
      </c>
    </row>
    <row r="550" spans="2:6">
      <c r="B550" s="63">
        <v>1</v>
      </c>
      <c r="C550" s="61" t="s">
        <v>60</v>
      </c>
      <c r="D550" s="65" t="s">
        <v>10</v>
      </c>
      <c r="E550" s="61" t="s">
        <v>22</v>
      </c>
      <c r="F550" s="65">
        <v>26</v>
      </c>
    </row>
    <row r="551" spans="2:6">
      <c r="B551" s="63">
        <v>1</v>
      </c>
      <c r="C551" s="61" t="s">
        <v>24</v>
      </c>
      <c r="D551" s="65" t="s">
        <v>10</v>
      </c>
      <c r="E551" s="61" t="s">
        <v>48</v>
      </c>
      <c r="F551" s="65">
        <v>5</v>
      </c>
    </row>
    <row r="552" spans="2:6">
      <c r="B552" s="63">
        <v>1</v>
      </c>
      <c r="C552" s="61" t="s">
        <v>24</v>
      </c>
      <c r="D552" s="65" t="s">
        <v>10</v>
      </c>
      <c r="E552" s="61" t="s">
        <v>20</v>
      </c>
      <c r="F552" s="65">
        <v>6</v>
      </c>
    </row>
    <row r="553" spans="2:6">
      <c r="B553" s="63">
        <v>1</v>
      </c>
      <c r="C553" s="61" t="s">
        <v>24</v>
      </c>
      <c r="D553" s="65" t="s">
        <v>10</v>
      </c>
      <c r="E553" s="61" t="s">
        <v>11</v>
      </c>
      <c r="F553" s="65">
        <v>9</v>
      </c>
    </row>
    <row r="554" spans="2:6">
      <c r="B554" s="63">
        <v>2</v>
      </c>
      <c r="C554" s="61" t="s">
        <v>24</v>
      </c>
      <c r="D554" s="65" t="s">
        <v>10</v>
      </c>
      <c r="E554" s="61" t="s">
        <v>16</v>
      </c>
      <c r="F554" s="65">
        <v>10</v>
      </c>
    </row>
    <row r="555" spans="2:6">
      <c r="B555" s="63">
        <v>1</v>
      </c>
      <c r="C555" s="61" t="s">
        <v>24</v>
      </c>
      <c r="D555" s="65" t="s">
        <v>10</v>
      </c>
      <c r="E555" s="61" t="s">
        <v>22</v>
      </c>
      <c r="F555" s="65">
        <v>13</v>
      </c>
    </row>
    <row r="556" spans="2:6">
      <c r="B556" s="63">
        <v>2</v>
      </c>
      <c r="C556" s="61" t="s">
        <v>24</v>
      </c>
      <c r="D556" s="65" t="s">
        <v>10</v>
      </c>
      <c r="E556" s="61" t="s">
        <v>17</v>
      </c>
      <c r="F556" s="65">
        <v>21</v>
      </c>
    </row>
    <row r="557" spans="2:6">
      <c r="B557" s="63">
        <v>1</v>
      </c>
      <c r="C557" s="61" t="s">
        <v>24</v>
      </c>
      <c r="D557" s="65" t="s">
        <v>10</v>
      </c>
      <c r="E557" s="61" t="s">
        <v>52</v>
      </c>
      <c r="F557" s="65">
        <v>25</v>
      </c>
    </row>
    <row r="558" spans="2:6">
      <c r="B558" s="63">
        <v>4</v>
      </c>
      <c r="C558" s="61" t="s">
        <v>24</v>
      </c>
      <c r="D558" s="65" t="s">
        <v>10</v>
      </c>
      <c r="E558" s="61" t="s">
        <v>22</v>
      </c>
      <c r="F558" s="65">
        <v>30</v>
      </c>
    </row>
    <row r="559" spans="2:6">
      <c r="B559" s="63">
        <v>1</v>
      </c>
      <c r="C559" s="61" t="s">
        <v>25</v>
      </c>
      <c r="D559" s="65" t="s">
        <v>10</v>
      </c>
      <c r="E559" s="61" t="s">
        <v>16</v>
      </c>
      <c r="F559" s="65">
        <v>5</v>
      </c>
    </row>
    <row r="560" spans="2:6">
      <c r="B560" s="63">
        <v>1</v>
      </c>
      <c r="C560" s="61" t="s">
        <v>25</v>
      </c>
      <c r="D560" s="65" t="s">
        <v>10</v>
      </c>
      <c r="E560" s="61" t="s">
        <v>22</v>
      </c>
      <c r="F560" s="65">
        <v>10</v>
      </c>
    </row>
    <row r="561" spans="2:6">
      <c r="B561" s="63">
        <v>1</v>
      </c>
      <c r="C561" s="61" t="s">
        <v>25</v>
      </c>
      <c r="D561" s="65" t="s">
        <v>10</v>
      </c>
      <c r="E561" s="61" t="s">
        <v>20</v>
      </c>
      <c r="F561" s="65">
        <v>17</v>
      </c>
    </row>
    <row r="562" spans="2:6">
      <c r="B562" s="63">
        <v>1</v>
      </c>
      <c r="C562" s="61" t="s">
        <v>26</v>
      </c>
      <c r="D562" s="65" t="s">
        <v>10</v>
      </c>
      <c r="E562" s="61" t="s">
        <v>14</v>
      </c>
      <c r="F562" s="65">
        <v>2</v>
      </c>
    </row>
    <row r="563" spans="2:6">
      <c r="B563" s="63">
        <v>1</v>
      </c>
      <c r="C563" s="61" t="s">
        <v>26</v>
      </c>
      <c r="D563" s="65" t="s">
        <v>10</v>
      </c>
      <c r="E563" s="61" t="s">
        <v>17</v>
      </c>
      <c r="F563" s="65">
        <v>5</v>
      </c>
    </row>
    <row r="564" spans="2:6">
      <c r="B564" s="63">
        <v>1</v>
      </c>
      <c r="C564" s="61" t="s">
        <v>26</v>
      </c>
      <c r="D564" s="65" t="s">
        <v>10</v>
      </c>
      <c r="E564" s="61" t="s">
        <v>17</v>
      </c>
      <c r="F564" s="65">
        <v>13</v>
      </c>
    </row>
    <row r="565" spans="2:6">
      <c r="B565" s="63">
        <v>1</v>
      </c>
      <c r="C565" s="61" t="s">
        <v>26</v>
      </c>
      <c r="D565" s="65" t="s">
        <v>10</v>
      </c>
      <c r="E565" s="61" t="s">
        <v>14</v>
      </c>
      <c r="F565" s="65">
        <v>37</v>
      </c>
    </row>
    <row r="566" spans="2:6">
      <c r="B566" s="63">
        <v>2</v>
      </c>
      <c r="C566" s="61" t="s">
        <v>102</v>
      </c>
      <c r="D566" s="65" t="s">
        <v>10</v>
      </c>
      <c r="E566" s="61" t="s">
        <v>16</v>
      </c>
      <c r="F566" s="65">
        <v>1</v>
      </c>
    </row>
    <row r="567" spans="2:6">
      <c r="B567" s="63">
        <v>1</v>
      </c>
      <c r="C567" s="61" t="s">
        <v>102</v>
      </c>
      <c r="D567" s="65" t="s">
        <v>10</v>
      </c>
      <c r="E567" s="61" t="s">
        <v>13</v>
      </c>
      <c r="F567" s="65">
        <v>12</v>
      </c>
    </row>
    <row r="568" spans="2:6">
      <c r="B568" s="63">
        <v>1</v>
      </c>
      <c r="C568" s="61" t="s">
        <v>102</v>
      </c>
      <c r="D568" s="65" t="s">
        <v>10</v>
      </c>
      <c r="E568" s="61" t="s">
        <v>20</v>
      </c>
      <c r="F568" s="65">
        <v>15</v>
      </c>
    </row>
    <row r="569" spans="2:6">
      <c r="B569" s="63">
        <v>1</v>
      </c>
      <c r="C569" s="61" t="s">
        <v>27</v>
      </c>
      <c r="D569" s="65" t="s">
        <v>10</v>
      </c>
      <c r="E569" s="61" t="s">
        <v>20</v>
      </c>
      <c r="F569" s="65">
        <v>2</v>
      </c>
    </row>
    <row r="570" spans="2:6">
      <c r="B570" s="63">
        <v>1</v>
      </c>
      <c r="C570" s="61" t="s">
        <v>27</v>
      </c>
      <c r="D570" s="65" t="s">
        <v>10</v>
      </c>
      <c r="E570" s="61" t="s">
        <v>11</v>
      </c>
      <c r="F570" s="65">
        <v>5</v>
      </c>
    </row>
    <row r="571" spans="2:6">
      <c r="B571" s="63">
        <v>1</v>
      </c>
      <c r="C571" s="61" t="s">
        <v>27</v>
      </c>
      <c r="D571" s="65" t="s">
        <v>10</v>
      </c>
      <c r="E571" s="61" t="s">
        <v>14</v>
      </c>
      <c r="F571" s="65">
        <v>11</v>
      </c>
    </row>
    <row r="572" spans="2:6">
      <c r="B572" s="63">
        <v>3</v>
      </c>
      <c r="C572" s="61" t="s">
        <v>29</v>
      </c>
      <c r="D572" s="65" t="s">
        <v>10</v>
      </c>
      <c r="E572" s="61" t="s">
        <v>22</v>
      </c>
      <c r="F572" s="65">
        <v>5</v>
      </c>
    </row>
    <row r="573" spans="2:6">
      <c r="B573" s="63">
        <v>11</v>
      </c>
      <c r="C573" s="61" t="s">
        <v>29</v>
      </c>
      <c r="D573" s="65" t="s">
        <v>10</v>
      </c>
      <c r="E573" s="61" t="s">
        <v>13</v>
      </c>
      <c r="F573" s="65">
        <v>8</v>
      </c>
    </row>
    <row r="574" spans="2:6">
      <c r="B574" s="63">
        <v>1</v>
      </c>
      <c r="C574" s="61" t="s">
        <v>63</v>
      </c>
      <c r="D574" s="65" t="s">
        <v>10</v>
      </c>
      <c r="E574" s="61" t="s">
        <v>22</v>
      </c>
      <c r="F574" s="65">
        <v>5</v>
      </c>
    </row>
    <row r="575" spans="2:6">
      <c r="B575" s="63">
        <v>1</v>
      </c>
      <c r="C575" s="61" t="s">
        <v>63</v>
      </c>
      <c r="D575" s="65" t="s">
        <v>10</v>
      </c>
      <c r="E575" s="61" t="s">
        <v>16</v>
      </c>
      <c r="F575" s="65">
        <v>25</v>
      </c>
    </row>
    <row r="576" spans="2:6">
      <c r="B576" s="63">
        <v>1</v>
      </c>
      <c r="C576" s="61" t="s">
        <v>64</v>
      </c>
      <c r="D576" s="65" t="s">
        <v>10</v>
      </c>
      <c r="E576" s="61" t="s">
        <v>13</v>
      </c>
      <c r="F576" s="65">
        <v>21</v>
      </c>
    </row>
    <row r="577" spans="2:6">
      <c r="B577" s="63">
        <v>1</v>
      </c>
      <c r="C577" s="61" t="s">
        <v>30</v>
      </c>
      <c r="D577" s="65" t="s">
        <v>10</v>
      </c>
      <c r="E577" s="61" t="s">
        <v>22</v>
      </c>
      <c r="F577" s="65">
        <v>20</v>
      </c>
    </row>
    <row r="578" spans="2:6">
      <c r="B578" s="63">
        <v>1</v>
      </c>
      <c r="C578" s="61" t="s">
        <v>31</v>
      </c>
      <c r="D578" s="65" t="s">
        <v>10</v>
      </c>
      <c r="E578" s="61" t="s">
        <v>22</v>
      </c>
      <c r="F578" s="65">
        <v>2.5</v>
      </c>
    </row>
    <row r="579" spans="2:6">
      <c r="B579" s="63">
        <v>2</v>
      </c>
      <c r="C579" s="61" t="s">
        <v>31</v>
      </c>
      <c r="D579" s="65" t="s">
        <v>10</v>
      </c>
      <c r="E579" s="61" t="s">
        <v>17</v>
      </c>
      <c r="F579" s="65">
        <v>4</v>
      </c>
    </row>
    <row r="580" spans="2:6">
      <c r="B580" s="63">
        <v>1</v>
      </c>
      <c r="C580" s="61" t="s">
        <v>31</v>
      </c>
      <c r="D580" s="65" t="s">
        <v>10</v>
      </c>
      <c r="E580" s="61" t="s">
        <v>11</v>
      </c>
      <c r="F580" s="65">
        <v>6</v>
      </c>
    </row>
    <row r="581" spans="2:6">
      <c r="B581" s="63">
        <v>1</v>
      </c>
      <c r="C581" s="61" t="s">
        <v>31</v>
      </c>
      <c r="D581" s="65" t="s">
        <v>10</v>
      </c>
      <c r="E581" s="61" t="s">
        <v>13</v>
      </c>
      <c r="F581" s="65">
        <v>25</v>
      </c>
    </row>
    <row r="582" spans="2:6">
      <c r="B582" s="63">
        <v>1</v>
      </c>
      <c r="C582" s="61" t="s">
        <v>31</v>
      </c>
      <c r="D582" s="65" t="s">
        <v>10</v>
      </c>
      <c r="E582" s="61" t="s">
        <v>48</v>
      </c>
      <c r="F582" s="65">
        <v>32</v>
      </c>
    </row>
    <row r="583" spans="2:6">
      <c r="B583" s="63">
        <v>1</v>
      </c>
      <c r="C583" s="61" t="s">
        <v>31</v>
      </c>
      <c r="D583" s="65" t="s">
        <v>10</v>
      </c>
      <c r="E583" s="61" t="s">
        <v>14</v>
      </c>
      <c r="F583" s="65">
        <v>50</v>
      </c>
    </row>
    <row r="584" spans="2:6">
      <c r="B584" s="63">
        <v>1</v>
      </c>
      <c r="C584" s="61" t="s">
        <v>32</v>
      </c>
      <c r="D584" s="65" t="s">
        <v>10</v>
      </c>
      <c r="E584" s="61" t="s">
        <v>16</v>
      </c>
      <c r="F584" s="65">
        <v>3</v>
      </c>
    </row>
    <row r="585" spans="2:6">
      <c r="B585" s="63">
        <v>1</v>
      </c>
      <c r="C585" s="61" t="s">
        <v>32</v>
      </c>
      <c r="D585" s="65" t="s">
        <v>10</v>
      </c>
      <c r="E585" s="61" t="s">
        <v>14</v>
      </c>
      <c r="F585" s="65">
        <v>4</v>
      </c>
    </row>
    <row r="586" spans="2:6">
      <c r="B586" s="63">
        <v>1</v>
      </c>
      <c r="C586" s="61" t="s">
        <v>32</v>
      </c>
      <c r="D586" s="65" t="s">
        <v>10</v>
      </c>
      <c r="E586" s="61" t="s">
        <v>22</v>
      </c>
      <c r="F586" s="65">
        <v>5</v>
      </c>
    </row>
    <row r="587" spans="2:6">
      <c r="B587" s="63">
        <v>1</v>
      </c>
      <c r="C587" s="61" t="s">
        <v>32</v>
      </c>
      <c r="D587" s="65" t="s">
        <v>10</v>
      </c>
      <c r="E587" s="61" t="s">
        <v>22</v>
      </c>
      <c r="F587" s="65">
        <v>12</v>
      </c>
    </row>
    <row r="588" spans="2:6">
      <c r="B588" s="63">
        <v>1</v>
      </c>
      <c r="C588" s="61" t="s">
        <v>32</v>
      </c>
      <c r="D588" s="65" t="s">
        <v>10</v>
      </c>
      <c r="E588" s="61" t="s">
        <v>22</v>
      </c>
      <c r="F588" s="65">
        <v>15</v>
      </c>
    </row>
    <row r="589" spans="2:6">
      <c r="B589" s="63">
        <v>1</v>
      </c>
      <c r="C589" s="61" t="s">
        <v>32</v>
      </c>
      <c r="D589" s="65" t="s">
        <v>10</v>
      </c>
      <c r="E589" s="61" t="s">
        <v>14</v>
      </c>
      <c r="F589" s="65">
        <v>26</v>
      </c>
    </row>
    <row r="590" spans="2:6">
      <c r="B590" s="63">
        <v>1</v>
      </c>
      <c r="C590" s="61" t="s">
        <v>32</v>
      </c>
      <c r="D590" s="65" t="s">
        <v>10</v>
      </c>
      <c r="E590" s="61" t="s">
        <v>48</v>
      </c>
      <c r="F590" s="65">
        <v>28</v>
      </c>
    </row>
    <row r="591" spans="2:6">
      <c r="B591" s="63">
        <v>1</v>
      </c>
      <c r="C591" s="61" t="s">
        <v>33</v>
      </c>
      <c r="D591" s="65" t="s">
        <v>10</v>
      </c>
      <c r="E591" s="61" t="s">
        <v>22</v>
      </c>
      <c r="F591" s="65">
        <v>8</v>
      </c>
    </row>
    <row r="592" spans="2:6">
      <c r="B592" s="63">
        <v>1</v>
      </c>
      <c r="C592" s="61" t="s">
        <v>33</v>
      </c>
      <c r="D592" s="65" t="s">
        <v>10</v>
      </c>
      <c r="E592" s="61" t="s">
        <v>20</v>
      </c>
      <c r="F592" s="65">
        <v>12</v>
      </c>
    </row>
    <row r="593" spans="2:6">
      <c r="B593" s="63">
        <v>1</v>
      </c>
      <c r="C593" s="61" t="s">
        <v>33</v>
      </c>
      <c r="D593" s="65" t="s">
        <v>10</v>
      </c>
      <c r="E593" s="61" t="s">
        <v>16</v>
      </c>
      <c r="F593" s="65">
        <v>12</v>
      </c>
    </row>
    <row r="594" spans="2:6">
      <c r="B594" s="63">
        <v>1</v>
      </c>
      <c r="C594" s="61" t="s">
        <v>33</v>
      </c>
      <c r="D594" s="65" t="s">
        <v>10</v>
      </c>
      <c r="E594" s="61" t="s">
        <v>22</v>
      </c>
      <c r="F594" s="65">
        <v>13</v>
      </c>
    </row>
    <row r="595" spans="2:6">
      <c r="B595" s="63">
        <v>2</v>
      </c>
      <c r="C595" s="61" t="s">
        <v>33</v>
      </c>
      <c r="D595" s="65" t="s">
        <v>10</v>
      </c>
      <c r="E595" s="61" t="s">
        <v>13</v>
      </c>
      <c r="F595" s="65">
        <v>20</v>
      </c>
    </row>
    <row r="596" spans="2:6">
      <c r="B596" s="63">
        <v>2</v>
      </c>
      <c r="C596" s="61" t="s">
        <v>33</v>
      </c>
      <c r="D596" s="65" t="s">
        <v>10</v>
      </c>
      <c r="E596" s="61" t="s">
        <v>14</v>
      </c>
      <c r="F596" s="65">
        <v>20</v>
      </c>
    </row>
    <row r="597" spans="2:6">
      <c r="B597" s="63">
        <v>1</v>
      </c>
      <c r="C597" s="61" t="s">
        <v>33</v>
      </c>
      <c r="D597" s="65" t="s">
        <v>10</v>
      </c>
      <c r="E597" s="61" t="s">
        <v>48</v>
      </c>
      <c r="F597" s="65">
        <v>29</v>
      </c>
    </row>
    <row r="598" spans="2:6">
      <c r="B598" s="63">
        <v>1</v>
      </c>
      <c r="C598" s="61" t="s">
        <v>33</v>
      </c>
      <c r="D598" s="65" t="s">
        <v>10</v>
      </c>
      <c r="E598" s="61" t="s">
        <v>20</v>
      </c>
      <c r="F598" s="65">
        <v>30</v>
      </c>
    </row>
    <row r="599" spans="2:6">
      <c r="B599" s="63">
        <v>2</v>
      </c>
      <c r="C599" s="61" t="s">
        <v>33</v>
      </c>
      <c r="D599" s="65" t="s">
        <v>10</v>
      </c>
      <c r="E599" s="61" t="s">
        <v>48</v>
      </c>
      <c r="F599" s="65">
        <v>30</v>
      </c>
    </row>
    <row r="600" spans="2:6">
      <c r="B600" s="63">
        <v>2</v>
      </c>
      <c r="C600" s="61" t="s">
        <v>33</v>
      </c>
      <c r="D600" s="65" t="s">
        <v>10</v>
      </c>
      <c r="E600" s="61" t="s">
        <v>65</v>
      </c>
      <c r="F600" s="65">
        <v>65</v>
      </c>
    </row>
    <row r="601" spans="2:6">
      <c r="B601" s="63">
        <v>1</v>
      </c>
      <c r="C601" s="61" t="s">
        <v>66</v>
      </c>
      <c r="D601" s="65" t="s">
        <v>10</v>
      </c>
      <c r="E601" s="61" t="s">
        <v>14</v>
      </c>
      <c r="F601" s="65">
        <v>5</v>
      </c>
    </row>
    <row r="602" spans="2:6">
      <c r="B602" s="63">
        <v>1</v>
      </c>
      <c r="C602" s="61" t="s">
        <v>66</v>
      </c>
      <c r="D602" s="65" t="s">
        <v>10</v>
      </c>
      <c r="E602" s="61" t="s">
        <v>14</v>
      </c>
      <c r="F602" s="65">
        <v>11</v>
      </c>
    </row>
    <row r="603" spans="2:6">
      <c r="B603" s="63">
        <v>1</v>
      </c>
      <c r="C603" s="61" t="s">
        <v>66</v>
      </c>
      <c r="D603" s="65" t="s">
        <v>10</v>
      </c>
      <c r="E603" s="61" t="s">
        <v>14</v>
      </c>
      <c r="F603" s="65">
        <v>20</v>
      </c>
    </row>
    <row r="604" spans="2:6">
      <c r="B604" s="63">
        <v>2</v>
      </c>
      <c r="C604" s="61" t="s">
        <v>34</v>
      </c>
      <c r="D604" s="65" t="s">
        <v>10</v>
      </c>
      <c r="E604" s="61" t="s">
        <v>16</v>
      </c>
      <c r="F604" s="65">
        <v>7</v>
      </c>
    </row>
    <row r="605" spans="2:6">
      <c r="B605" s="63">
        <v>3</v>
      </c>
      <c r="C605" s="61" t="s">
        <v>34</v>
      </c>
      <c r="D605" s="65" t="s">
        <v>10</v>
      </c>
      <c r="E605" s="61" t="s">
        <v>52</v>
      </c>
      <c r="F605" s="65">
        <v>8</v>
      </c>
    </row>
    <row r="606" spans="2:6">
      <c r="B606" s="63">
        <v>1</v>
      </c>
      <c r="C606" s="61" t="s">
        <v>34</v>
      </c>
      <c r="D606" s="65" t="s">
        <v>10</v>
      </c>
      <c r="E606" s="61" t="s">
        <v>16</v>
      </c>
      <c r="F606" s="65">
        <v>10</v>
      </c>
    </row>
    <row r="607" spans="2:6">
      <c r="B607" s="63">
        <v>2</v>
      </c>
      <c r="C607" s="61" t="s">
        <v>35</v>
      </c>
      <c r="D607" s="65" t="s">
        <v>10</v>
      </c>
      <c r="E607" s="61" t="s">
        <v>14</v>
      </c>
      <c r="F607" s="65">
        <v>8</v>
      </c>
    </row>
    <row r="608" spans="2:6">
      <c r="B608" s="63">
        <v>1</v>
      </c>
      <c r="C608" s="61" t="s">
        <v>35</v>
      </c>
      <c r="D608" s="65" t="s">
        <v>10</v>
      </c>
      <c r="E608" s="61" t="s">
        <v>16</v>
      </c>
      <c r="F608" s="65">
        <v>15</v>
      </c>
    </row>
    <row r="609" spans="2:6">
      <c r="B609" s="63">
        <v>1</v>
      </c>
      <c r="C609" s="61" t="s">
        <v>123</v>
      </c>
      <c r="D609" s="65" t="s">
        <v>10</v>
      </c>
      <c r="E609" s="61" t="s">
        <v>16</v>
      </c>
      <c r="F609" s="65">
        <v>17</v>
      </c>
    </row>
    <row r="610" spans="2:6">
      <c r="B610" s="63">
        <v>1</v>
      </c>
      <c r="C610" s="61" t="s">
        <v>123</v>
      </c>
      <c r="D610" s="65" t="s">
        <v>10</v>
      </c>
      <c r="E610" s="61" t="s">
        <v>13</v>
      </c>
      <c r="F610" s="65">
        <v>47</v>
      </c>
    </row>
    <row r="611" spans="2:6">
      <c r="B611" s="63">
        <v>1</v>
      </c>
      <c r="C611" s="61" t="s">
        <v>67</v>
      </c>
      <c r="D611" s="65" t="s">
        <v>10</v>
      </c>
      <c r="E611" s="61" t="s">
        <v>16</v>
      </c>
      <c r="F611" s="65">
        <v>35</v>
      </c>
    </row>
    <row r="612" spans="2:6">
      <c r="B612" s="63">
        <v>1</v>
      </c>
      <c r="C612" s="61" t="s">
        <v>70</v>
      </c>
      <c r="D612" s="65" t="s">
        <v>10</v>
      </c>
      <c r="E612" s="61" t="s">
        <v>65</v>
      </c>
      <c r="F612" s="65">
        <v>18</v>
      </c>
    </row>
    <row r="613" spans="2:6">
      <c r="B613" s="63">
        <v>1</v>
      </c>
      <c r="C613" s="61" t="s">
        <v>70</v>
      </c>
      <c r="D613" s="65" t="s">
        <v>10</v>
      </c>
      <c r="E613" s="61" t="s">
        <v>16</v>
      </c>
      <c r="F613" s="65">
        <v>20</v>
      </c>
    </row>
    <row r="614" spans="2:6">
      <c r="B614" s="63">
        <v>2</v>
      </c>
      <c r="C614" s="61" t="s">
        <v>104</v>
      </c>
      <c r="D614" s="65" t="s">
        <v>10</v>
      </c>
      <c r="E614" s="61" t="s">
        <v>14</v>
      </c>
      <c r="F614" s="65">
        <v>2</v>
      </c>
    </row>
    <row r="615" spans="2:6">
      <c r="B615" s="63">
        <v>1</v>
      </c>
      <c r="C615" s="61" t="s">
        <v>104</v>
      </c>
      <c r="D615" s="65" t="s">
        <v>10</v>
      </c>
      <c r="E615" s="61" t="s">
        <v>22</v>
      </c>
      <c r="F615" s="65">
        <v>7</v>
      </c>
    </row>
    <row r="616" spans="2:6">
      <c r="B616" s="63">
        <v>3</v>
      </c>
      <c r="C616" s="61" t="s">
        <v>104</v>
      </c>
      <c r="D616" s="65" t="s">
        <v>10</v>
      </c>
      <c r="E616" s="61" t="s">
        <v>16</v>
      </c>
      <c r="F616" s="65">
        <v>20</v>
      </c>
    </row>
    <row r="617" spans="2:6">
      <c r="B617" s="63">
        <v>1</v>
      </c>
      <c r="C617" s="61" t="s">
        <v>36</v>
      </c>
      <c r="D617" s="65" t="s">
        <v>10</v>
      </c>
      <c r="E617" s="61" t="s">
        <v>58</v>
      </c>
      <c r="F617" s="65">
        <v>5</v>
      </c>
    </row>
    <row r="618" spans="2:6">
      <c r="B618" s="63">
        <v>1</v>
      </c>
      <c r="C618" s="61" t="s">
        <v>36</v>
      </c>
      <c r="D618" s="65" t="s">
        <v>10</v>
      </c>
      <c r="E618" s="61" t="s">
        <v>20</v>
      </c>
      <c r="F618" s="65">
        <v>20</v>
      </c>
    </row>
    <row r="619" spans="2:6">
      <c r="B619" s="63">
        <v>3</v>
      </c>
      <c r="C619" s="61" t="s">
        <v>36</v>
      </c>
      <c r="D619" s="65" t="s">
        <v>10</v>
      </c>
      <c r="E619" s="61" t="s">
        <v>16</v>
      </c>
      <c r="F619" s="65">
        <v>47</v>
      </c>
    </row>
    <row r="620" spans="2:6">
      <c r="B620" s="63">
        <v>1</v>
      </c>
      <c r="C620" s="61" t="s">
        <v>37</v>
      </c>
      <c r="D620" s="65" t="s">
        <v>10</v>
      </c>
      <c r="E620" s="61" t="s">
        <v>11</v>
      </c>
      <c r="F620" s="65">
        <v>4</v>
      </c>
    </row>
    <row r="621" spans="2:6">
      <c r="B621" s="63">
        <v>1</v>
      </c>
      <c r="C621" s="61" t="s">
        <v>37</v>
      </c>
      <c r="D621" s="65" t="s">
        <v>10</v>
      </c>
      <c r="E621" s="61" t="s">
        <v>16</v>
      </c>
      <c r="F621" s="65">
        <v>8</v>
      </c>
    </row>
    <row r="622" spans="2:6">
      <c r="B622" s="63">
        <v>1</v>
      </c>
      <c r="C622" s="61" t="s">
        <v>37</v>
      </c>
      <c r="D622" s="65" t="s">
        <v>10</v>
      </c>
      <c r="E622" s="61" t="s">
        <v>52</v>
      </c>
      <c r="F622" s="65">
        <v>10</v>
      </c>
    </row>
    <row r="623" spans="2:6">
      <c r="B623" s="63">
        <v>1</v>
      </c>
      <c r="C623" s="61" t="s">
        <v>37</v>
      </c>
      <c r="D623" s="65" t="s">
        <v>10</v>
      </c>
      <c r="E623" s="61" t="s">
        <v>20</v>
      </c>
      <c r="F623" s="65">
        <v>20</v>
      </c>
    </row>
    <row r="624" spans="2:6">
      <c r="B624" s="63">
        <v>1</v>
      </c>
      <c r="C624" s="61" t="s">
        <v>37</v>
      </c>
      <c r="D624" s="65" t="s">
        <v>10</v>
      </c>
      <c r="E624" s="61" t="s">
        <v>13</v>
      </c>
      <c r="F624" s="65">
        <v>23</v>
      </c>
    </row>
    <row r="625" spans="2:6">
      <c r="B625" s="63">
        <v>1</v>
      </c>
      <c r="C625" s="61" t="s">
        <v>37</v>
      </c>
      <c r="D625" s="65" t="s">
        <v>10</v>
      </c>
      <c r="E625" s="61" t="s">
        <v>16</v>
      </c>
      <c r="F625" s="65">
        <v>30</v>
      </c>
    </row>
    <row r="626" spans="2:6">
      <c r="B626" s="63">
        <v>1</v>
      </c>
      <c r="C626" s="61" t="s">
        <v>37</v>
      </c>
      <c r="D626" s="65" t="s">
        <v>10</v>
      </c>
      <c r="E626" s="61" t="s">
        <v>13</v>
      </c>
      <c r="F626" s="65">
        <v>35</v>
      </c>
    </row>
    <row r="627" spans="2:6">
      <c r="B627" s="63">
        <v>1</v>
      </c>
      <c r="C627" s="61" t="s">
        <v>105</v>
      </c>
      <c r="D627" s="65" t="s">
        <v>10</v>
      </c>
      <c r="E627" s="61" t="s">
        <v>22</v>
      </c>
      <c r="F627" s="65">
        <v>21</v>
      </c>
    </row>
    <row r="628" spans="2:6">
      <c r="B628" s="63">
        <v>1</v>
      </c>
      <c r="C628" s="61" t="s">
        <v>38</v>
      </c>
      <c r="D628" s="65" t="s">
        <v>10</v>
      </c>
      <c r="E628" s="61" t="s">
        <v>17</v>
      </c>
      <c r="F628" s="65">
        <v>1</v>
      </c>
    </row>
    <row r="629" spans="2:6">
      <c r="B629" s="63">
        <v>1</v>
      </c>
      <c r="C629" s="61" t="s">
        <v>38</v>
      </c>
      <c r="D629" s="65" t="s">
        <v>10</v>
      </c>
      <c r="E629" s="61" t="s">
        <v>16</v>
      </c>
      <c r="F629" s="65">
        <v>2</v>
      </c>
    </row>
    <row r="630" spans="2:6">
      <c r="B630" s="63">
        <v>1</v>
      </c>
      <c r="C630" s="61" t="s">
        <v>38</v>
      </c>
      <c r="D630" s="65" t="s">
        <v>10</v>
      </c>
      <c r="E630" s="61" t="s">
        <v>14</v>
      </c>
      <c r="F630" s="65">
        <v>7</v>
      </c>
    </row>
    <row r="631" spans="2:6">
      <c r="B631" s="63">
        <v>2</v>
      </c>
      <c r="C631" s="61" t="s">
        <v>38</v>
      </c>
      <c r="D631" s="65" t="s">
        <v>10</v>
      </c>
      <c r="E631" s="61" t="s">
        <v>22</v>
      </c>
      <c r="F631" s="65">
        <v>9</v>
      </c>
    </row>
    <row r="632" spans="2:6">
      <c r="B632" s="63">
        <v>1</v>
      </c>
      <c r="C632" s="61" t="s">
        <v>38</v>
      </c>
      <c r="D632" s="65" t="s">
        <v>10</v>
      </c>
      <c r="E632" s="61" t="s">
        <v>13</v>
      </c>
      <c r="F632" s="65">
        <v>10</v>
      </c>
    </row>
    <row r="633" spans="2:6">
      <c r="B633" s="63">
        <v>1</v>
      </c>
      <c r="C633" s="61" t="s">
        <v>38</v>
      </c>
      <c r="D633" s="65" t="s">
        <v>10</v>
      </c>
      <c r="E633" s="61" t="s">
        <v>17</v>
      </c>
      <c r="F633" s="65">
        <v>18</v>
      </c>
    </row>
    <row r="634" spans="2:6">
      <c r="B634" s="63">
        <v>2</v>
      </c>
      <c r="C634" s="61" t="s">
        <v>38</v>
      </c>
      <c r="D634" s="65" t="s">
        <v>10</v>
      </c>
      <c r="E634" s="61" t="s">
        <v>20</v>
      </c>
      <c r="F634" s="65">
        <v>18</v>
      </c>
    </row>
    <row r="635" spans="2:6">
      <c r="B635" s="63">
        <v>2</v>
      </c>
      <c r="C635" s="61" t="s">
        <v>38</v>
      </c>
      <c r="D635" s="65" t="s">
        <v>10</v>
      </c>
      <c r="E635" s="61" t="s">
        <v>20</v>
      </c>
      <c r="F635" s="65">
        <v>20</v>
      </c>
    </row>
    <row r="636" spans="2:6">
      <c r="B636" s="63">
        <v>1</v>
      </c>
      <c r="C636" s="61" t="s">
        <v>38</v>
      </c>
      <c r="D636" s="65" t="s">
        <v>10</v>
      </c>
      <c r="E636" s="61" t="s">
        <v>14</v>
      </c>
      <c r="F636" s="65">
        <v>23</v>
      </c>
    </row>
    <row r="637" spans="2:6">
      <c r="B637" s="63">
        <v>1</v>
      </c>
      <c r="C637" s="61" t="s">
        <v>38</v>
      </c>
      <c r="D637" s="65" t="s">
        <v>10</v>
      </c>
      <c r="E637" s="61" t="s">
        <v>20</v>
      </c>
      <c r="F637" s="65">
        <v>23</v>
      </c>
    </row>
    <row r="638" spans="2:6">
      <c r="B638" s="63">
        <v>1</v>
      </c>
      <c r="C638" s="61" t="s">
        <v>38</v>
      </c>
      <c r="D638" s="65" t="s">
        <v>10</v>
      </c>
      <c r="E638" s="61" t="s">
        <v>16</v>
      </c>
      <c r="F638" s="65">
        <v>35</v>
      </c>
    </row>
    <row r="639" spans="2:6">
      <c r="B639" s="63">
        <v>1</v>
      </c>
      <c r="C639" s="61" t="s">
        <v>59</v>
      </c>
      <c r="D639" s="65" t="s">
        <v>10</v>
      </c>
      <c r="E639" s="61" t="s">
        <v>16</v>
      </c>
      <c r="F639" s="65">
        <v>1</v>
      </c>
    </row>
    <row r="640" spans="2:6">
      <c r="B640" s="63">
        <v>1</v>
      </c>
      <c r="C640" s="61" t="s">
        <v>59</v>
      </c>
      <c r="D640" s="65" t="s">
        <v>10</v>
      </c>
      <c r="E640" s="61" t="s">
        <v>65</v>
      </c>
      <c r="F640" s="65">
        <v>1</v>
      </c>
    </row>
    <row r="641" spans="2:6">
      <c r="B641" s="63">
        <v>1</v>
      </c>
      <c r="C641" s="61" t="s">
        <v>59</v>
      </c>
      <c r="D641" s="65" t="s">
        <v>10</v>
      </c>
      <c r="E641" s="61" t="s">
        <v>22</v>
      </c>
      <c r="F641" s="65">
        <v>1</v>
      </c>
    </row>
    <row r="642" spans="2:6">
      <c r="B642" s="63">
        <v>10</v>
      </c>
      <c r="C642" s="61" t="s">
        <v>59</v>
      </c>
      <c r="D642" s="65" t="s">
        <v>10</v>
      </c>
      <c r="E642" s="61" t="s">
        <v>22</v>
      </c>
      <c r="F642" s="65">
        <v>1.5</v>
      </c>
    </row>
    <row r="643" spans="2:6">
      <c r="B643" s="63">
        <v>1</v>
      </c>
      <c r="C643" s="61" t="s">
        <v>59</v>
      </c>
      <c r="D643" s="65" t="s">
        <v>10</v>
      </c>
      <c r="E643" s="61" t="s">
        <v>22</v>
      </c>
      <c r="F643" s="65">
        <v>2</v>
      </c>
    </row>
    <row r="644" spans="2:6">
      <c r="B644" s="63">
        <v>1</v>
      </c>
      <c r="C644" s="61" t="s">
        <v>59</v>
      </c>
      <c r="D644" s="65" t="s">
        <v>10</v>
      </c>
      <c r="E644" s="61" t="s">
        <v>22</v>
      </c>
      <c r="F644" s="65">
        <v>4</v>
      </c>
    </row>
    <row r="645" spans="2:6">
      <c r="B645" s="63">
        <v>1</v>
      </c>
      <c r="C645" s="61" t="s">
        <v>59</v>
      </c>
      <c r="D645" s="65" t="s">
        <v>10</v>
      </c>
      <c r="E645" s="61" t="s">
        <v>22</v>
      </c>
      <c r="F645" s="65">
        <v>5</v>
      </c>
    </row>
    <row r="646" spans="2:6">
      <c r="B646" s="63">
        <v>1</v>
      </c>
      <c r="C646" s="61" t="s">
        <v>59</v>
      </c>
      <c r="D646" s="65" t="s">
        <v>10</v>
      </c>
      <c r="E646" s="61" t="s">
        <v>43</v>
      </c>
      <c r="F646" s="65">
        <v>10</v>
      </c>
    </row>
    <row r="647" spans="2:6">
      <c r="B647" s="63">
        <v>1</v>
      </c>
      <c r="C647" s="61" t="s">
        <v>59</v>
      </c>
      <c r="D647" s="65" t="s">
        <v>10</v>
      </c>
      <c r="E647" s="61" t="s">
        <v>13</v>
      </c>
      <c r="F647" s="65">
        <v>10</v>
      </c>
    </row>
    <row r="648" spans="2:6">
      <c r="B648" s="63">
        <v>2</v>
      </c>
      <c r="C648" s="61" t="s">
        <v>59</v>
      </c>
      <c r="D648" s="65" t="s">
        <v>10</v>
      </c>
      <c r="E648" s="61" t="s">
        <v>20</v>
      </c>
      <c r="F648" s="65">
        <v>25</v>
      </c>
    </row>
    <row r="649" spans="2:6">
      <c r="B649" s="63">
        <v>1</v>
      </c>
      <c r="C649" s="61" t="s">
        <v>59</v>
      </c>
      <c r="D649" s="65" t="s">
        <v>10</v>
      </c>
      <c r="E649" s="61" t="s">
        <v>11</v>
      </c>
      <c r="F649" s="65">
        <v>25</v>
      </c>
    </row>
    <row r="650" spans="2:6">
      <c r="B650" s="63">
        <v>1</v>
      </c>
      <c r="C650" s="61" t="s">
        <v>39</v>
      </c>
      <c r="D650" s="65" t="s">
        <v>10</v>
      </c>
      <c r="E650" s="61" t="s">
        <v>22</v>
      </c>
      <c r="F650" s="65">
        <v>1</v>
      </c>
    </row>
    <row r="651" spans="2:6">
      <c r="B651" s="63">
        <v>1</v>
      </c>
      <c r="C651" s="61" t="s">
        <v>39</v>
      </c>
      <c r="D651" s="65" t="s">
        <v>10</v>
      </c>
      <c r="E651" s="61" t="s">
        <v>16</v>
      </c>
      <c r="F651" s="65">
        <v>2</v>
      </c>
    </row>
    <row r="652" spans="2:6">
      <c r="B652" s="63">
        <v>1</v>
      </c>
      <c r="C652" s="61" t="s">
        <v>39</v>
      </c>
      <c r="D652" s="65" t="s">
        <v>10</v>
      </c>
      <c r="E652" s="61" t="s">
        <v>14</v>
      </c>
      <c r="F652" s="65">
        <v>5</v>
      </c>
    </row>
    <row r="653" spans="2:6">
      <c r="B653" s="63">
        <v>3</v>
      </c>
      <c r="C653" s="61" t="s">
        <v>39</v>
      </c>
      <c r="D653" s="65" t="s">
        <v>10</v>
      </c>
      <c r="E653" s="61" t="s">
        <v>13</v>
      </c>
      <c r="F653" s="65">
        <v>10</v>
      </c>
    </row>
    <row r="654" spans="2:6">
      <c r="B654" s="63">
        <v>1</v>
      </c>
      <c r="C654" s="61" t="s">
        <v>40</v>
      </c>
      <c r="D654" s="65" t="s">
        <v>10</v>
      </c>
      <c r="E654" s="61" t="s">
        <v>13</v>
      </c>
      <c r="F654" s="65">
        <v>14</v>
      </c>
    </row>
    <row r="655" spans="2:6">
      <c r="B655" s="63">
        <v>1</v>
      </c>
      <c r="C655" s="61" t="s">
        <v>41</v>
      </c>
      <c r="D655" s="65" t="s">
        <v>10</v>
      </c>
      <c r="E655" s="61" t="s">
        <v>20</v>
      </c>
      <c r="F655" s="65">
        <v>3</v>
      </c>
    </row>
    <row r="656" spans="2:6">
      <c r="B656" s="63">
        <v>1</v>
      </c>
      <c r="C656" s="61" t="s">
        <v>41</v>
      </c>
      <c r="D656" s="65" t="s">
        <v>10</v>
      </c>
      <c r="E656" s="61" t="s">
        <v>14</v>
      </c>
      <c r="F656" s="65">
        <v>8</v>
      </c>
    </row>
    <row r="657" spans="2:6">
      <c r="B657" s="63">
        <v>1</v>
      </c>
      <c r="C657" s="61" t="s">
        <v>41</v>
      </c>
      <c r="D657" s="65" t="s">
        <v>10</v>
      </c>
      <c r="E657" s="61" t="s">
        <v>58</v>
      </c>
      <c r="F657" s="65">
        <v>8</v>
      </c>
    </row>
    <row r="658" spans="2:6">
      <c r="B658" s="63">
        <v>1</v>
      </c>
      <c r="C658" s="61" t="s">
        <v>41</v>
      </c>
      <c r="D658" s="65" t="s">
        <v>10</v>
      </c>
      <c r="E658" s="61" t="s">
        <v>16</v>
      </c>
      <c r="F658" s="65">
        <v>10</v>
      </c>
    </row>
    <row r="659" spans="2:6">
      <c r="B659" s="63">
        <v>1</v>
      </c>
      <c r="C659" s="61" t="s">
        <v>41</v>
      </c>
      <c r="D659" s="65" t="s">
        <v>10</v>
      </c>
      <c r="E659" s="61" t="s">
        <v>13</v>
      </c>
      <c r="F659" s="65">
        <v>22</v>
      </c>
    </row>
    <row r="660" spans="2:6">
      <c r="B660" s="63">
        <v>2</v>
      </c>
      <c r="C660" s="61" t="s">
        <v>41</v>
      </c>
      <c r="D660" s="65" t="s">
        <v>10</v>
      </c>
      <c r="E660" s="61" t="s">
        <v>13</v>
      </c>
      <c r="F660" s="65">
        <v>24</v>
      </c>
    </row>
    <row r="661" spans="2:6">
      <c r="B661" s="63">
        <v>2</v>
      </c>
      <c r="C661" s="61" t="s">
        <v>41</v>
      </c>
      <c r="D661" s="65" t="s">
        <v>10</v>
      </c>
      <c r="E661" s="61" t="s">
        <v>13</v>
      </c>
      <c r="F661" s="65">
        <v>40</v>
      </c>
    </row>
    <row r="662" spans="2:6">
      <c r="B662" s="63">
        <v>1</v>
      </c>
      <c r="C662" s="61" t="s">
        <v>73</v>
      </c>
      <c r="D662" s="65" t="s">
        <v>10</v>
      </c>
      <c r="E662" s="61" t="s">
        <v>13</v>
      </c>
      <c r="F662" s="65">
        <v>7</v>
      </c>
    </row>
    <row r="663" spans="2:6">
      <c r="B663" s="63">
        <v>1</v>
      </c>
      <c r="C663" s="61" t="s">
        <v>73</v>
      </c>
      <c r="D663" s="65" t="s">
        <v>10</v>
      </c>
      <c r="E663" s="61" t="s">
        <v>13</v>
      </c>
      <c r="F663" s="65">
        <v>20</v>
      </c>
    </row>
    <row r="664" spans="2:6">
      <c r="B664" s="63">
        <v>1</v>
      </c>
      <c r="C664" s="61" t="s">
        <v>42</v>
      </c>
      <c r="D664" s="65" t="s">
        <v>10</v>
      </c>
      <c r="E664" s="61" t="s">
        <v>14</v>
      </c>
      <c r="F664" s="65">
        <v>3</v>
      </c>
    </row>
    <row r="665" spans="2:6">
      <c r="B665" s="63">
        <v>1</v>
      </c>
      <c r="C665" s="61" t="s">
        <v>42</v>
      </c>
      <c r="D665" s="65" t="s">
        <v>10</v>
      </c>
      <c r="E665" s="61" t="s">
        <v>16</v>
      </c>
      <c r="F665" s="65">
        <v>3</v>
      </c>
    </row>
    <row r="666" spans="2:6">
      <c r="B666" s="63">
        <v>1</v>
      </c>
      <c r="C666" s="61" t="s">
        <v>42</v>
      </c>
      <c r="D666" s="65" t="s">
        <v>10</v>
      </c>
      <c r="E666" s="61" t="s">
        <v>11</v>
      </c>
      <c r="F666" s="65">
        <v>6</v>
      </c>
    </row>
    <row r="667" spans="2:6">
      <c r="B667" s="63">
        <v>1</v>
      </c>
      <c r="C667" s="61" t="s">
        <v>42</v>
      </c>
      <c r="D667" s="65" t="s">
        <v>10</v>
      </c>
      <c r="E667" s="61" t="s">
        <v>13</v>
      </c>
      <c r="F667" s="65">
        <v>10</v>
      </c>
    </row>
    <row r="668" spans="2:6">
      <c r="B668" s="63">
        <v>1</v>
      </c>
      <c r="C668" s="61" t="s">
        <v>42</v>
      </c>
      <c r="D668" s="65" t="s">
        <v>10</v>
      </c>
      <c r="E668" s="61" t="s">
        <v>13</v>
      </c>
      <c r="F668" s="65">
        <v>11</v>
      </c>
    </row>
    <row r="669" spans="2:6">
      <c r="B669" s="63">
        <v>1</v>
      </c>
      <c r="C669" s="61" t="s">
        <v>42</v>
      </c>
      <c r="D669" s="65" t="s">
        <v>10</v>
      </c>
      <c r="E669" s="61" t="s">
        <v>11</v>
      </c>
      <c r="F669" s="65">
        <v>11</v>
      </c>
    </row>
    <row r="670" spans="2:6">
      <c r="B670" s="63">
        <v>1</v>
      </c>
      <c r="C670" s="61" t="s">
        <v>42</v>
      </c>
      <c r="D670" s="65" t="s">
        <v>10</v>
      </c>
      <c r="E670" s="61" t="s">
        <v>22</v>
      </c>
      <c r="F670" s="65">
        <v>14</v>
      </c>
    </row>
    <row r="671" spans="2:6">
      <c r="B671" s="63">
        <v>1</v>
      </c>
      <c r="C671" s="61" t="s">
        <v>42</v>
      </c>
      <c r="D671" s="65" t="s">
        <v>10</v>
      </c>
      <c r="E671" s="61" t="s">
        <v>14</v>
      </c>
      <c r="F671" s="65">
        <v>15</v>
      </c>
    </row>
    <row r="672" spans="2:6">
      <c r="B672" s="63">
        <v>1</v>
      </c>
      <c r="C672" s="61" t="s">
        <v>42</v>
      </c>
      <c r="D672" s="65" t="s">
        <v>10</v>
      </c>
      <c r="E672" s="61" t="s">
        <v>14</v>
      </c>
      <c r="F672" s="65">
        <v>16</v>
      </c>
    </row>
    <row r="673" spans="2:6">
      <c r="B673" s="63">
        <v>1</v>
      </c>
      <c r="C673" s="61" t="s">
        <v>42</v>
      </c>
      <c r="D673" s="65" t="s">
        <v>10</v>
      </c>
      <c r="E673" s="61" t="s">
        <v>48</v>
      </c>
      <c r="F673" s="65">
        <v>16</v>
      </c>
    </row>
    <row r="674" spans="2:6">
      <c r="B674" s="63">
        <v>1</v>
      </c>
      <c r="C674" s="61" t="s">
        <v>42</v>
      </c>
      <c r="D674" s="65" t="s">
        <v>10</v>
      </c>
      <c r="E674" s="61" t="s">
        <v>48</v>
      </c>
      <c r="F674" s="65">
        <v>25</v>
      </c>
    </row>
    <row r="675" spans="2:6">
      <c r="B675" s="63">
        <v>1</v>
      </c>
      <c r="C675" s="61" t="s">
        <v>42</v>
      </c>
      <c r="D675" s="65" t="s">
        <v>10</v>
      </c>
      <c r="E675" s="61" t="s">
        <v>16</v>
      </c>
      <c r="F675" s="65">
        <v>30</v>
      </c>
    </row>
    <row r="676" spans="2:6">
      <c r="B676" s="63">
        <v>1</v>
      </c>
      <c r="C676" s="61" t="s">
        <v>42</v>
      </c>
      <c r="D676" s="65" t="s">
        <v>10</v>
      </c>
      <c r="E676" s="61" t="s">
        <v>43</v>
      </c>
      <c r="F676" s="65">
        <v>38</v>
      </c>
    </row>
    <row r="677" spans="2:6">
      <c r="B677" s="63">
        <v>1</v>
      </c>
      <c r="C677" s="61" t="s">
        <v>42</v>
      </c>
      <c r="D677" s="65" t="s">
        <v>10</v>
      </c>
      <c r="E677" s="61" t="s">
        <v>14</v>
      </c>
      <c r="F677" s="65">
        <v>40</v>
      </c>
    </row>
    <row r="678" spans="2:6">
      <c r="B678" s="63">
        <v>2</v>
      </c>
      <c r="C678" s="61" t="s">
        <v>42</v>
      </c>
      <c r="D678" s="65" t="s">
        <v>10</v>
      </c>
      <c r="E678" s="61" t="s">
        <v>11</v>
      </c>
      <c r="F678" s="65">
        <v>56</v>
      </c>
    </row>
    <row r="679" spans="2:6">
      <c r="B679" s="63">
        <v>1</v>
      </c>
      <c r="C679" s="61" t="s">
        <v>45</v>
      </c>
      <c r="D679" s="65" t="s">
        <v>10</v>
      </c>
      <c r="E679" s="61" t="s">
        <v>14</v>
      </c>
      <c r="F679" s="65">
        <v>3</v>
      </c>
    </row>
    <row r="680" spans="2:6">
      <c r="B680" s="63">
        <v>1</v>
      </c>
      <c r="C680" s="61" t="s">
        <v>45</v>
      </c>
      <c r="D680" s="65" t="s">
        <v>10</v>
      </c>
      <c r="E680" s="61" t="s">
        <v>14</v>
      </c>
      <c r="F680" s="65">
        <v>4</v>
      </c>
    </row>
    <row r="681" spans="2:6">
      <c r="B681" s="63">
        <v>1</v>
      </c>
      <c r="C681" s="61" t="s">
        <v>45</v>
      </c>
      <c r="D681" s="65" t="s">
        <v>10</v>
      </c>
      <c r="E681" s="61" t="s">
        <v>13</v>
      </c>
      <c r="F681" s="65">
        <v>6</v>
      </c>
    </row>
    <row r="682" spans="2:6">
      <c r="B682" s="63">
        <v>1</v>
      </c>
      <c r="C682" s="61" t="s">
        <v>45</v>
      </c>
      <c r="D682" s="65" t="s">
        <v>10</v>
      </c>
      <c r="E682" s="61" t="s">
        <v>22</v>
      </c>
      <c r="F682" s="65">
        <v>8</v>
      </c>
    </row>
    <row r="683" spans="2:6">
      <c r="B683" s="63">
        <v>1</v>
      </c>
      <c r="C683" s="61" t="s">
        <v>45</v>
      </c>
      <c r="D683" s="65" t="s">
        <v>10</v>
      </c>
      <c r="E683" s="61" t="s">
        <v>13</v>
      </c>
      <c r="F683" s="65">
        <v>8</v>
      </c>
    </row>
    <row r="684" spans="2:6">
      <c r="B684" s="63">
        <v>1</v>
      </c>
      <c r="C684" s="61" t="s">
        <v>45</v>
      </c>
      <c r="D684" s="65" t="s">
        <v>10</v>
      </c>
      <c r="E684" s="61" t="s">
        <v>58</v>
      </c>
      <c r="F684" s="65">
        <v>9</v>
      </c>
    </row>
    <row r="685" spans="2:6">
      <c r="B685" s="63">
        <v>1</v>
      </c>
      <c r="C685" s="61" t="s">
        <v>45</v>
      </c>
      <c r="D685" s="65" t="s">
        <v>10</v>
      </c>
      <c r="E685" s="61" t="s">
        <v>14</v>
      </c>
      <c r="F685" s="65">
        <v>20</v>
      </c>
    </row>
    <row r="686" spans="2:6">
      <c r="B686" s="63">
        <v>1</v>
      </c>
      <c r="C686" s="61" t="s">
        <v>45</v>
      </c>
      <c r="D686" s="65" t="s">
        <v>10</v>
      </c>
      <c r="E686" s="61" t="s">
        <v>16</v>
      </c>
      <c r="F686" s="65">
        <v>20</v>
      </c>
    </row>
    <row r="687" spans="2:6">
      <c r="B687" s="63">
        <v>1</v>
      </c>
      <c r="C687" s="61" t="s">
        <v>45</v>
      </c>
      <c r="D687" s="65" t="s">
        <v>10</v>
      </c>
      <c r="E687" s="61" t="s">
        <v>16</v>
      </c>
      <c r="F687" s="65">
        <v>20</v>
      </c>
    </row>
    <row r="688" spans="2:6">
      <c r="B688" s="63">
        <v>3</v>
      </c>
      <c r="C688" s="61" t="s">
        <v>45</v>
      </c>
      <c r="D688" s="65" t="s">
        <v>10</v>
      </c>
      <c r="E688" s="61" t="s">
        <v>52</v>
      </c>
      <c r="F688" s="65">
        <v>48</v>
      </c>
    </row>
    <row r="689" spans="2:6">
      <c r="B689" s="63">
        <v>1</v>
      </c>
      <c r="C689" s="61" t="s">
        <v>74</v>
      </c>
      <c r="D689" s="65" t="s">
        <v>10</v>
      </c>
      <c r="E689" s="61" t="s">
        <v>17</v>
      </c>
      <c r="F689" s="65">
        <v>1</v>
      </c>
    </row>
    <row r="690" spans="2:6">
      <c r="B690" s="63">
        <v>1</v>
      </c>
      <c r="C690" s="61" t="s">
        <v>74</v>
      </c>
      <c r="D690" s="65" t="s">
        <v>10</v>
      </c>
      <c r="E690" s="61" t="s">
        <v>16</v>
      </c>
      <c r="F690" s="65">
        <v>5</v>
      </c>
    </row>
    <row r="691" spans="2:6">
      <c r="B691" s="63">
        <v>1</v>
      </c>
      <c r="C691" s="61" t="s">
        <v>74</v>
      </c>
      <c r="D691" s="65" t="s">
        <v>10</v>
      </c>
      <c r="E691" s="61" t="s">
        <v>16</v>
      </c>
      <c r="F691" s="65">
        <v>22</v>
      </c>
    </row>
    <row r="692" spans="2:6">
      <c r="B692" s="63">
        <v>1</v>
      </c>
      <c r="C692" s="61" t="s">
        <v>74</v>
      </c>
      <c r="D692" s="65" t="s">
        <v>10</v>
      </c>
      <c r="E692" s="61" t="s">
        <v>16</v>
      </c>
      <c r="F692" s="65">
        <v>28</v>
      </c>
    </row>
    <row r="693" spans="2:6">
      <c r="B693" s="63">
        <v>1</v>
      </c>
      <c r="C693" s="61" t="s">
        <v>46</v>
      </c>
      <c r="D693" s="65" t="s">
        <v>726</v>
      </c>
      <c r="E693" s="61" t="s">
        <v>17</v>
      </c>
      <c r="F693" s="65">
        <v>1</v>
      </c>
    </row>
    <row r="694" spans="2:6">
      <c r="B694" s="63">
        <v>1</v>
      </c>
      <c r="C694" s="61" t="s">
        <v>46</v>
      </c>
      <c r="D694" s="65" t="s">
        <v>727</v>
      </c>
      <c r="E694" s="61" t="s">
        <v>22</v>
      </c>
      <c r="F694" s="65">
        <v>2</v>
      </c>
    </row>
    <row r="695" spans="2:6">
      <c r="B695" s="63">
        <v>1</v>
      </c>
      <c r="C695" s="61" t="s">
        <v>46</v>
      </c>
      <c r="D695" s="65" t="s">
        <v>227</v>
      </c>
      <c r="E695" s="61" t="s">
        <v>11</v>
      </c>
      <c r="F695" s="65">
        <v>2</v>
      </c>
    </row>
    <row r="696" spans="2:6">
      <c r="B696" s="63">
        <v>1</v>
      </c>
      <c r="C696" s="61" t="s">
        <v>46</v>
      </c>
      <c r="D696" s="65" t="s">
        <v>720</v>
      </c>
      <c r="E696" s="61" t="s">
        <v>16</v>
      </c>
      <c r="F696" s="65">
        <v>2</v>
      </c>
    </row>
    <row r="697" spans="2:6">
      <c r="B697" s="63">
        <v>1</v>
      </c>
      <c r="C697" s="61" t="s">
        <v>46</v>
      </c>
      <c r="D697" s="65" t="s">
        <v>696</v>
      </c>
      <c r="E697" s="61" t="s">
        <v>16</v>
      </c>
      <c r="F697" s="65">
        <v>2</v>
      </c>
    </row>
    <row r="698" spans="2:6">
      <c r="B698" s="63">
        <v>1</v>
      </c>
      <c r="C698" s="61" t="s">
        <v>46</v>
      </c>
      <c r="D698" s="65" t="s">
        <v>94</v>
      </c>
      <c r="E698" s="61" t="s">
        <v>17</v>
      </c>
      <c r="F698" s="65">
        <v>2</v>
      </c>
    </row>
    <row r="699" spans="2:6">
      <c r="B699" s="63">
        <v>1</v>
      </c>
      <c r="C699" s="61" t="s">
        <v>46</v>
      </c>
      <c r="D699" s="65" t="s">
        <v>128</v>
      </c>
      <c r="E699" s="61" t="s">
        <v>14</v>
      </c>
      <c r="F699" s="65">
        <v>4</v>
      </c>
    </row>
    <row r="700" spans="2:6">
      <c r="B700" s="63">
        <v>2</v>
      </c>
      <c r="C700" s="61" t="s">
        <v>46</v>
      </c>
      <c r="D700" s="65" t="s">
        <v>728</v>
      </c>
      <c r="E700" s="61" t="s">
        <v>16</v>
      </c>
      <c r="F700" s="65">
        <v>11</v>
      </c>
    </row>
    <row r="701" spans="2:6">
      <c r="B701" s="63">
        <v>1</v>
      </c>
      <c r="C701" s="61" t="s">
        <v>46</v>
      </c>
      <c r="D701" s="65" t="s">
        <v>292</v>
      </c>
      <c r="E701" s="61" t="s">
        <v>124</v>
      </c>
      <c r="F701" s="65">
        <v>11</v>
      </c>
    </row>
    <row r="702" spans="2:6">
      <c r="B702" s="63">
        <v>1</v>
      </c>
      <c r="C702" s="61" t="s">
        <v>46</v>
      </c>
      <c r="D702" s="65" t="s">
        <v>50</v>
      </c>
      <c r="E702" s="61" t="s">
        <v>16</v>
      </c>
      <c r="F702" s="65">
        <v>14</v>
      </c>
    </row>
    <row r="703" spans="2:6">
      <c r="B703" s="63">
        <v>1</v>
      </c>
      <c r="C703" s="61" t="s">
        <v>46</v>
      </c>
      <c r="D703" s="65" t="s">
        <v>176</v>
      </c>
      <c r="E703" s="61" t="s">
        <v>16</v>
      </c>
      <c r="F703" s="65">
        <v>15</v>
      </c>
    </row>
    <row r="704" spans="2:6">
      <c r="B704" s="63">
        <v>1</v>
      </c>
      <c r="C704" s="61" t="s">
        <v>46</v>
      </c>
      <c r="D704" s="65" t="s">
        <v>595</v>
      </c>
      <c r="E704" s="61" t="s">
        <v>48</v>
      </c>
      <c r="F704" s="65">
        <v>15</v>
      </c>
    </row>
    <row r="705" spans="2:6">
      <c r="B705" s="63">
        <v>1</v>
      </c>
      <c r="C705" s="61" t="s">
        <v>46</v>
      </c>
      <c r="D705" s="65" t="s">
        <v>729</v>
      </c>
      <c r="E705" s="61" t="s">
        <v>17</v>
      </c>
      <c r="F705" s="65">
        <v>20</v>
      </c>
    </row>
    <row r="706" spans="2:6">
      <c r="B706" s="63">
        <v>1</v>
      </c>
      <c r="C706" s="61" t="s">
        <v>46</v>
      </c>
      <c r="D706" s="65" t="s">
        <v>730</v>
      </c>
      <c r="E706" s="61" t="s">
        <v>16</v>
      </c>
      <c r="F706" s="65">
        <v>23</v>
      </c>
    </row>
    <row r="707" spans="2:6">
      <c r="B707" s="63">
        <v>1</v>
      </c>
      <c r="C707" s="61" t="s">
        <v>46</v>
      </c>
      <c r="D707" s="65" t="s">
        <v>227</v>
      </c>
      <c r="E707" s="61" t="s">
        <v>48</v>
      </c>
      <c r="F707" s="65">
        <v>28</v>
      </c>
    </row>
    <row r="708" spans="2:6">
      <c r="B708" s="63">
        <v>1</v>
      </c>
      <c r="C708" s="61" t="s">
        <v>46</v>
      </c>
      <c r="D708" s="65" t="s">
        <v>731</v>
      </c>
      <c r="E708" s="61" t="s">
        <v>11</v>
      </c>
      <c r="F708" s="65">
        <v>30</v>
      </c>
    </row>
    <row r="709" spans="2:6">
      <c r="B709" s="63">
        <v>1</v>
      </c>
      <c r="C709" s="61" t="s">
        <v>46</v>
      </c>
      <c r="D709" s="65" t="s">
        <v>137</v>
      </c>
      <c r="E709" s="61" t="s">
        <v>65</v>
      </c>
      <c r="F709" s="65">
        <v>30</v>
      </c>
    </row>
    <row r="710" spans="2:6">
      <c r="B710" s="63">
        <v>1</v>
      </c>
      <c r="C710" s="61" t="s">
        <v>46</v>
      </c>
      <c r="D710" s="65" t="s">
        <v>732</v>
      </c>
      <c r="E710" s="61" t="s">
        <v>16</v>
      </c>
      <c r="F710" s="65">
        <v>30</v>
      </c>
    </row>
    <row r="711" spans="2:6">
      <c r="B711" s="63">
        <v>1</v>
      </c>
      <c r="C711" s="61" t="s">
        <v>46</v>
      </c>
      <c r="D711" s="65" t="s">
        <v>164</v>
      </c>
      <c r="E711" s="61" t="s">
        <v>48</v>
      </c>
      <c r="F711" s="65">
        <v>32</v>
      </c>
    </row>
    <row r="712" spans="2:6">
      <c r="B712" s="63">
        <v>1</v>
      </c>
      <c r="C712" s="61" t="s">
        <v>46</v>
      </c>
      <c r="D712" s="65" t="s">
        <v>134</v>
      </c>
      <c r="E712" s="61" t="s">
        <v>48</v>
      </c>
      <c r="F712" s="65">
        <v>40</v>
      </c>
    </row>
    <row r="713" spans="2:6">
      <c r="B713" s="63">
        <v>1</v>
      </c>
      <c r="C713" s="61" t="s">
        <v>46</v>
      </c>
      <c r="D713" s="65" t="s">
        <v>733</v>
      </c>
      <c r="E713" s="61" t="s">
        <v>48</v>
      </c>
      <c r="F713" s="65">
        <v>40</v>
      </c>
    </row>
    <row r="714" spans="2:6">
      <c r="B714" s="63">
        <v>1</v>
      </c>
      <c r="C714" s="61" t="s">
        <v>46</v>
      </c>
      <c r="D714" s="65" t="s">
        <v>734</v>
      </c>
      <c r="E714" s="61" t="s">
        <v>58</v>
      </c>
      <c r="F714" s="65">
        <v>45</v>
      </c>
    </row>
    <row r="715" spans="2:6">
      <c r="B715" s="63">
        <v>1</v>
      </c>
      <c r="C715" s="61" t="s">
        <v>99</v>
      </c>
      <c r="D715" s="65" t="s">
        <v>10</v>
      </c>
      <c r="E715" s="61" t="s">
        <v>16</v>
      </c>
      <c r="F715" s="65">
        <v>30</v>
      </c>
    </row>
    <row r="716" spans="2:6">
      <c r="B716" s="63">
        <v>1</v>
      </c>
      <c r="C716" s="61" t="s">
        <v>51</v>
      </c>
      <c r="D716" s="65" t="s">
        <v>10</v>
      </c>
      <c r="E716" s="61" t="s">
        <v>20</v>
      </c>
      <c r="F716" s="65">
        <v>1</v>
      </c>
    </row>
    <row r="717" spans="2:6">
      <c r="B717" s="63">
        <v>1</v>
      </c>
      <c r="C717" s="61" t="s">
        <v>51</v>
      </c>
      <c r="D717" s="65" t="s">
        <v>10</v>
      </c>
      <c r="E717" s="61" t="s">
        <v>16</v>
      </c>
      <c r="F717" s="65">
        <v>2</v>
      </c>
    </row>
    <row r="718" spans="2:6">
      <c r="B718" s="63">
        <v>1</v>
      </c>
      <c r="C718" s="61" t="s">
        <v>51</v>
      </c>
      <c r="D718" s="65" t="s">
        <v>10</v>
      </c>
      <c r="E718" s="61" t="s">
        <v>17</v>
      </c>
      <c r="F718" s="65">
        <v>3</v>
      </c>
    </row>
    <row r="719" spans="2:6">
      <c r="B719" s="63">
        <v>1</v>
      </c>
      <c r="C719" s="61" t="s">
        <v>51</v>
      </c>
      <c r="D719" s="65" t="s">
        <v>10</v>
      </c>
      <c r="E719" s="61" t="s">
        <v>20</v>
      </c>
      <c r="F719" s="65">
        <v>4</v>
      </c>
    </row>
    <row r="720" spans="2:6">
      <c r="B720" s="63">
        <v>1</v>
      </c>
      <c r="C720" s="61" t="s">
        <v>51</v>
      </c>
      <c r="D720" s="65" t="s">
        <v>10</v>
      </c>
      <c r="E720" s="61" t="s">
        <v>58</v>
      </c>
      <c r="F720" s="65">
        <v>5</v>
      </c>
    </row>
    <row r="721" spans="2:6">
      <c r="B721" s="63">
        <v>4</v>
      </c>
      <c r="C721" s="61" t="s">
        <v>51</v>
      </c>
      <c r="D721" s="65" t="s">
        <v>10</v>
      </c>
      <c r="E721" s="61" t="s">
        <v>20</v>
      </c>
      <c r="F721" s="65">
        <v>6</v>
      </c>
    </row>
    <row r="722" spans="2:6">
      <c r="B722" s="63">
        <v>1</v>
      </c>
      <c r="C722" s="61" t="s">
        <v>51</v>
      </c>
      <c r="D722" s="65" t="s">
        <v>10</v>
      </c>
      <c r="E722" s="61" t="s">
        <v>16</v>
      </c>
      <c r="F722" s="65">
        <v>6</v>
      </c>
    </row>
    <row r="723" spans="2:6">
      <c r="B723" s="63">
        <v>1</v>
      </c>
      <c r="C723" s="61" t="s">
        <v>51</v>
      </c>
      <c r="D723" s="65" t="s">
        <v>10</v>
      </c>
      <c r="E723" s="61" t="s">
        <v>16</v>
      </c>
      <c r="F723" s="65">
        <v>9</v>
      </c>
    </row>
    <row r="724" spans="2:6">
      <c r="B724" s="63">
        <v>5</v>
      </c>
      <c r="C724" s="61" t="s">
        <v>51</v>
      </c>
      <c r="D724" s="65" t="s">
        <v>10</v>
      </c>
      <c r="E724" s="61" t="s">
        <v>13</v>
      </c>
      <c r="F724" s="65">
        <v>10</v>
      </c>
    </row>
    <row r="725" spans="2:6">
      <c r="B725" s="63">
        <v>1</v>
      </c>
      <c r="C725" s="61" t="s">
        <v>51</v>
      </c>
      <c r="D725" s="65" t="s">
        <v>10</v>
      </c>
      <c r="E725" s="61" t="s">
        <v>16</v>
      </c>
      <c r="F725" s="65">
        <v>17</v>
      </c>
    </row>
    <row r="726" spans="2:6">
      <c r="B726" s="63">
        <v>2</v>
      </c>
      <c r="C726" s="61" t="s">
        <v>51</v>
      </c>
      <c r="D726" s="65" t="s">
        <v>10</v>
      </c>
      <c r="E726" s="61" t="s">
        <v>16</v>
      </c>
      <c r="F726" s="65">
        <v>19</v>
      </c>
    </row>
    <row r="727" spans="2:6">
      <c r="B727" s="63">
        <v>1</v>
      </c>
      <c r="C727" s="61" t="s">
        <v>88</v>
      </c>
      <c r="D727" s="65" t="s">
        <v>10</v>
      </c>
      <c r="E727" s="61" t="s">
        <v>52</v>
      </c>
      <c r="F727" s="65">
        <v>5</v>
      </c>
    </row>
    <row r="728" spans="2:6">
      <c r="B728" s="63">
        <v>1</v>
      </c>
      <c r="C728" s="61" t="s">
        <v>53</v>
      </c>
      <c r="D728" s="65" t="s">
        <v>10</v>
      </c>
      <c r="E728" s="61" t="s">
        <v>22</v>
      </c>
      <c r="F728" s="65">
        <v>1</v>
      </c>
    </row>
    <row r="729" spans="2:6">
      <c r="B729" s="63">
        <v>1</v>
      </c>
      <c r="C729" s="61" t="s">
        <v>53</v>
      </c>
      <c r="D729" s="65" t="s">
        <v>10</v>
      </c>
      <c r="E729" s="61" t="s">
        <v>14</v>
      </c>
      <c r="F729" s="65">
        <v>23</v>
      </c>
    </row>
    <row r="730" spans="2:6">
      <c r="B730" s="63">
        <v>1</v>
      </c>
      <c r="C730" s="61" t="s">
        <v>151</v>
      </c>
      <c r="D730" s="65" t="s">
        <v>10</v>
      </c>
      <c r="E730" s="61" t="s">
        <v>16</v>
      </c>
      <c r="F730" s="65">
        <v>17</v>
      </c>
    </row>
    <row r="731" spans="2:6">
      <c r="B731" s="63">
        <v>2</v>
      </c>
      <c r="C731" s="61" t="s">
        <v>151</v>
      </c>
      <c r="D731" s="65" t="s">
        <v>10</v>
      </c>
      <c r="E731" s="61" t="s">
        <v>16</v>
      </c>
      <c r="F731" s="65">
        <v>38</v>
      </c>
    </row>
    <row r="732" spans="2:6">
      <c r="B732" s="63">
        <v>1</v>
      </c>
      <c r="C732" s="61" t="s">
        <v>145</v>
      </c>
      <c r="D732" s="65" t="s">
        <v>10</v>
      </c>
      <c r="E732" s="61" t="s">
        <v>22</v>
      </c>
      <c r="F732" s="65">
        <v>10</v>
      </c>
    </row>
    <row r="733" spans="2:6">
      <c r="B733" s="63">
        <v>1</v>
      </c>
      <c r="C733" s="61" t="s">
        <v>90</v>
      </c>
      <c r="D733" s="65" t="s">
        <v>10</v>
      </c>
      <c r="E733" s="61" t="s">
        <v>16</v>
      </c>
      <c r="F733" s="65">
        <v>5</v>
      </c>
    </row>
    <row r="734" spans="2:6">
      <c r="B734" s="63">
        <v>1</v>
      </c>
      <c r="C734" s="61" t="s">
        <v>90</v>
      </c>
      <c r="D734" s="65" t="s">
        <v>10</v>
      </c>
      <c r="E734" s="61" t="s">
        <v>13</v>
      </c>
      <c r="F734" s="65">
        <v>28</v>
      </c>
    </row>
    <row r="735" spans="2:6">
      <c r="B735" s="63">
        <v>1</v>
      </c>
      <c r="C735" s="61" t="s">
        <v>90</v>
      </c>
      <c r="D735" s="65" t="s">
        <v>10</v>
      </c>
      <c r="E735" s="61" t="s">
        <v>13</v>
      </c>
      <c r="F735" s="65">
        <v>34</v>
      </c>
    </row>
    <row r="736" spans="2:6">
      <c r="B736" s="63">
        <v>1</v>
      </c>
      <c r="C736" s="61" t="s">
        <v>100</v>
      </c>
      <c r="D736" s="65" t="s">
        <v>10</v>
      </c>
      <c r="E736" s="61" t="s">
        <v>16</v>
      </c>
      <c r="F736" s="65">
        <v>9</v>
      </c>
    </row>
    <row r="737" spans="2:6">
      <c r="B737" s="63">
        <v>1</v>
      </c>
      <c r="C737" s="61" t="s">
        <v>100</v>
      </c>
      <c r="D737" s="65" t="s">
        <v>10</v>
      </c>
      <c r="E737" s="61" t="s">
        <v>16</v>
      </c>
      <c r="F737" s="65">
        <v>35</v>
      </c>
    </row>
    <row r="738" spans="2:6">
      <c r="B738" s="63">
        <v>1</v>
      </c>
      <c r="C738" s="61" t="s">
        <v>54</v>
      </c>
      <c r="D738" s="65" t="s">
        <v>10</v>
      </c>
      <c r="E738" s="61" t="s">
        <v>11</v>
      </c>
      <c r="F738" s="65">
        <v>30</v>
      </c>
    </row>
    <row r="739" spans="2:6">
      <c r="B739" s="63">
        <v>1</v>
      </c>
      <c r="C739" s="61" t="s">
        <v>146</v>
      </c>
      <c r="D739" s="65" t="s">
        <v>10</v>
      </c>
      <c r="E739" s="61" t="s">
        <v>16</v>
      </c>
      <c r="F739" s="65">
        <v>10</v>
      </c>
    </row>
    <row r="740" spans="2:6">
      <c r="B740" s="63">
        <v>1</v>
      </c>
      <c r="C740" s="61" t="s">
        <v>55</v>
      </c>
      <c r="D740" s="65" t="s">
        <v>10</v>
      </c>
      <c r="E740" s="61" t="s">
        <v>22</v>
      </c>
      <c r="F740" s="65">
        <v>1</v>
      </c>
    </row>
    <row r="741" spans="2:6">
      <c r="B741" s="63">
        <v>1</v>
      </c>
      <c r="C741" s="61" t="s">
        <v>55</v>
      </c>
      <c r="D741" s="65" t="s">
        <v>10</v>
      </c>
      <c r="E741" s="61" t="s">
        <v>16</v>
      </c>
      <c r="F741" s="65">
        <v>2</v>
      </c>
    </row>
    <row r="742" spans="2:6">
      <c r="B742" s="63">
        <v>1</v>
      </c>
      <c r="C742" s="61" t="s">
        <v>55</v>
      </c>
      <c r="D742" s="65" t="s">
        <v>10</v>
      </c>
      <c r="E742" s="61" t="s">
        <v>17</v>
      </c>
      <c r="F742" s="65">
        <v>10</v>
      </c>
    </row>
    <row r="743" spans="2:6">
      <c r="B743" s="63">
        <v>1</v>
      </c>
      <c r="C743" s="61" t="s">
        <v>55</v>
      </c>
      <c r="D743" s="65" t="s">
        <v>10</v>
      </c>
      <c r="E743" s="61" t="s">
        <v>65</v>
      </c>
      <c r="F743" s="65">
        <v>15</v>
      </c>
    </row>
    <row r="744" spans="2:6">
      <c r="B744" s="63">
        <v>1</v>
      </c>
      <c r="C744" s="61" t="s">
        <v>55</v>
      </c>
      <c r="D744" s="65" t="s">
        <v>10</v>
      </c>
      <c r="E744" s="61" t="s">
        <v>11</v>
      </c>
      <c r="F744" s="65">
        <v>26</v>
      </c>
    </row>
    <row r="745" spans="2:6">
      <c r="B745" s="63">
        <v>1</v>
      </c>
      <c r="C745" s="61" t="s">
        <v>55</v>
      </c>
      <c r="D745" s="65" t="s">
        <v>10</v>
      </c>
      <c r="E745" s="61" t="s">
        <v>43</v>
      </c>
      <c r="F745" s="65">
        <v>36</v>
      </c>
    </row>
    <row r="746" spans="2:6">
      <c r="B746" s="63">
        <v>1</v>
      </c>
      <c r="C746" s="61" t="s">
        <v>55</v>
      </c>
      <c r="D746" s="65" t="s">
        <v>10</v>
      </c>
      <c r="E746" s="61" t="s">
        <v>22</v>
      </c>
      <c r="F746" s="65">
        <v>40</v>
      </c>
    </row>
    <row r="747" spans="2:6">
      <c r="B747" s="63">
        <v>1</v>
      </c>
      <c r="C747" s="61" t="s">
        <v>91</v>
      </c>
      <c r="D747" s="65" t="s">
        <v>10</v>
      </c>
      <c r="E747" s="61" t="s">
        <v>52</v>
      </c>
      <c r="F747" s="65">
        <v>10</v>
      </c>
    </row>
    <row r="748" spans="2:6">
      <c r="B748" s="63">
        <v>1</v>
      </c>
      <c r="C748" s="61" t="s">
        <v>56</v>
      </c>
      <c r="D748" s="65" t="s">
        <v>10</v>
      </c>
      <c r="E748" s="61" t="s">
        <v>16</v>
      </c>
      <c r="F748" s="65">
        <v>1</v>
      </c>
    </row>
    <row r="749" spans="2:6">
      <c r="B749" s="63">
        <v>1</v>
      </c>
      <c r="C749" s="61" t="s">
        <v>56</v>
      </c>
      <c r="D749" s="65" t="s">
        <v>10</v>
      </c>
      <c r="E749" s="61" t="s">
        <v>20</v>
      </c>
      <c r="F749" s="65">
        <v>3</v>
      </c>
    </row>
    <row r="750" spans="2:6">
      <c r="B750" s="63">
        <v>1</v>
      </c>
      <c r="C750" s="61" t="s">
        <v>56</v>
      </c>
      <c r="D750" s="65" t="s">
        <v>10</v>
      </c>
      <c r="E750" s="61" t="s">
        <v>22</v>
      </c>
      <c r="F750" s="65">
        <v>5</v>
      </c>
    </row>
    <row r="751" spans="2:6">
      <c r="B751" s="63">
        <v>1</v>
      </c>
      <c r="C751" s="61" t="s">
        <v>56</v>
      </c>
      <c r="D751" s="65" t="s">
        <v>10</v>
      </c>
      <c r="E751" s="61" t="s">
        <v>22</v>
      </c>
      <c r="F751" s="65">
        <v>5</v>
      </c>
    </row>
    <row r="752" spans="2:6">
      <c r="B752" s="63">
        <v>1</v>
      </c>
      <c r="C752" s="61" t="s">
        <v>56</v>
      </c>
      <c r="D752" s="65" t="s">
        <v>10</v>
      </c>
      <c r="E752" s="61" t="s">
        <v>17</v>
      </c>
      <c r="F752" s="65">
        <v>5.5</v>
      </c>
    </row>
    <row r="753" spans="2:6">
      <c r="B753" s="63">
        <v>1</v>
      </c>
      <c r="C753" s="61" t="s">
        <v>56</v>
      </c>
      <c r="D753" s="65" t="s">
        <v>10</v>
      </c>
      <c r="E753" s="61" t="s">
        <v>20</v>
      </c>
      <c r="F753" s="65">
        <v>10</v>
      </c>
    </row>
    <row r="754" spans="2:6">
      <c r="B754" s="63">
        <v>1</v>
      </c>
      <c r="C754" s="61" t="s">
        <v>56</v>
      </c>
      <c r="D754" s="65" t="s">
        <v>10</v>
      </c>
      <c r="E754" s="61" t="s">
        <v>14</v>
      </c>
      <c r="F754" s="65">
        <v>13</v>
      </c>
    </row>
    <row r="755" spans="2:6">
      <c r="B755" s="63">
        <v>1</v>
      </c>
      <c r="C755" s="61" t="s">
        <v>56</v>
      </c>
      <c r="D755" s="65" t="s">
        <v>10</v>
      </c>
      <c r="E755" s="61" t="s">
        <v>20</v>
      </c>
      <c r="F755" s="65">
        <v>14</v>
      </c>
    </row>
    <row r="756" spans="2:6">
      <c r="B756" s="63">
        <v>1</v>
      </c>
      <c r="C756" s="61" t="s">
        <v>56</v>
      </c>
      <c r="D756" s="65" t="s">
        <v>10</v>
      </c>
      <c r="E756" s="61" t="s">
        <v>17</v>
      </c>
      <c r="F756" s="65">
        <v>16</v>
      </c>
    </row>
    <row r="757" spans="2:6">
      <c r="B757" s="63">
        <v>1</v>
      </c>
      <c r="C757" s="61" t="s">
        <v>56</v>
      </c>
      <c r="D757" s="65" t="s">
        <v>10</v>
      </c>
      <c r="E757" s="61" t="s">
        <v>16</v>
      </c>
      <c r="F757" s="65">
        <v>16</v>
      </c>
    </row>
    <row r="758" spans="2:6">
      <c r="B758" s="63">
        <v>1</v>
      </c>
      <c r="C758" s="61" t="s">
        <v>56</v>
      </c>
      <c r="D758" s="65" t="s">
        <v>10</v>
      </c>
      <c r="E758" s="61" t="s">
        <v>14</v>
      </c>
      <c r="F758" s="65">
        <v>20</v>
      </c>
    </row>
    <row r="759" spans="2:6">
      <c r="B759" s="63">
        <v>1</v>
      </c>
      <c r="C759" s="61" t="s">
        <v>56</v>
      </c>
      <c r="D759" s="65" t="s">
        <v>10</v>
      </c>
      <c r="E759" s="61" t="s">
        <v>16</v>
      </c>
      <c r="F759" s="65">
        <v>27</v>
      </c>
    </row>
    <row r="760" spans="2:6">
      <c r="B760" s="63">
        <v>1</v>
      </c>
      <c r="C760" s="61" t="s">
        <v>56</v>
      </c>
      <c r="D760" s="65" t="s">
        <v>10</v>
      </c>
      <c r="E760" s="61" t="s">
        <v>16</v>
      </c>
      <c r="F760" s="65">
        <v>30</v>
      </c>
    </row>
    <row r="761" spans="2:6">
      <c r="B761" s="63">
        <v>2</v>
      </c>
      <c r="C761" s="61" t="s">
        <v>56</v>
      </c>
      <c r="D761" s="65" t="s">
        <v>10</v>
      </c>
      <c r="E761" s="61" t="s">
        <v>16</v>
      </c>
      <c r="F761" s="65">
        <v>32</v>
      </c>
    </row>
    <row r="762" spans="2:6">
      <c r="B762" s="63">
        <v>2</v>
      </c>
      <c r="C762" s="61" t="s">
        <v>56</v>
      </c>
      <c r="D762" s="65" t="s">
        <v>10</v>
      </c>
      <c r="E762" s="61" t="s">
        <v>16</v>
      </c>
      <c r="F762" s="65">
        <v>40</v>
      </c>
    </row>
    <row r="763" spans="2:6">
      <c r="B763" s="63">
        <v>1</v>
      </c>
      <c r="C763" s="61" t="s">
        <v>57</v>
      </c>
      <c r="D763" s="65" t="s">
        <v>10</v>
      </c>
      <c r="E763" s="61" t="s">
        <v>16</v>
      </c>
      <c r="F763" s="65">
        <v>2</v>
      </c>
    </row>
    <row r="764" spans="2:6">
      <c r="B764" s="63">
        <v>1</v>
      </c>
      <c r="C764" s="61" t="s">
        <v>57</v>
      </c>
      <c r="D764" s="65" t="s">
        <v>10</v>
      </c>
      <c r="E764" s="61" t="s">
        <v>11</v>
      </c>
      <c r="F764" s="65">
        <v>3</v>
      </c>
    </row>
    <row r="765" spans="2:6">
      <c r="B765" s="63">
        <v>1</v>
      </c>
      <c r="C765" s="61" t="s">
        <v>57</v>
      </c>
      <c r="D765" s="65" t="s">
        <v>10</v>
      </c>
      <c r="E765" s="61" t="s">
        <v>17</v>
      </c>
      <c r="F765" s="65">
        <v>3</v>
      </c>
    </row>
    <row r="766" spans="2:6">
      <c r="B766" s="63">
        <v>1</v>
      </c>
      <c r="C766" s="61" t="s">
        <v>57</v>
      </c>
      <c r="D766" s="65" t="s">
        <v>10</v>
      </c>
      <c r="E766" s="61" t="s">
        <v>11</v>
      </c>
      <c r="F766" s="65">
        <v>3</v>
      </c>
    </row>
    <row r="767" spans="2:6">
      <c r="B767" s="63">
        <v>1</v>
      </c>
      <c r="C767" s="61" t="s">
        <v>57</v>
      </c>
      <c r="D767" s="65" t="s">
        <v>10</v>
      </c>
      <c r="E767" s="61" t="s">
        <v>13</v>
      </c>
      <c r="F767" s="65">
        <v>5</v>
      </c>
    </row>
    <row r="768" spans="2:6">
      <c r="B768" s="63">
        <v>1</v>
      </c>
      <c r="C768" s="61" t="s">
        <v>57</v>
      </c>
      <c r="D768" s="65" t="s">
        <v>10</v>
      </c>
      <c r="E768" s="61" t="s">
        <v>14</v>
      </c>
      <c r="F768" s="65">
        <v>9</v>
      </c>
    </row>
    <row r="769" spans="1:7">
      <c r="B769" s="63">
        <v>1</v>
      </c>
      <c r="C769" s="61" t="s">
        <v>57</v>
      </c>
      <c r="D769" s="65" t="s">
        <v>10</v>
      </c>
      <c r="E769" s="61" t="s">
        <v>14</v>
      </c>
      <c r="F769" s="65">
        <v>10</v>
      </c>
    </row>
    <row r="770" spans="1:7">
      <c r="B770" s="63">
        <v>1</v>
      </c>
      <c r="C770" s="61" t="s">
        <v>57</v>
      </c>
      <c r="D770" s="65" t="s">
        <v>10</v>
      </c>
      <c r="E770" s="61" t="s">
        <v>48</v>
      </c>
      <c r="F770" s="65">
        <v>14</v>
      </c>
    </row>
    <row r="771" spans="1:7">
      <c r="B771" s="63">
        <v>1</v>
      </c>
      <c r="C771" s="61" t="s">
        <v>57</v>
      </c>
      <c r="D771" s="65" t="s">
        <v>10</v>
      </c>
      <c r="E771" s="61" t="s">
        <v>16</v>
      </c>
      <c r="F771" s="65">
        <v>17</v>
      </c>
    </row>
    <row r="772" spans="1:7">
      <c r="B772" s="63">
        <v>1</v>
      </c>
      <c r="C772" s="61" t="s">
        <v>57</v>
      </c>
      <c r="D772" s="65" t="s">
        <v>10</v>
      </c>
      <c r="E772" s="61" t="s">
        <v>13</v>
      </c>
      <c r="F772" s="65">
        <v>18</v>
      </c>
    </row>
    <row r="773" spans="1:7">
      <c r="B773" s="63">
        <v>1</v>
      </c>
      <c r="C773" s="61" t="s">
        <v>57</v>
      </c>
      <c r="D773" s="65" t="s">
        <v>10</v>
      </c>
      <c r="E773" s="61" t="s">
        <v>14</v>
      </c>
      <c r="F773" s="65">
        <v>20</v>
      </c>
    </row>
    <row r="774" spans="1:7">
      <c r="B774" s="63">
        <v>1</v>
      </c>
      <c r="C774" s="61" t="s">
        <v>57</v>
      </c>
      <c r="D774" s="65" t="s">
        <v>10</v>
      </c>
      <c r="E774" s="61" t="s">
        <v>17</v>
      </c>
      <c r="F774" s="65">
        <v>25</v>
      </c>
    </row>
    <row r="775" spans="1:7">
      <c r="B775" s="63">
        <v>1</v>
      </c>
      <c r="C775" s="61" t="s">
        <v>57</v>
      </c>
      <c r="D775" s="65" t="s">
        <v>10</v>
      </c>
      <c r="E775" s="61" t="s">
        <v>17</v>
      </c>
      <c r="F775" s="65">
        <v>42</v>
      </c>
    </row>
    <row r="777" spans="1:7">
      <c r="A777" s="33"/>
      <c r="B777" s="33">
        <f>SUM(B514:B776)</f>
        <v>339</v>
      </c>
      <c r="C777" s="33"/>
      <c r="D777" s="33"/>
      <c r="E777" s="33"/>
      <c r="F777" s="33"/>
      <c r="G777" s="33"/>
    </row>
    <row r="779" spans="1:7">
      <c r="A779" s="11" t="s">
        <v>601</v>
      </c>
      <c r="B779" s="62">
        <v>1</v>
      </c>
      <c r="C779" s="59" t="s">
        <v>9</v>
      </c>
      <c r="D779" s="64" t="s">
        <v>10</v>
      </c>
      <c r="E779" s="59" t="s">
        <v>65</v>
      </c>
      <c r="F779" s="64">
        <v>1</v>
      </c>
      <c r="G779" s="14" t="s">
        <v>703</v>
      </c>
    </row>
    <row r="780" spans="1:7">
      <c r="B780" s="63">
        <v>1</v>
      </c>
      <c r="C780" s="61" t="s">
        <v>9</v>
      </c>
      <c r="D780" s="65" t="s">
        <v>10</v>
      </c>
      <c r="E780" s="61" t="s">
        <v>13</v>
      </c>
      <c r="F780" s="65">
        <v>13</v>
      </c>
    </row>
    <row r="781" spans="1:7">
      <c r="B781" s="63">
        <v>1</v>
      </c>
      <c r="C781" s="61" t="s">
        <v>9</v>
      </c>
      <c r="D781" s="65" t="s">
        <v>10</v>
      </c>
      <c r="E781" s="61" t="s">
        <v>17</v>
      </c>
      <c r="F781" s="65">
        <v>50</v>
      </c>
    </row>
    <row r="782" spans="1:7">
      <c r="B782" s="63">
        <v>1</v>
      </c>
      <c r="C782" s="61" t="s">
        <v>15</v>
      </c>
      <c r="D782" s="65" t="s">
        <v>10</v>
      </c>
      <c r="E782" s="61" t="s">
        <v>11</v>
      </c>
      <c r="F782" s="65">
        <v>1</v>
      </c>
    </row>
    <row r="783" spans="1:7">
      <c r="B783" s="63">
        <v>1</v>
      </c>
      <c r="C783" s="61" t="s">
        <v>15</v>
      </c>
      <c r="D783" s="65" t="s">
        <v>10</v>
      </c>
      <c r="E783" s="61" t="s">
        <v>11</v>
      </c>
      <c r="F783" s="65">
        <v>4</v>
      </c>
    </row>
    <row r="784" spans="1:7">
      <c r="B784" s="63">
        <v>1</v>
      </c>
      <c r="C784" s="61" t="s">
        <v>15</v>
      </c>
      <c r="D784" s="65" t="s">
        <v>10</v>
      </c>
      <c r="E784" s="61" t="s">
        <v>11</v>
      </c>
      <c r="F784" s="65">
        <v>43</v>
      </c>
    </row>
    <row r="785" spans="2:6">
      <c r="B785" s="63">
        <v>1</v>
      </c>
      <c r="C785" s="61" t="s">
        <v>15</v>
      </c>
      <c r="D785" s="65" t="s">
        <v>10</v>
      </c>
      <c r="E785" s="61" t="s">
        <v>11</v>
      </c>
      <c r="F785" s="65">
        <v>30</v>
      </c>
    </row>
    <row r="786" spans="2:6">
      <c r="B786" s="63">
        <v>1</v>
      </c>
      <c r="C786" s="61" t="s">
        <v>15</v>
      </c>
      <c r="D786" s="65" t="s">
        <v>10</v>
      </c>
      <c r="E786" s="61" t="s">
        <v>11</v>
      </c>
      <c r="F786" s="65">
        <v>6</v>
      </c>
    </row>
    <row r="787" spans="2:6">
      <c r="B787" s="63">
        <v>1</v>
      </c>
      <c r="C787" s="61" t="s">
        <v>15</v>
      </c>
      <c r="D787" s="65" t="s">
        <v>10</v>
      </c>
      <c r="E787" s="61" t="s">
        <v>13</v>
      </c>
      <c r="F787" s="65">
        <v>1</v>
      </c>
    </row>
    <row r="788" spans="2:6">
      <c r="B788" s="63">
        <v>1</v>
      </c>
      <c r="C788" s="61" t="s">
        <v>15</v>
      </c>
      <c r="D788" s="65" t="s">
        <v>10</v>
      </c>
      <c r="E788" s="61" t="s">
        <v>13</v>
      </c>
      <c r="F788" s="65">
        <v>36</v>
      </c>
    </row>
    <row r="789" spans="2:6">
      <c r="B789" s="63">
        <v>1</v>
      </c>
      <c r="C789" s="61" t="s">
        <v>15</v>
      </c>
      <c r="D789" s="65" t="s">
        <v>10</v>
      </c>
      <c r="E789" s="61" t="s">
        <v>13</v>
      </c>
      <c r="F789" s="65">
        <v>30</v>
      </c>
    </row>
    <row r="790" spans="2:6">
      <c r="B790" s="63">
        <v>1</v>
      </c>
      <c r="C790" s="61" t="s">
        <v>15</v>
      </c>
      <c r="D790" s="65" t="s">
        <v>10</v>
      </c>
      <c r="E790" s="61" t="s">
        <v>13</v>
      </c>
      <c r="F790" s="65">
        <v>20</v>
      </c>
    </row>
    <row r="791" spans="2:6">
      <c r="B791" s="63">
        <v>2</v>
      </c>
      <c r="C791" s="61" t="s">
        <v>15</v>
      </c>
      <c r="D791" s="65" t="s">
        <v>10</v>
      </c>
      <c r="E791" s="61" t="s">
        <v>13</v>
      </c>
      <c r="F791" s="65">
        <v>19</v>
      </c>
    </row>
    <row r="792" spans="2:6">
      <c r="B792" s="63">
        <v>3</v>
      </c>
      <c r="C792" s="61" t="s">
        <v>15</v>
      </c>
      <c r="D792" s="65" t="s">
        <v>10</v>
      </c>
      <c r="E792" s="61" t="s">
        <v>13</v>
      </c>
      <c r="F792" s="65">
        <v>25</v>
      </c>
    </row>
    <row r="793" spans="2:6">
      <c r="B793" s="63">
        <v>1</v>
      </c>
      <c r="C793" s="61" t="s">
        <v>15</v>
      </c>
      <c r="D793" s="65" t="s">
        <v>10</v>
      </c>
      <c r="E793" s="61" t="s">
        <v>13</v>
      </c>
      <c r="F793" s="65">
        <v>27</v>
      </c>
    </row>
    <row r="794" spans="2:6">
      <c r="B794" s="63">
        <v>1</v>
      </c>
      <c r="C794" s="61" t="s">
        <v>15</v>
      </c>
      <c r="D794" s="65" t="s">
        <v>10</v>
      </c>
      <c r="E794" s="61" t="s">
        <v>13</v>
      </c>
      <c r="F794" s="65">
        <v>8</v>
      </c>
    </row>
    <row r="795" spans="2:6">
      <c r="B795" s="63">
        <v>1</v>
      </c>
      <c r="C795" s="61" t="s">
        <v>15</v>
      </c>
      <c r="D795" s="65" t="s">
        <v>10</v>
      </c>
      <c r="E795" s="61" t="s">
        <v>13</v>
      </c>
      <c r="F795" s="65">
        <v>10</v>
      </c>
    </row>
    <row r="796" spans="2:6">
      <c r="B796" s="63">
        <v>1</v>
      </c>
      <c r="C796" s="61" t="s">
        <v>15</v>
      </c>
      <c r="D796" s="65" t="s">
        <v>10</v>
      </c>
      <c r="E796" s="61" t="s">
        <v>13</v>
      </c>
      <c r="F796" s="65">
        <v>25</v>
      </c>
    </row>
    <row r="797" spans="2:6">
      <c r="B797" s="63">
        <v>1</v>
      </c>
      <c r="C797" s="61" t="s">
        <v>15</v>
      </c>
      <c r="D797" s="65" t="s">
        <v>10</v>
      </c>
      <c r="E797" s="61" t="s">
        <v>52</v>
      </c>
      <c r="F797" s="65">
        <v>24</v>
      </c>
    </row>
    <row r="798" spans="2:6">
      <c r="B798" s="63">
        <v>1</v>
      </c>
      <c r="C798" s="61" t="s">
        <v>15</v>
      </c>
      <c r="D798" s="65" t="s">
        <v>10</v>
      </c>
      <c r="E798" s="61" t="s">
        <v>14</v>
      </c>
      <c r="F798" s="65">
        <v>1</v>
      </c>
    </row>
    <row r="799" spans="2:6">
      <c r="B799" s="63">
        <v>1</v>
      </c>
      <c r="C799" s="61" t="s">
        <v>15</v>
      </c>
      <c r="D799" s="65" t="s">
        <v>10</v>
      </c>
      <c r="E799" s="61" t="s">
        <v>14</v>
      </c>
      <c r="F799" s="65">
        <v>14</v>
      </c>
    </row>
    <row r="800" spans="2:6">
      <c r="B800" s="63">
        <v>1</v>
      </c>
      <c r="C800" s="61" t="s">
        <v>15</v>
      </c>
      <c r="D800" s="65" t="s">
        <v>10</v>
      </c>
      <c r="E800" s="61" t="s">
        <v>14</v>
      </c>
      <c r="F800" s="65">
        <v>24</v>
      </c>
    </row>
    <row r="801" spans="2:6">
      <c r="B801" s="63">
        <v>1</v>
      </c>
      <c r="C801" s="61" t="s">
        <v>15</v>
      </c>
      <c r="D801" s="65" t="s">
        <v>10</v>
      </c>
      <c r="E801" s="61" t="s">
        <v>16</v>
      </c>
      <c r="F801" s="65">
        <v>18</v>
      </c>
    </row>
    <row r="802" spans="2:6">
      <c r="B802" s="63">
        <v>1</v>
      </c>
      <c r="C802" s="61" t="s">
        <v>15</v>
      </c>
      <c r="D802" s="65" t="s">
        <v>10</v>
      </c>
      <c r="E802" s="61" t="s">
        <v>16</v>
      </c>
      <c r="F802" s="65">
        <v>19</v>
      </c>
    </row>
    <row r="803" spans="2:6">
      <c r="B803" s="63">
        <v>1</v>
      </c>
      <c r="C803" s="61" t="s">
        <v>15</v>
      </c>
      <c r="D803" s="65" t="s">
        <v>10</v>
      </c>
      <c r="E803" s="61" t="s">
        <v>16</v>
      </c>
      <c r="F803" s="65">
        <v>22</v>
      </c>
    </row>
    <row r="804" spans="2:6">
      <c r="B804" s="63">
        <v>1</v>
      </c>
      <c r="C804" s="61" t="s">
        <v>15</v>
      </c>
      <c r="D804" s="65" t="s">
        <v>10</v>
      </c>
      <c r="E804" s="61" t="s">
        <v>16</v>
      </c>
      <c r="F804" s="65">
        <v>30</v>
      </c>
    </row>
    <row r="805" spans="2:6">
      <c r="B805" s="63">
        <v>1</v>
      </c>
      <c r="C805" s="61" t="s">
        <v>15</v>
      </c>
      <c r="D805" s="65" t="s">
        <v>10</v>
      </c>
      <c r="E805" s="61" t="s">
        <v>16</v>
      </c>
      <c r="F805" s="65">
        <v>10</v>
      </c>
    </row>
    <row r="806" spans="2:6">
      <c r="B806" s="63">
        <v>1</v>
      </c>
      <c r="C806" s="61" t="s">
        <v>15</v>
      </c>
      <c r="D806" s="65" t="s">
        <v>10</v>
      </c>
      <c r="E806" s="61" t="s">
        <v>16</v>
      </c>
      <c r="F806" s="65">
        <v>3</v>
      </c>
    </row>
    <row r="807" spans="2:6">
      <c r="B807" s="63">
        <v>1</v>
      </c>
      <c r="C807" s="61" t="s">
        <v>15</v>
      </c>
      <c r="D807" s="65" t="s">
        <v>10</v>
      </c>
      <c r="E807" s="61" t="s">
        <v>16</v>
      </c>
      <c r="F807" s="65">
        <v>14</v>
      </c>
    </row>
    <row r="808" spans="2:6">
      <c r="B808" s="63">
        <v>1</v>
      </c>
      <c r="C808" s="61" t="s">
        <v>15</v>
      </c>
      <c r="D808" s="65" t="s">
        <v>10</v>
      </c>
      <c r="E808" s="61" t="s">
        <v>16</v>
      </c>
      <c r="F808" s="65">
        <v>33</v>
      </c>
    </row>
    <row r="809" spans="2:6">
      <c r="B809" s="63">
        <v>1</v>
      </c>
      <c r="C809" s="61" t="s">
        <v>15</v>
      </c>
      <c r="D809" s="65" t="s">
        <v>10</v>
      </c>
      <c r="E809" s="61" t="s">
        <v>16</v>
      </c>
      <c r="F809" s="65">
        <v>30</v>
      </c>
    </row>
    <row r="810" spans="2:6">
      <c r="B810" s="63">
        <v>1</v>
      </c>
      <c r="C810" s="61" t="s">
        <v>15</v>
      </c>
      <c r="D810" s="65" t="s">
        <v>10</v>
      </c>
      <c r="E810" s="61" t="s">
        <v>16</v>
      </c>
      <c r="F810" s="65">
        <v>30</v>
      </c>
    </row>
    <row r="811" spans="2:6">
      <c r="B811" s="63">
        <v>1</v>
      </c>
      <c r="C811" s="61" t="s">
        <v>15</v>
      </c>
      <c r="D811" s="65" t="s">
        <v>10</v>
      </c>
      <c r="E811" s="61" t="s">
        <v>16</v>
      </c>
      <c r="F811" s="65">
        <v>7</v>
      </c>
    </row>
    <row r="812" spans="2:6">
      <c r="B812" s="63">
        <v>1</v>
      </c>
      <c r="C812" s="61" t="s">
        <v>15</v>
      </c>
      <c r="D812" s="65" t="s">
        <v>10</v>
      </c>
      <c r="E812" s="61" t="s">
        <v>16</v>
      </c>
      <c r="F812" s="65">
        <v>5</v>
      </c>
    </row>
    <row r="813" spans="2:6">
      <c r="B813" s="63">
        <v>1</v>
      </c>
      <c r="C813" s="61" t="s">
        <v>15</v>
      </c>
      <c r="D813" s="65" t="s">
        <v>10</v>
      </c>
      <c r="E813" s="61" t="s">
        <v>22</v>
      </c>
      <c r="F813" s="65">
        <v>5</v>
      </c>
    </row>
    <row r="814" spans="2:6">
      <c r="B814" s="63">
        <v>1</v>
      </c>
      <c r="C814" s="61" t="s">
        <v>15</v>
      </c>
      <c r="D814" s="65" t="s">
        <v>10</v>
      </c>
      <c r="E814" s="61" t="s">
        <v>22</v>
      </c>
      <c r="F814" s="65">
        <v>5</v>
      </c>
    </row>
    <row r="815" spans="2:6">
      <c r="B815" s="63">
        <v>1</v>
      </c>
      <c r="C815" s="61" t="s">
        <v>15</v>
      </c>
      <c r="D815" s="65" t="s">
        <v>10</v>
      </c>
      <c r="E815" s="61" t="s">
        <v>17</v>
      </c>
      <c r="F815" s="65">
        <v>15</v>
      </c>
    </row>
    <row r="816" spans="2:6">
      <c r="B816" s="63">
        <v>1</v>
      </c>
      <c r="C816" s="61" t="s">
        <v>15</v>
      </c>
      <c r="D816" s="65" t="s">
        <v>10</v>
      </c>
      <c r="E816" s="61" t="s">
        <v>17</v>
      </c>
      <c r="F816" s="65">
        <v>6</v>
      </c>
    </row>
    <row r="817" spans="2:6">
      <c r="B817" s="63">
        <v>1</v>
      </c>
      <c r="C817" s="61" t="s">
        <v>15</v>
      </c>
      <c r="D817" s="65" t="s">
        <v>10</v>
      </c>
      <c r="E817" s="61" t="s">
        <v>17</v>
      </c>
      <c r="F817" s="65">
        <v>8</v>
      </c>
    </row>
    <row r="818" spans="2:6">
      <c r="B818" s="63">
        <v>1</v>
      </c>
      <c r="C818" s="61" t="s">
        <v>15</v>
      </c>
      <c r="D818" s="65" t="s">
        <v>10</v>
      </c>
      <c r="E818" s="61" t="s">
        <v>43</v>
      </c>
      <c r="F818" s="65">
        <v>38</v>
      </c>
    </row>
    <row r="819" spans="2:6">
      <c r="B819" s="63">
        <v>1</v>
      </c>
      <c r="C819" s="61" t="s">
        <v>18</v>
      </c>
      <c r="D819" s="65" t="s">
        <v>10</v>
      </c>
      <c r="E819" s="61" t="s">
        <v>13</v>
      </c>
      <c r="F819" s="65">
        <v>35</v>
      </c>
    </row>
    <row r="820" spans="2:6">
      <c r="B820" s="63">
        <v>1</v>
      </c>
      <c r="C820" s="61" t="s">
        <v>18</v>
      </c>
      <c r="D820" s="65" t="s">
        <v>10</v>
      </c>
      <c r="E820" s="61" t="s">
        <v>13</v>
      </c>
      <c r="F820" s="65">
        <v>24</v>
      </c>
    </row>
    <row r="821" spans="2:6">
      <c r="B821" s="63">
        <v>1</v>
      </c>
      <c r="C821" s="61" t="s">
        <v>18</v>
      </c>
      <c r="D821" s="65" t="s">
        <v>10</v>
      </c>
      <c r="E821" s="61" t="s">
        <v>13</v>
      </c>
      <c r="F821" s="65">
        <v>14</v>
      </c>
    </row>
    <row r="822" spans="2:6">
      <c r="B822" s="63">
        <v>1</v>
      </c>
      <c r="C822" s="61" t="s">
        <v>18</v>
      </c>
      <c r="D822" s="65" t="s">
        <v>10</v>
      </c>
      <c r="E822" s="61" t="s">
        <v>13</v>
      </c>
      <c r="F822" s="65">
        <v>20</v>
      </c>
    </row>
    <row r="823" spans="2:6">
      <c r="B823" s="63">
        <v>1</v>
      </c>
      <c r="C823" s="61" t="s">
        <v>18</v>
      </c>
      <c r="D823" s="65" t="s">
        <v>10</v>
      </c>
      <c r="E823" s="61" t="s">
        <v>13</v>
      </c>
      <c r="F823" s="65">
        <v>1</v>
      </c>
    </row>
    <row r="824" spans="2:6">
      <c r="B824" s="63">
        <v>1</v>
      </c>
      <c r="C824" s="61" t="s">
        <v>18</v>
      </c>
      <c r="D824" s="65" t="s">
        <v>10</v>
      </c>
      <c r="E824" s="61" t="s">
        <v>16</v>
      </c>
      <c r="F824" s="65">
        <v>2</v>
      </c>
    </row>
    <row r="825" spans="2:6">
      <c r="B825" s="63">
        <v>1</v>
      </c>
      <c r="C825" s="61" t="s">
        <v>18</v>
      </c>
      <c r="D825" s="65" t="s">
        <v>10</v>
      </c>
      <c r="E825" s="61" t="s">
        <v>17</v>
      </c>
      <c r="F825" s="65">
        <v>24</v>
      </c>
    </row>
    <row r="826" spans="2:6">
      <c r="B826" s="63">
        <v>1</v>
      </c>
      <c r="C826" s="61" t="s">
        <v>19</v>
      </c>
      <c r="D826" s="65" t="s">
        <v>10</v>
      </c>
      <c r="E826" s="61" t="s">
        <v>11</v>
      </c>
      <c r="F826" s="65">
        <v>30</v>
      </c>
    </row>
    <row r="827" spans="2:6">
      <c r="B827" s="63">
        <v>1</v>
      </c>
      <c r="C827" s="61" t="s">
        <v>19</v>
      </c>
      <c r="D827" s="65" t="s">
        <v>10</v>
      </c>
      <c r="E827" s="61" t="s">
        <v>14</v>
      </c>
      <c r="F827" s="65">
        <v>4</v>
      </c>
    </row>
    <row r="828" spans="2:6">
      <c r="B828" s="63">
        <v>1</v>
      </c>
      <c r="C828" s="61" t="s">
        <v>19</v>
      </c>
      <c r="D828" s="65" t="s">
        <v>10</v>
      </c>
      <c r="E828" s="61" t="s">
        <v>14</v>
      </c>
      <c r="F828" s="65">
        <v>20</v>
      </c>
    </row>
    <row r="829" spans="2:6">
      <c r="B829" s="63">
        <v>1</v>
      </c>
      <c r="C829" s="61" t="s">
        <v>19</v>
      </c>
      <c r="D829" s="65" t="s">
        <v>10</v>
      </c>
      <c r="E829" s="61" t="s">
        <v>16</v>
      </c>
      <c r="F829" s="65">
        <v>4</v>
      </c>
    </row>
    <row r="830" spans="2:6">
      <c r="B830" s="63">
        <v>2</v>
      </c>
      <c r="C830" s="61" t="s">
        <v>19</v>
      </c>
      <c r="D830" s="65" t="s">
        <v>10</v>
      </c>
      <c r="E830" s="61" t="s">
        <v>16</v>
      </c>
      <c r="F830" s="65">
        <v>40</v>
      </c>
    </row>
    <row r="831" spans="2:6">
      <c r="B831" s="63">
        <v>1</v>
      </c>
      <c r="C831" s="61" t="s">
        <v>19</v>
      </c>
      <c r="D831" s="65" t="s">
        <v>10</v>
      </c>
      <c r="E831" s="61" t="s">
        <v>16</v>
      </c>
      <c r="F831" s="65">
        <v>3</v>
      </c>
    </row>
    <row r="832" spans="2:6">
      <c r="B832" s="63">
        <v>1</v>
      </c>
      <c r="C832" s="61" t="s">
        <v>19</v>
      </c>
      <c r="D832" s="65" t="s">
        <v>10</v>
      </c>
      <c r="E832" s="61" t="s">
        <v>22</v>
      </c>
      <c r="F832" s="65">
        <v>15</v>
      </c>
    </row>
    <row r="833" spans="2:6">
      <c r="B833" s="63">
        <v>1</v>
      </c>
      <c r="C833" s="61" t="s">
        <v>19</v>
      </c>
      <c r="D833" s="65" t="s">
        <v>10</v>
      </c>
      <c r="E833" s="61" t="s">
        <v>22</v>
      </c>
      <c r="F833" s="65">
        <v>20</v>
      </c>
    </row>
    <row r="834" spans="2:6">
      <c r="B834" s="63">
        <v>1</v>
      </c>
      <c r="C834" s="61" t="s">
        <v>101</v>
      </c>
      <c r="D834" s="65" t="s">
        <v>10</v>
      </c>
      <c r="E834" s="61" t="s">
        <v>11</v>
      </c>
      <c r="F834" s="65">
        <v>12</v>
      </c>
    </row>
    <row r="835" spans="2:6">
      <c r="B835" s="63">
        <v>1</v>
      </c>
      <c r="C835" s="61" t="s">
        <v>21</v>
      </c>
      <c r="D835" s="65" t="s">
        <v>10</v>
      </c>
      <c r="E835" s="61" t="s">
        <v>11</v>
      </c>
      <c r="F835" s="65">
        <v>5</v>
      </c>
    </row>
    <row r="836" spans="2:6">
      <c r="B836" s="63">
        <v>1</v>
      </c>
      <c r="C836" s="61" t="s">
        <v>21</v>
      </c>
      <c r="D836" s="65" t="s">
        <v>10</v>
      </c>
      <c r="E836" s="61" t="s">
        <v>11</v>
      </c>
      <c r="F836" s="65">
        <v>40</v>
      </c>
    </row>
    <row r="837" spans="2:6">
      <c r="B837" s="63">
        <v>1</v>
      </c>
      <c r="C837" s="61" t="s">
        <v>21</v>
      </c>
      <c r="D837" s="65" t="s">
        <v>10</v>
      </c>
      <c r="E837" s="61" t="s">
        <v>48</v>
      </c>
      <c r="F837" s="65">
        <v>8</v>
      </c>
    </row>
    <row r="838" spans="2:6">
      <c r="B838" s="63">
        <v>2</v>
      </c>
      <c r="C838" s="61" t="s">
        <v>21</v>
      </c>
      <c r="D838" s="65" t="s">
        <v>10</v>
      </c>
      <c r="E838" s="61" t="s">
        <v>13</v>
      </c>
      <c r="F838" s="65">
        <v>12</v>
      </c>
    </row>
    <row r="839" spans="2:6">
      <c r="B839" s="63">
        <v>1</v>
      </c>
      <c r="C839" s="61" t="s">
        <v>21</v>
      </c>
      <c r="D839" s="65" t="s">
        <v>10</v>
      </c>
      <c r="E839" s="61" t="s">
        <v>13</v>
      </c>
      <c r="F839" s="65">
        <v>2.5</v>
      </c>
    </row>
    <row r="840" spans="2:6">
      <c r="B840" s="63">
        <v>1</v>
      </c>
      <c r="C840" s="61" t="s">
        <v>21</v>
      </c>
      <c r="D840" s="65" t="s">
        <v>10</v>
      </c>
      <c r="E840" s="61" t="s">
        <v>13</v>
      </c>
      <c r="F840" s="65">
        <v>42</v>
      </c>
    </row>
    <row r="841" spans="2:6">
      <c r="B841" s="63">
        <v>1</v>
      </c>
      <c r="C841" s="61" t="s">
        <v>21</v>
      </c>
      <c r="D841" s="65" t="s">
        <v>10</v>
      </c>
      <c r="E841" s="61" t="s">
        <v>14</v>
      </c>
      <c r="F841" s="65">
        <v>3</v>
      </c>
    </row>
    <row r="842" spans="2:6">
      <c r="B842" s="63">
        <v>3</v>
      </c>
      <c r="C842" s="61" t="s">
        <v>21</v>
      </c>
      <c r="D842" s="65" t="s">
        <v>10</v>
      </c>
      <c r="E842" s="61" t="s">
        <v>14</v>
      </c>
      <c r="F842" s="65">
        <v>26</v>
      </c>
    </row>
    <row r="843" spans="2:6">
      <c r="B843" s="63">
        <v>1</v>
      </c>
      <c r="C843" s="61" t="s">
        <v>21</v>
      </c>
      <c r="D843" s="65" t="s">
        <v>10</v>
      </c>
      <c r="E843" s="61" t="s">
        <v>124</v>
      </c>
      <c r="F843" s="65">
        <v>3</v>
      </c>
    </row>
    <row r="844" spans="2:6">
      <c r="B844" s="63">
        <v>1</v>
      </c>
      <c r="C844" s="61" t="s">
        <v>21</v>
      </c>
      <c r="D844" s="65" t="s">
        <v>10</v>
      </c>
      <c r="E844" s="61" t="s">
        <v>16</v>
      </c>
      <c r="F844" s="65">
        <v>3</v>
      </c>
    </row>
    <row r="845" spans="2:6">
      <c r="B845" s="63">
        <v>1</v>
      </c>
      <c r="C845" s="61" t="s">
        <v>21</v>
      </c>
      <c r="D845" s="65" t="s">
        <v>10</v>
      </c>
      <c r="E845" s="61" t="s">
        <v>16</v>
      </c>
      <c r="F845" s="65">
        <v>6</v>
      </c>
    </row>
    <row r="846" spans="2:6">
      <c r="B846" s="63">
        <v>1</v>
      </c>
      <c r="C846" s="61" t="s">
        <v>21</v>
      </c>
      <c r="D846" s="65" t="s">
        <v>10</v>
      </c>
      <c r="E846" s="61" t="s">
        <v>16</v>
      </c>
      <c r="F846" s="65">
        <v>13</v>
      </c>
    </row>
    <row r="847" spans="2:6">
      <c r="B847" s="63">
        <v>3</v>
      </c>
      <c r="C847" s="61" t="s">
        <v>21</v>
      </c>
      <c r="D847" s="65" t="s">
        <v>10</v>
      </c>
      <c r="E847" s="61" t="s">
        <v>16</v>
      </c>
      <c r="F847" s="65">
        <v>14</v>
      </c>
    </row>
    <row r="848" spans="2:6">
      <c r="B848" s="63">
        <v>1</v>
      </c>
      <c r="C848" s="61" t="s">
        <v>21</v>
      </c>
      <c r="D848" s="65" t="s">
        <v>10</v>
      </c>
      <c r="E848" s="61" t="s">
        <v>16</v>
      </c>
      <c r="F848" s="65">
        <v>4</v>
      </c>
    </row>
    <row r="849" spans="2:6">
      <c r="B849" s="63">
        <v>1</v>
      </c>
      <c r="C849" s="61" t="s">
        <v>21</v>
      </c>
      <c r="D849" s="65" t="s">
        <v>10</v>
      </c>
      <c r="E849" s="61" t="s">
        <v>16</v>
      </c>
      <c r="F849" s="65">
        <v>2</v>
      </c>
    </row>
    <row r="850" spans="2:6">
      <c r="B850" s="63">
        <v>2</v>
      </c>
      <c r="C850" s="61" t="s">
        <v>21</v>
      </c>
      <c r="D850" s="65" t="s">
        <v>10</v>
      </c>
      <c r="E850" s="61" t="s">
        <v>58</v>
      </c>
      <c r="F850" s="65">
        <v>22</v>
      </c>
    </row>
    <row r="851" spans="2:6">
      <c r="B851" s="63">
        <v>1</v>
      </c>
      <c r="C851" s="61" t="s">
        <v>23</v>
      </c>
      <c r="D851" s="65" t="s">
        <v>10</v>
      </c>
      <c r="E851" s="61" t="s">
        <v>65</v>
      </c>
      <c r="F851" s="65">
        <v>40</v>
      </c>
    </row>
    <row r="852" spans="2:6">
      <c r="B852" s="63">
        <v>1</v>
      </c>
      <c r="C852" s="61" t="s">
        <v>23</v>
      </c>
      <c r="D852" s="65" t="s">
        <v>10</v>
      </c>
      <c r="E852" s="61" t="s">
        <v>20</v>
      </c>
      <c r="F852" s="65">
        <v>20</v>
      </c>
    </row>
    <row r="853" spans="2:6">
      <c r="B853" s="63">
        <v>1</v>
      </c>
      <c r="C853" s="61" t="s">
        <v>23</v>
      </c>
      <c r="D853" s="65" t="s">
        <v>10</v>
      </c>
      <c r="E853" s="61" t="s">
        <v>13</v>
      </c>
      <c r="F853" s="65">
        <v>1</v>
      </c>
    </row>
    <row r="854" spans="2:6">
      <c r="B854" s="63">
        <v>1</v>
      </c>
      <c r="C854" s="61" t="s">
        <v>23</v>
      </c>
      <c r="D854" s="65" t="s">
        <v>10</v>
      </c>
      <c r="E854" s="61" t="s">
        <v>14</v>
      </c>
      <c r="F854" s="65">
        <v>5</v>
      </c>
    </row>
    <row r="855" spans="2:6">
      <c r="B855" s="63">
        <v>1</v>
      </c>
      <c r="C855" s="61" t="s">
        <v>23</v>
      </c>
      <c r="D855" s="65" t="s">
        <v>10</v>
      </c>
      <c r="E855" s="61" t="s">
        <v>16</v>
      </c>
      <c r="F855" s="65">
        <v>5</v>
      </c>
    </row>
    <row r="856" spans="2:6">
      <c r="B856" s="63">
        <v>1</v>
      </c>
      <c r="C856" s="61" t="s">
        <v>23</v>
      </c>
      <c r="D856" s="65" t="s">
        <v>10</v>
      </c>
      <c r="E856" s="61" t="s">
        <v>16</v>
      </c>
      <c r="F856" s="65">
        <v>3</v>
      </c>
    </row>
    <row r="857" spans="2:6">
      <c r="B857" s="63">
        <v>1</v>
      </c>
      <c r="C857" s="61" t="s">
        <v>60</v>
      </c>
      <c r="D857" s="65" t="s">
        <v>10</v>
      </c>
      <c r="E857" s="61" t="s">
        <v>65</v>
      </c>
      <c r="F857" s="65">
        <v>10</v>
      </c>
    </row>
    <row r="858" spans="2:6">
      <c r="B858" s="63">
        <v>1</v>
      </c>
      <c r="C858" s="61" t="s">
        <v>60</v>
      </c>
      <c r="D858" s="65" t="s">
        <v>10</v>
      </c>
      <c r="E858" s="61" t="s">
        <v>11</v>
      </c>
      <c r="F858" s="65">
        <v>9</v>
      </c>
    </row>
    <row r="859" spans="2:6">
      <c r="B859" s="63">
        <v>4</v>
      </c>
      <c r="C859" s="61" t="s">
        <v>60</v>
      </c>
      <c r="D859" s="65" t="s">
        <v>10</v>
      </c>
      <c r="E859" s="61" t="s">
        <v>48</v>
      </c>
      <c r="F859" s="65">
        <v>6</v>
      </c>
    </row>
    <row r="860" spans="2:6">
      <c r="B860" s="63">
        <v>1</v>
      </c>
      <c r="C860" s="61" t="s">
        <v>60</v>
      </c>
      <c r="D860" s="65" t="s">
        <v>10</v>
      </c>
      <c r="E860" s="61" t="s">
        <v>13</v>
      </c>
      <c r="F860" s="65">
        <v>35</v>
      </c>
    </row>
    <row r="861" spans="2:6">
      <c r="B861" s="63" t="s">
        <v>735</v>
      </c>
      <c r="C861" s="61" t="s">
        <v>60</v>
      </c>
      <c r="D861" s="65" t="s">
        <v>10</v>
      </c>
      <c r="E861" s="61" t="s">
        <v>14</v>
      </c>
      <c r="F861" s="65">
        <v>43</v>
      </c>
    </row>
    <row r="862" spans="2:6">
      <c r="B862" s="63">
        <v>2</v>
      </c>
      <c r="C862" s="61" t="s">
        <v>60</v>
      </c>
      <c r="D862" s="65" t="s">
        <v>10</v>
      </c>
      <c r="E862" s="61" t="s">
        <v>16</v>
      </c>
      <c r="F862" s="65">
        <v>7</v>
      </c>
    </row>
    <row r="863" spans="2:6">
      <c r="B863" s="63">
        <v>1</v>
      </c>
      <c r="C863" s="61" t="s">
        <v>24</v>
      </c>
      <c r="D863" s="65" t="s">
        <v>10</v>
      </c>
      <c r="E863" s="61" t="s">
        <v>20</v>
      </c>
      <c r="F863" s="65">
        <v>1</v>
      </c>
    </row>
    <row r="864" spans="2:6">
      <c r="B864" s="63">
        <v>1</v>
      </c>
      <c r="C864" s="61" t="s">
        <v>24</v>
      </c>
      <c r="D864" s="65" t="s">
        <v>10</v>
      </c>
      <c r="E864" s="61" t="s">
        <v>20</v>
      </c>
      <c r="F864" s="65">
        <v>3</v>
      </c>
    </row>
    <row r="865" spans="2:6">
      <c r="B865" s="63">
        <v>1</v>
      </c>
      <c r="C865" s="61" t="s">
        <v>24</v>
      </c>
      <c r="D865" s="65" t="s">
        <v>10</v>
      </c>
      <c r="E865" s="61" t="s">
        <v>20</v>
      </c>
      <c r="F865" s="65">
        <v>3</v>
      </c>
    </row>
    <row r="866" spans="2:6">
      <c r="B866" s="63">
        <v>1</v>
      </c>
      <c r="C866" s="61" t="s">
        <v>24</v>
      </c>
      <c r="D866" s="65" t="s">
        <v>10</v>
      </c>
      <c r="E866" s="61" t="s">
        <v>20</v>
      </c>
      <c r="F866" s="65">
        <v>3</v>
      </c>
    </row>
    <row r="867" spans="2:6">
      <c r="B867" s="63">
        <v>1</v>
      </c>
      <c r="C867" s="61" t="s">
        <v>24</v>
      </c>
      <c r="D867" s="65" t="s">
        <v>10</v>
      </c>
      <c r="E867" s="61" t="s">
        <v>20</v>
      </c>
      <c r="F867" s="65">
        <v>30</v>
      </c>
    </row>
    <row r="868" spans="2:6">
      <c r="B868" s="63">
        <v>1</v>
      </c>
      <c r="C868" s="61" t="s">
        <v>24</v>
      </c>
      <c r="D868" s="65" t="s">
        <v>10</v>
      </c>
      <c r="E868" s="61" t="s">
        <v>20</v>
      </c>
      <c r="F868" s="65">
        <v>6</v>
      </c>
    </row>
    <row r="869" spans="2:6">
      <c r="B869" s="63">
        <v>1</v>
      </c>
      <c r="C869" s="61" t="s">
        <v>24</v>
      </c>
      <c r="D869" s="65" t="s">
        <v>10</v>
      </c>
      <c r="E869" s="61" t="s">
        <v>20</v>
      </c>
      <c r="F869" s="65">
        <v>25</v>
      </c>
    </row>
    <row r="870" spans="2:6">
      <c r="B870" s="63">
        <v>1</v>
      </c>
      <c r="C870" s="61" t="s">
        <v>24</v>
      </c>
      <c r="D870" s="65" t="s">
        <v>10</v>
      </c>
      <c r="E870" s="61" t="s">
        <v>20</v>
      </c>
      <c r="F870" s="65">
        <v>17</v>
      </c>
    </row>
    <row r="871" spans="2:6">
      <c r="B871" s="63">
        <v>1</v>
      </c>
      <c r="C871" s="61" t="s">
        <v>24</v>
      </c>
      <c r="D871" s="65" t="s">
        <v>10</v>
      </c>
      <c r="E871" s="61" t="s">
        <v>20</v>
      </c>
      <c r="F871" s="65">
        <v>7</v>
      </c>
    </row>
    <row r="872" spans="2:6">
      <c r="B872" s="63">
        <v>1</v>
      </c>
      <c r="C872" s="61" t="s">
        <v>24</v>
      </c>
      <c r="D872" s="65" t="s">
        <v>10</v>
      </c>
      <c r="E872" s="61" t="s">
        <v>20</v>
      </c>
      <c r="F872" s="65">
        <v>4</v>
      </c>
    </row>
    <row r="873" spans="2:6">
      <c r="B873" s="63">
        <v>1</v>
      </c>
      <c r="C873" s="61" t="s">
        <v>24</v>
      </c>
      <c r="D873" s="65" t="s">
        <v>10</v>
      </c>
      <c r="E873" s="61" t="s">
        <v>20</v>
      </c>
      <c r="F873" s="65">
        <v>13</v>
      </c>
    </row>
    <row r="874" spans="2:6">
      <c r="B874" s="63">
        <v>1</v>
      </c>
      <c r="C874" s="61" t="s">
        <v>24</v>
      </c>
      <c r="D874" s="65" t="s">
        <v>10</v>
      </c>
      <c r="E874" s="61" t="s">
        <v>20</v>
      </c>
      <c r="F874" s="65">
        <v>3</v>
      </c>
    </row>
    <row r="875" spans="2:6">
      <c r="B875" s="63">
        <v>1</v>
      </c>
      <c r="C875" s="61" t="s">
        <v>24</v>
      </c>
      <c r="D875" s="65" t="s">
        <v>10</v>
      </c>
      <c r="E875" s="61" t="s">
        <v>20</v>
      </c>
      <c r="F875" s="65">
        <v>31</v>
      </c>
    </row>
    <row r="876" spans="2:6">
      <c r="B876" s="63">
        <v>1</v>
      </c>
      <c r="C876" s="61" t="s">
        <v>24</v>
      </c>
      <c r="D876" s="65" t="s">
        <v>10</v>
      </c>
      <c r="E876" s="61" t="s">
        <v>20</v>
      </c>
      <c r="F876" s="65">
        <v>2</v>
      </c>
    </row>
    <row r="877" spans="2:6">
      <c r="B877" s="63">
        <v>1</v>
      </c>
      <c r="C877" s="61" t="s">
        <v>24</v>
      </c>
      <c r="D877" s="65" t="s">
        <v>10</v>
      </c>
      <c r="E877" s="61" t="s">
        <v>20</v>
      </c>
      <c r="F877" s="65">
        <v>6</v>
      </c>
    </row>
    <row r="878" spans="2:6">
      <c r="B878" s="63">
        <v>1</v>
      </c>
      <c r="C878" s="61" t="s">
        <v>24</v>
      </c>
      <c r="D878" s="65" t="s">
        <v>10</v>
      </c>
      <c r="E878" s="61" t="s">
        <v>20</v>
      </c>
      <c r="F878" s="65">
        <v>20</v>
      </c>
    </row>
    <row r="879" spans="2:6">
      <c r="B879" s="63">
        <v>1</v>
      </c>
      <c r="C879" s="61" t="s">
        <v>24</v>
      </c>
      <c r="D879" s="65" t="s">
        <v>10</v>
      </c>
      <c r="E879" s="61" t="s">
        <v>48</v>
      </c>
      <c r="F879" s="65">
        <v>28</v>
      </c>
    </row>
    <row r="880" spans="2:6">
      <c r="B880" s="63">
        <v>3</v>
      </c>
      <c r="C880" s="61" t="s">
        <v>24</v>
      </c>
      <c r="D880" s="65" t="s">
        <v>10</v>
      </c>
      <c r="E880" s="61" t="s">
        <v>48</v>
      </c>
      <c r="F880" s="65">
        <v>2</v>
      </c>
    </row>
    <row r="881" spans="2:6">
      <c r="B881" s="63">
        <v>1</v>
      </c>
      <c r="C881" s="61" t="s">
        <v>24</v>
      </c>
      <c r="D881" s="65" t="s">
        <v>10</v>
      </c>
      <c r="E881" s="61" t="s">
        <v>48</v>
      </c>
      <c r="F881" s="65">
        <v>30</v>
      </c>
    </row>
    <row r="882" spans="2:6">
      <c r="B882" s="63">
        <v>1</v>
      </c>
      <c r="C882" s="61" t="s">
        <v>24</v>
      </c>
      <c r="D882" s="65" t="s">
        <v>10</v>
      </c>
      <c r="E882" s="61" t="s">
        <v>48</v>
      </c>
      <c r="F882" s="65">
        <v>25</v>
      </c>
    </row>
    <row r="883" spans="2:6">
      <c r="B883" s="63">
        <v>1</v>
      </c>
      <c r="C883" s="61" t="s">
        <v>24</v>
      </c>
      <c r="D883" s="65" t="s">
        <v>10</v>
      </c>
      <c r="E883" s="61" t="s">
        <v>48</v>
      </c>
      <c r="F883" s="65">
        <v>20</v>
      </c>
    </row>
    <row r="884" spans="2:6">
      <c r="B884" s="63">
        <v>1</v>
      </c>
      <c r="C884" s="61" t="s">
        <v>24</v>
      </c>
      <c r="D884" s="65" t="s">
        <v>10</v>
      </c>
      <c r="E884" s="61" t="s">
        <v>13</v>
      </c>
      <c r="F884" s="65">
        <v>15</v>
      </c>
    </row>
    <row r="885" spans="2:6">
      <c r="B885" s="63">
        <v>1</v>
      </c>
      <c r="C885" s="61" t="s">
        <v>24</v>
      </c>
      <c r="D885" s="65" t="s">
        <v>10</v>
      </c>
      <c r="E885" s="61" t="s">
        <v>13</v>
      </c>
      <c r="F885" s="65">
        <v>20</v>
      </c>
    </row>
    <row r="886" spans="2:6">
      <c r="B886" s="63">
        <v>1</v>
      </c>
      <c r="C886" s="61" t="s">
        <v>24</v>
      </c>
      <c r="D886" s="65" t="s">
        <v>10</v>
      </c>
      <c r="E886" s="61" t="s">
        <v>13</v>
      </c>
      <c r="F886" s="65">
        <v>20</v>
      </c>
    </row>
    <row r="887" spans="2:6">
      <c r="B887" s="63">
        <v>1</v>
      </c>
      <c r="C887" s="61" t="s">
        <v>24</v>
      </c>
      <c r="D887" s="65" t="s">
        <v>10</v>
      </c>
      <c r="E887" s="61" t="s">
        <v>13</v>
      </c>
      <c r="F887" s="65">
        <v>30</v>
      </c>
    </row>
    <row r="888" spans="2:6">
      <c r="B888" s="63">
        <v>1</v>
      </c>
      <c r="C888" s="61" t="s">
        <v>24</v>
      </c>
      <c r="D888" s="65" t="s">
        <v>10</v>
      </c>
      <c r="E888" s="61" t="s">
        <v>13</v>
      </c>
      <c r="F888" s="65">
        <v>14</v>
      </c>
    </row>
    <row r="889" spans="2:6">
      <c r="B889" s="63">
        <v>1</v>
      </c>
      <c r="C889" s="61" t="s">
        <v>24</v>
      </c>
      <c r="D889" s="65" t="s">
        <v>10</v>
      </c>
      <c r="E889" s="61" t="s">
        <v>13</v>
      </c>
      <c r="F889" s="65">
        <v>2</v>
      </c>
    </row>
    <row r="890" spans="2:6">
      <c r="B890" s="63">
        <v>1</v>
      </c>
      <c r="C890" s="61" t="s">
        <v>24</v>
      </c>
      <c r="D890" s="65" t="s">
        <v>10</v>
      </c>
      <c r="E890" s="61" t="s">
        <v>16</v>
      </c>
      <c r="F890" s="65">
        <v>20</v>
      </c>
    </row>
    <row r="891" spans="2:6">
      <c r="B891" s="63">
        <v>1</v>
      </c>
      <c r="C891" s="61" t="s">
        <v>24</v>
      </c>
      <c r="D891" s="65" t="s">
        <v>10</v>
      </c>
      <c r="E891" s="61" t="s">
        <v>16</v>
      </c>
      <c r="F891" s="65">
        <v>1</v>
      </c>
    </row>
    <row r="892" spans="2:6">
      <c r="B892" s="63">
        <v>1</v>
      </c>
      <c r="C892" s="61" t="s">
        <v>24</v>
      </c>
      <c r="D892" s="65" t="s">
        <v>10</v>
      </c>
      <c r="E892" s="61" t="s">
        <v>16</v>
      </c>
      <c r="F892" s="65">
        <v>32</v>
      </c>
    </row>
    <row r="893" spans="2:6">
      <c r="B893" s="63">
        <v>6</v>
      </c>
      <c r="C893" s="61" t="s">
        <v>24</v>
      </c>
      <c r="D893" s="65" t="s">
        <v>10</v>
      </c>
      <c r="E893" s="61" t="s">
        <v>16</v>
      </c>
      <c r="F893" s="65">
        <v>4</v>
      </c>
    </row>
    <row r="894" spans="2:6">
      <c r="B894" s="63">
        <v>1</v>
      </c>
      <c r="C894" s="61" t="s">
        <v>24</v>
      </c>
      <c r="D894" s="65" t="s">
        <v>10</v>
      </c>
      <c r="E894" s="61" t="s">
        <v>16</v>
      </c>
      <c r="F894" s="65">
        <v>33</v>
      </c>
    </row>
    <row r="895" spans="2:6">
      <c r="B895" s="63">
        <v>1</v>
      </c>
      <c r="C895" s="61" t="s">
        <v>24</v>
      </c>
      <c r="D895" s="65" t="s">
        <v>10</v>
      </c>
      <c r="E895" s="61" t="s">
        <v>16</v>
      </c>
      <c r="F895" s="65">
        <v>10</v>
      </c>
    </row>
    <row r="896" spans="2:6">
      <c r="B896" s="63">
        <v>3</v>
      </c>
      <c r="C896" s="61" t="s">
        <v>24</v>
      </c>
      <c r="D896" s="65" t="s">
        <v>10</v>
      </c>
      <c r="E896" s="61" t="s">
        <v>16</v>
      </c>
      <c r="F896" s="65">
        <v>10</v>
      </c>
    </row>
    <row r="897" spans="2:6">
      <c r="B897" s="63">
        <v>1</v>
      </c>
      <c r="C897" s="61" t="s">
        <v>24</v>
      </c>
      <c r="D897" s="65" t="s">
        <v>10</v>
      </c>
      <c r="E897" s="61" t="s">
        <v>16</v>
      </c>
      <c r="F897" s="65">
        <v>1</v>
      </c>
    </row>
    <row r="898" spans="2:6">
      <c r="B898" s="63">
        <v>1</v>
      </c>
      <c r="C898" s="61" t="s">
        <v>24</v>
      </c>
      <c r="D898" s="65" t="s">
        <v>10</v>
      </c>
      <c r="E898" s="61" t="s">
        <v>16</v>
      </c>
      <c r="F898" s="65">
        <v>40</v>
      </c>
    </row>
    <row r="899" spans="2:6">
      <c r="B899" s="63">
        <v>1</v>
      </c>
      <c r="C899" s="61" t="s">
        <v>24</v>
      </c>
      <c r="D899" s="65" t="s">
        <v>10</v>
      </c>
      <c r="E899" s="61" t="s">
        <v>22</v>
      </c>
      <c r="F899" s="65">
        <v>27</v>
      </c>
    </row>
    <row r="900" spans="2:6">
      <c r="B900" s="63">
        <v>1</v>
      </c>
      <c r="C900" s="61" t="s">
        <v>24</v>
      </c>
      <c r="D900" s="65" t="s">
        <v>10</v>
      </c>
      <c r="E900" s="61" t="s">
        <v>58</v>
      </c>
      <c r="F900" s="65">
        <v>37</v>
      </c>
    </row>
    <row r="901" spans="2:6">
      <c r="B901" s="63">
        <v>1</v>
      </c>
      <c r="C901" s="61" t="s">
        <v>24</v>
      </c>
      <c r="D901" s="65" t="s">
        <v>10</v>
      </c>
      <c r="E901" s="61" t="s">
        <v>17</v>
      </c>
      <c r="F901" s="65">
        <v>20</v>
      </c>
    </row>
    <row r="902" spans="2:6">
      <c r="B902" s="63">
        <v>1</v>
      </c>
      <c r="C902" s="61" t="s">
        <v>24</v>
      </c>
      <c r="D902" s="65" t="s">
        <v>10</v>
      </c>
      <c r="E902" s="61" t="s">
        <v>17</v>
      </c>
      <c r="F902" s="65">
        <v>24</v>
      </c>
    </row>
    <row r="903" spans="2:6">
      <c r="B903" s="63">
        <v>1</v>
      </c>
      <c r="C903" s="61" t="s">
        <v>25</v>
      </c>
      <c r="D903" s="65" t="s">
        <v>10</v>
      </c>
      <c r="E903" s="61" t="s">
        <v>11</v>
      </c>
      <c r="F903" s="65">
        <v>26</v>
      </c>
    </row>
    <row r="904" spans="2:6">
      <c r="B904" s="63">
        <v>1</v>
      </c>
      <c r="C904" s="61" t="s">
        <v>25</v>
      </c>
      <c r="D904" s="65" t="s">
        <v>10</v>
      </c>
      <c r="E904" s="61" t="s">
        <v>13</v>
      </c>
      <c r="F904" s="65">
        <v>37</v>
      </c>
    </row>
    <row r="905" spans="2:6">
      <c r="B905" s="63">
        <v>1</v>
      </c>
      <c r="C905" s="61" t="s">
        <v>25</v>
      </c>
      <c r="D905" s="65" t="s">
        <v>10</v>
      </c>
      <c r="E905" s="61" t="s">
        <v>14</v>
      </c>
      <c r="F905" s="65">
        <v>16</v>
      </c>
    </row>
    <row r="906" spans="2:6">
      <c r="B906" s="63">
        <v>1</v>
      </c>
      <c r="C906" s="61" t="s">
        <v>25</v>
      </c>
      <c r="D906" s="65" t="s">
        <v>10</v>
      </c>
      <c r="E906" s="61" t="s">
        <v>14</v>
      </c>
      <c r="F906" s="65">
        <v>20</v>
      </c>
    </row>
    <row r="907" spans="2:6">
      <c r="B907" s="63">
        <v>1</v>
      </c>
      <c r="C907" s="61" t="s">
        <v>25</v>
      </c>
      <c r="D907" s="65" t="s">
        <v>10</v>
      </c>
      <c r="E907" s="61" t="s">
        <v>16</v>
      </c>
      <c r="F907" s="65">
        <v>2</v>
      </c>
    </row>
    <row r="908" spans="2:6">
      <c r="B908" s="63">
        <v>1</v>
      </c>
      <c r="C908" s="61" t="s">
        <v>25</v>
      </c>
      <c r="D908" s="65" t="s">
        <v>10</v>
      </c>
      <c r="E908" s="61" t="s">
        <v>16</v>
      </c>
      <c r="F908" s="65">
        <v>11</v>
      </c>
    </row>
    <row r="909" spans="2:6">
      <c r="B909" s="63">
        <v>1</v>
      </c>
      <c r="C909" s="61" t="s">
        <v>25</v>
      </c>
      <c r="D909" s="65" t="s">
        <v>10</v>
      </c>
      <c r="E909" s="61" t="s">
        <v>16</v>
      </c>
      <c r="F909" s="65">
        <v>6</v>
      </c>
    </row>
    <row r="910" spans="2:6">
      <c r="B910" s="63">
        <v>5</v>
      </c>
      <c r="C910" s="61" t="s">
        <v>25</v>
      </c>
      <c r="D910" s="65" t="s">
        <v>10</v>
      </c>
      <c r="E910" s="61" t="s">
        <v>16</v>
      </c>
      <c r="F910" s="65">
        <v>15</v>
      </c>
    </row>
    <row r="911" spans="2:6">
      <c r="B911" s="63">
        <v>1</v>
      </c>
      <c r="C911" s="61" t="s">
        <v>25</v>
      </c>
      <c r="D911" s="65" t="s">
        <v>10</v>
      </c>
      <c r="E911" s="61" t="s">
        <v>22</v>
      </c>
      <c r="F911" s="65">
        <v>15</v>
      </c>
    </row>
    <row r="912" spans="2:6">
      <c r="B912" s="63">
        <v>1</v>
      </c>
      <c r="C912" s="61" t="s">
        <v>25</v>
      </c>
      <c r="D912" s="65" t="s">
        <v>10</v>
      </c>
      <c r="E912" s="61" t="s">
        <v>58</v>
      </c>
      <c r="F912" s="65">
        <v>25</v>
      </c>
    </row>
    <row r="913" spans="2:6">
      <c r="B913" s="63">
        <v>3</v>
      </c>
      <c r="C913" s="61" t="s">
        <v>25</v>
      </c>
      <c r="D913" s="65" t="s">
        <v>10</v>
      </c>
      <c r="E913" s="61" t="s">
        <v>17</v>
      </c>
      <c r="F913" s="65">
        <v>27</v>
      </c>
    </row>
    <row r="914" spans="2:6">
      <c r="B914" s="63">
        <v>1</v>
      </c>
      <c r="C914" s="61" t="s">
        <v>25</v>
      </c>
      <c r="D914" s="65" t="s">
        <v>10</v>
      </c>
      <c r="E914" s="61" t="s">
        <v>17</v>
      </c>
      <c r="F914" s="65">
        <v>2</v>
      </c>
    </row>
    <row r="915" spans="2:6">
      <c r="B915" s="63">
        <v>1</v>
      </c>
      <c r="C915" s="61" t="s">
        <v>26</v>
      </c>
      <c r="D915" s="65" t="s">
        <v>10</v>
      </c>
      <c r="E915" s="61" t="s">
        <v>20</v>
      </c>
      <c r="F915" s="65">
        <v>2</v>
      </c>
    </row>
    <row r="916" spans="2:6">
      <c r="B916" s="63">
        <v>1</v>
      </c>
      <c r="C916" s="61" t="s">
        <v>26</v>
      </c>
      <c r="D916" s="65" t="s">
        <v>10</v>
      </c>
      <c r="E916" s="61" t="s">
        <v>20</v>
      </c>
      <c r="F916" s="65">
        <v>20</v>
      </c>
    </row>
    <row r="917" spans="2:6">
      <c r="B917" s="63">
        <v>1</v>
      </c>
      <c r="C917" s="61" t="s">
        <v>26</v>
      </c>
      <c r="D917" s="65" t="s">
        <v>10</v>
      </c>
      <c r="E917" s="61" t="s">
        <v>13</v>
      </c>
      <c r="F917" s="65">
        <v>13</v>
      </c>
    </row>
    <row r="918" spans="2:6">
      <c r="B918" s="63">
        <v>1</v>
      </c>
      <c r="C918" s="61" t="s">
        <v>26</v>
      </c>
      <c r="D918" s="65" t="s">
        <v>10</v>
      </c>
      <c r="E918" s="61" t="s">
        <v>52</v>
      </c>
      <c r="F918" s="65">
        <v>1</v>
      </c>
    </row>
    <row r="919" spans="2:6">
      <c r="B919" s="63">
        <v>1</v>
      </c>
      <c r="C919" s="61" t="s">
        <v>26</v>
      </c>
      <c r="D919" s="65" t="s">
        <v>10</v>
      </c>
      <c r="E919" s="61" t="s">
        <v>14</v>
      </c>
      <c r="F919" s="65">
        <v>17</v>
      </c>
    </row>
    <row r="920" spans="2:6">
      <c r="B920" s="63">
        <v>10</v>
      </c>
      <c r="C920" s="61" t="s">
        <v>26</v>
      </c>
      <c r="D920" s="65" t="s">
        <v>10</v>
      </c>
      <c r="E920" s="61" t="s">
        <v>14</v>
      </c>
      <c r="F920" s="65">
        <v>2</v>
      </c>
    </row>
    <row r="921" spans="2:6">
      <c r="B921" s="63">
        <v>8</v>
      </c>
      <c r="C921" s="61" t="s">
        <v>26</v>
      </c>
      <c r="D921" s="65" t="s">
        <v>10</v>
      </c>
      <c r="E921" s="61" t="s">
        <v>16</v>
      </c>
      <c r="F921" s="65">
        <v>20</v>
      </c>
    </row>
    <row r="922" spans="2:6">
      <c r="B922" s="63">
        <v>2</v>
      </c>
      <c r="C922" s="61" t="s">
        <v>26</v>
      </c>
      <c r="D922" s="65" t="s">
        <v>10</v>
      </c>
      <c r="E922" s="61" t="s">
        <v>22</v>
      </c>
      <c r="F922" s="65">
        <v>20</v>
      </c>
    </row>
    <row r="923" spans="2:6">
      <c r="B923" s="63">
        <v>1</v>
      </c>
      <c r="C923" s="61" t="s">
        <v>26</v>
      </c>
      <c r="D923" s="65" t="s">
        <v>10</v>
      </c>
      <c r="E923" s="61" t="s">
        <v>17</v>
      </c>
      <c r="F923" s="65">
        <v>16</v>
      </c>
    </row>
    <row r="924" spans="2:6">
      <c r="B924" s="63">
        <v>2</v>
      </c>
      <c r="C924" s="61" t="s">
        <v>26</v>
      </c>
      <c r="D924" s="65" t="s">
        <v>10</v>
      </c>
      <c r="E924" s="61" t="s">
        <v>43</v>
      </c>
      <c r="F924" s="65">
        <v>18</v>
      </c>
    </row>
    <row r="925" spans="2:6">
      <c r="B925" s="63">
        <v>1</v>
      </c>
      <c r="C925" s="61" t="s">
        <v>62</v>
      </c>
      <c r="D925" s="65" t="s">
        <v>10</v>
      </c>
      <c r="E925" s="61" t="s">
        <v>20</v>
      </c>
      <c r="F925" s="65">
        <v>25</v>
      </c>
    </row>
    <row r="926" spans="2:6">
      <c r="B926" s="63">
        <v>1</v>
      </c>
      <c r="C926" s="61" t="s">
        <v>62</v>
      </c>
      <c r="D926" s="65" t="s">
        <v>10</v>
      </c>
      <c r="E926" s="61" t="s">
        <v>20</v>
      </c>
      <c r="F926" s="65">
        <v>20</v>
      </c>
    </row>
    <row r="927" spans="2:6">
      <c r="B927" s="63">
        <v>2</v>
      </c>
      <c r="C927" s="61" t="s">
        <v>102</v>
      </c>
      <c r="D927" s="65" t="s">
        <v>10</v>
      </c>
      <c r="E927" s="61" t="s">
        <v>20</v>
      </c>
      <c r="F927" s="65">
        <v>25</v>
      </c>
    </row>
    <row r="928" spans="2:6">
      <c r="B928" s="63">
        <v>1</v>
      </c>
      <c r="C928" s="61" t="s">
        <v>102</v>
      </c>
      <c r="D928" s="65" t="s">
        <v>10</v>
      </c>
      <c r="E928" s="61" t="s">
        <v>14</v>
      </c>
      <c r="F928" s="65">
        <v>9</v>
      </c>
    </row>
    <row r="929" spans="2:6">
      <c r="B929" s="63">
        <v>1</v>
      </c>
      <c r="C929" s="61" t="s">
        <v>102</v>
      </c>
      <c r="D929" s="65" t="s">
        <v>10</v>
      </c>
      <c r="E929" s="61" t="s">
        <v>16</v>
      </c>
      <c r="F929" s="65">
        <v>5</v>
      </c>
    </row>
    <row r="930" spans="2:6">
      <c r="B930" s="63">
        <v>1</v>
      </c>
      <c r="C930" s="61" t="s">
        <v>27</v>
      </c>
      <c r="D930" s="65" t="s">
        <v>10</v>
      </c>
      <c r="E930" s="61" t="s">
        <v>65</v>
      </c>
      <c r="F930" s="65">
        <v>5</v>
      </c>
    </row>
    <row r="931" spans="2:6">
      <c r="B931" s="63">
        <v>1</v>
      </c>
      <c r="C931" s="61" t="s">
        <v>27</v>
      </c>
      <c r="D931" s="65" t="s">
        <v>10</v>
      </c>
      <c r="E931" s="61" t="s">
        <v>11</v>
      </c>
      <c r="F931" s="65">
        <v>23</v>
      </c>
    </row>
    <row r="932" spans="2:6">
      <c r="B932" s="63">
        <v>1</v>
      </c>
      <c r="C932" s="61" t="s">
        <v>27</v>
      </c>
      <c r="D932" s="65" t="s">
        <v>10</v>
      </c>
      <c r="E932" s="61" t="s">
        <v>11</v>
      </c>
      <c r="F932" s="65">
        <v>5</v>
      </c>
    </row>
    <row r="933" spans="2:6">
      <c r="B933" s="63">
        <v>1</v>
      </c>
      <c r="C933" s="61" t="s">
        <v>27</v>
      </c>
      <c r="D933" s="65" t="s">
        <v>10</v>
      </c>
      <c r="E933" s="61" t="s">
        <v>20</v>
      </c>
      <c r="F933" s="65">
        <v>8</v>
      </c>
    </row>
    <row r="934" spans="2:6">
      <c r="B934" s="63">
        <v>1</v>
      </c>
      <c r="C934" s="61" t="s">
        <v>27</v>
      </c>
      <c r="D934" s="65" t="s">
        <v>10</v>
      </c>
      <c r="E934" s="61" t="s">
        <v>48</v>
      </c>
      <c r="F934" s="65">
        <v>22</v>
      </c>
    </row>
    <row r="935" spans="2:6">
      <c r="B935" s="63">
        <v>3</v>
      </c>
      <c r="C935" s="61" t="s">
        <v>27</v>
      </c>
      <c r="D935" s="65" t="s">
        <v>10</v>
      </c>
      <c r="E935" s="61" t="s">
        <v>48</v>
      </c>
      <c r="F935" s="65">
        <v>15</v>
      </c>
    </row>
    <row r="936" spans="2:6">
      <c r="B936" s="63">
        <v>1</v>
      </c>
      <c r="C936" s="61" t="s">
        <v>27</v>
      </c>
      <c r="D936" s="65" t="s">
        <v>10</v>
      </c>
      <c r="E936" s="61" t="s">
        <v>14</v>
      </c>
      <c r="F936" s="65">
        <v>1</v>
      </c>
    </row>
    <row r="937" spans="2:6">
      <c r="B937" s="63">
        <v>2</v>
      </c>
      <c r="C937" s="61" t="s">
        <v>27</v>
      </c>
      <c r="D937" s="65" t="s">
        <v>10</v>
      </c>
      <c r="E937" s="61" t="s">
        <v>16</v>
      </c>
      <c r="F937" s="65">
        <v>20</v>
      </c>
    </row>
    <row r="938" spans="2:6">
      <c r="B938" s="63">
        <v>1</v>
      </c>
      <c r="C938" s="61" t="s">
        <v>27</v>
      </c>
      <c r="D938" s="65" t="s">
        <v>10</v>
      </c>
      <c r="E938" s="61" t="s">
        <v>16</v>
      </c>
      <c r="F938" s="65">
        <v>9</v>
      </c>
    </row>
    <row r="939" spans="2:6">
      <c r="B939" s="63">
        <v>1</v>
      </c>
      <c r="C939" s="61" t="s">
        <v>27</v>
      </c>
      <c r="D939" s="65" t="s">
        <v>10</v>
      </c>
      <c r="E939" s="61" t="s">
        <v>22</v>
      </c>
      <c r="F939" s="65">
        <v>15</v>
      </c>
    </row>
    <row r="940" spans="2:6">
      <c r="B940" s="63">
        <v>4</v>
      </c>
      <c r="C940" s="61" t="s">
        <v>27</v>
      </c>
      <c r="D940" s="65" t="s">
        <v>10</v>
      </c>
      <c r="E940" s="61" t="s">
        <v>22</v>
      </c>
      <c r="F940" s="65">
        <v>29</v>
      </c>
    </row>
    <row r="941" spans="2:6">
      <c r="B941" s="63">
        <v>1</v>
      </c>
      <c r="C941" s="61" t="s">
        <v>27</v>
      </c>
      <c r="D941" s="65" t="s">
        <v>10</v>
      </c>
      <c r="E941" s="61" t="s">
        <v>22</v>
      </c>
      <c r="F941" s="65">
        <v>24</v>
      </c>
    </row>
    <row r="942" spans="2:6">
      <c r="B942" s="63">
        <v>1</v>
      </c>
      <c r="C942" s="61" t="s">
        <v>27</v>
      </c>
      <c r="D942" s="65" t="s">
        <v>10</v>
      </c>
      <c r="E942" s="61" t="s">
        <v>43</v>
      </c>
      <c r="F942" s="65">
        <v>20</v>
      </c>
    </row>
    <row r="943" spans="2:6">
      <c r="B943" s="63">
        <v>1</v>
      </c>
      <c r="C943" s="61" t="s">
        <v>28</v>
      </c>
      <c r="D943" s="65" t="s">
        <v>10</v>
      </c>
      <c r="E943" s="61" t="s">
        <v>14</v>
      </c>
      <c r="F943" s="65">
        <v>20</v>
      </c>
    </row>
    <row r="944" spans="2:6">
      <c r="B944" s="63">
        <v>6</v>
      </c>
      <c r="C944" s="61" t="s">
        <v>28</v>
      </c>
      <c r="D944" s="65" t="s">
        <v>10</v>
      </c>
      <c r="E944" s="61" t="s">
        <v>16</v>
      </c>
      <c r="F944" s="65">
        <v>20</v>
      </c>
    </row>
    <row r="945" spans="2:6">
      <c r="B945" s="63">
        <v>1</v>
      </c>
      <c r="C945" s="61" t="s">
        <v>29</v>
      </c>
      <c r="D945" s="65" t="s">
        <v>10</v>
      </c>
      <c r="E945" s="61" t="s">
        <v>11</v>
      </c>
      <c r="F945" s="65">
        <v>40</v>
      </c>
    </row>
    <row r="946" spans="2:6">
      <c r="B946" s="63">
        <v>3</v>
      </c>
      <c r="C946" s="61" t="s">
        <v>29</v>
      </c>
      <c r="D946" s="65" t="s">
        <v>10</v>
      </c>
      <c r="E946" s="61" t="s">
        <v>14</v>
      </c>
      <c r="F946" s="65">
        <v>43</v>
      </c>
    </row>
    <row r="947" spans="2:6">
      <c r="B947" s="63">
        <v>1</v>
      </c>
      <c r="C947" s="61" t="s">
        <v>29</v>
      </c>
      <c r="D947" s="65" t="s">
        <v>10</v>
      </c>
      <c r="E947" s="61" t="s">
        <v>16</v>
      </c>
      <c r="F947" s="65">
        <v>31</v>
      </c>
    </row>
    <row r="948" spans="2:6">
      <c r="B948" s="63">
        <v>1</v>
      </c>
      <c r="C948" s="61" t="s">
        <v>29</v>
      </c>
      <c r="D948" s="65" t="s">
        <v>10</v>
      </c>
      <c r="E948" s="61" t="s">
        <v>16</v>
      </c>
      <c r="F948" s="65">
        <v>17</v>
      </c>
    </row>
    <row r="949" spans="2:6">
      <c r="B949" s="63">
        <v>1</v>
      </c>
      <c r="C949" s="61" t="s">
        <v>29</v>
      </c>
      <c r="D949" s="65" t="s">
        <v>10</v>
      </c>
      <c r="E949" s="61" t="s">
        <v>16</v>
      </c>
      <c r="F949" s="65">
        <v>3</v>
      </c>
    </row>
    <row r="950" spans="2:6">
      <c r="B950" s="63">
        <v>1</v>
      </c>
      <c r="C950" s="61" t="s">
        <v>29</v>
      </c>
      <c r="D950" s="65" t="s">
        <v>10</v>
      </c>
      <c r="E950" s="61" t="s">
        <v>22</v>
      </c>
      <c r="F950" s="65">
        <v>28</v>
      </c>
    </row>
    <row r="951" spans="2:6">
      <c r="B951" s="63">
        <v>3</v>
      </c>
      <c r="C951" s="61" t="s">
        <v>29</v>
      </c>
      <c r="D951" s="65" t="s">
        <v>10</v>
      </c>
      <c r="E951" s="61" t="s">
        <v>17</v>
      </c>
      <c r="F951" s="65">
        <v>4</v>
      </c>
    </row>
    <row r="952" spans="2:6">
      <c r="B952" s="63">
        <v>1</v>
      </c>
      <c r="C952" s="61" t="s">
        <v>63</v>
      </c>
      <c r="D952" s="65" t="s">
        <v>10</v>
      </c>
      <c r="E952" s="61" t="s">
        <v>65</v>
      </c>
      <c r="F952" s="65">
        <v>18</v>
      </c>
    </row>
    <row r="953" spans="2:6">
      <c r="B953" s="63">
        <v>1</v>
      </c>
      <c r="C953" s="61" t="s">
        <v>63</v>
      </c>
      <c r="D953" s="65" t="s">
        <v>10</v>
      </c>
      <c r="E953" s="61" t="s">
        <v>22</v>
      </c>
      <c r="F953" s="65">
        <v>1</v>
      </c>
    </row>
    <row r="954" spans="2:6">
      <c r="B954" s="63">
        <v>4</v>
      </c>
      <c r="C954" s="61" t="s">
        <v>64</v>
      </c>
      <c r="D954" s="65" t="s">
        <v>10</v>
      </c>
      <c r="E954" s="61" t="s">
        <v>16</v>
      </c>
      <c r="F954" s="65">
        <v>16</v>
      </c>
    </row>
    <row r="955" spans="2:6">
      <c r="B955" s="63">
        <v>1</v>
      </c>
      <c r="C955" s="61" t="s">
        <v>64</v>
      </c>
      <c r="D955" s="65" t="s">
        <v>10</v>
      </c>
      <c r="E955" s="61" t="s">
        <v>16</v>
      </c>
      <c r="F955" s="65">
        <v>8</v>
      </c>
    </row>
    <row r="956" spans="2:6">
      <c r="B956" s="63">
        <v>1</v>
      </c>
      <c r="C956" s="61" t="s">
        <v>64</v>
      </c>
      <c r="D956" s="65" t="s">
        <v>10</v>
      </c>
      <c r="E956" s="61" t="s">
        <v>22</v>
      </c>
      <c r="F956" s="65">
        <v>1</v>
      </c>
    </row>
    <row r="957" spans="2:6">
      <c r="B957" s="63">
        <v>2</v>
      </c>
      <c r="C957" s="61" t="s">
        <v>30</v>
      </c>
      <c r="D957" s="65" t="s">
        <v>10</v>
      </c>
      <c r="E957" s="61" t="s">
        <v>65</v>
      </c>
      <c r="F957" s="65">
        <v>20</v>
      </c>
    </row>
    <row r="958" spans="2:6">
      <c r="B958" s="63">
        <v>1</v>
      </c>
      <c r="C958" s="61" t="s">
        <v>30</v>
      </c>
      <c r="D958" s="65" t="s">
        <v>10</v>
      </c>
      <c r="E958" s="61" t="s">
        <v>65</v>
      </c>
      <c r="F958" s="65">
        <v>26</v>
      </c>
    </row>
    <row r="959" spans="2:6">
      <c r="B959" s="63">
        <v>1</v>
      </c>
      <c r="C959" s="61" t="s">
        <v>30</v>
      </c>
      <c r="D959" s="65" t="s">
        <v>10</v>
      </c>
      <c r="E959" s="61" t="s">
        <v>13</v>
      </c>
      <c r="F959" s="65">
        <v>26</v>
      </c>
    </row>
    <row r="960" spans="2:6">
      <c r="B960" s="63">
        <v>1</v>
      </c>
      <c r="C960" s="61" t="s">
        <v>30</v>
      </c>
      <c r="D960" s="65" t="s">
        <v>10</v>
      </c>
      <c r="E960" s="61" t="s">
        <v>14</v>
      </c>
      <c r="F960" s="65">
        <v>20</v>
      </c>
    </row>
    <row r="961" spans="2:6">
      <c r="B961" s="63">
        <v>1</v>
      </c>
      <c r="C961" s="61" t="s">
        <v>30</v>
      </c>
      <c r="D961" s="65" t="s">
        <v>10</v>
      </c>
      <c r="E961" s="61" t="s">
        <v>22</v>
      </c>
      <c r="F961" s="65">
        <v>16</v>
      </c>
    </row>
    <row r="962" spans="2:6">
      <c r="B962" s="63">
        <v>1</v>
      </c>
      <c r="C962" s="61" t="s">
        <v>31</v>
      </c>
      <c r="D962" s="65" t="s">
        <v>10</v>
      </c>
      <c r="E962" s="61" t="s">
        <v>11</v>
      </c>
      <c r="F962" s="65">
        <v>30</v>
      </c>
    </row>
    <row r="963" spans="2:6">
      <c r="B963" s="63">
        <v>1</v>
      </c>
      <c r="C963" s="61" t="s">
        <v>31</v>
      </c>
      <c r="D963" s="65" t="s">
        <v>10</v>
      </c>
      <c r="E963" s="61" t="s">
        <v>11</v>
      </c>
      <c r="F963" s="65">
        <v>30</v>
      </c>
    </row>
    <row r="964" spans="2:6">
      <c r="B964" s="63">
        <v>1</v>
      </c>
      <c r="C964" s="61" t="s">
        <v>31</v>
      </c>
      <c r="D964" s="65" t="s">
        <v>10</v>
      </c>
      <c r="E964" s="61" t="s">
        <v>11</v>
      </c>
      <c r="F964" s="65">
        <v>19</v>
      </c>
    </row>
    <row r="965" spans="2:6">
      <c r="B965" s="63">
        <v>1</v>
      </c>
      <c r="C965" s="61" t="s">
        <v>31</v>
      </c>
      <c r="D965" s="65" t="s">
        <v>10</v>
      </c>
      <c r="E965" s="61" t="s">
        <v>20</v>
      </c>
      <c r="F965" s="65">
        <v>8</v>
      </c>
    </row>
    <row r="966" spans="2:6">
      <c r="B966" s="63">
        <v>1</v>
      </c>
      <c r="C966" s="61" t="s">
        <v>31</v>
      </c>
      <c r="D966" s="65" t="s">
        <v>10</v>
      </c>
      <c r="E966" s="61" t="s">
        <v>48</v>
      </c>
      <c r="F966" s="65">
        <v>7</v>
      </c>
    </row>
    <row r="967" spans="2:6">
      <c r="B967" s="63">
        <v>1</v>
      </c>
      <c r="C967" s="61" t="s">
        <v>31</v>
      </c>
      <c r="D967" s="65" t="s">
        <v>10</v>
      </c>
      <c r="E967" s="61" t="s">
        <v>48</v>
      </c>
      <c r="F967" s="65">
        <v>30</v>
      </c>
    </row>
    <row r="968" spans="2:6">
      <c r="B968" s="63">
        <v>1</v>
      </c>
      <c r="C968" s="61" t="s">
        <v>31</v>
      </c>
      <c r="D968" s="65" t="s">
        <v>10</v>
      </c>
      <c r="E968" s="61" t="s">
        <v>13</v>
      </c>
      <c r="F968" s="65">
        <v>6</v>
      </c>
    </row>
    <row r="969" spans="2:6">
      <c r="B969" s="63">
        <v>1</v>
      </c>
      <c r="C969" s="61" t="s">
        <v>31</v>
      </c>
      <c r="D969" s="65" t="s">
        <v>10</v>
      </c>
      <c r="E969" s="61" t="s">
        <v>14</v>
      </c>
      <c r="F969" s="65">
        <v>15</v>
      </c>
    </row>
    <row r="970" spans="2:6">
      <c r="B970" s="63">
        <v>1</v>
      </c>
      <c r="C970" s="61" t="s">
        <v>31</v>
      </c>
      <c r="D970" s="65" t="s">
        <v>10</v>
      </c>
      <c r="E970" s="61" t="s">
        <v>14</v>
      </c>
      <c r="F970" s="65">
        <v>25</v>
      </c>
    </row>
    <row r="971" spans="2:6">
      <c r="B971" s="63">
        <v>1</v>
      </c>
      <c r="C971" s="61" t="s">
        <v>31</v>
      </c>
      <c r="D971" s="65" t="s">
        <v>10</v>
      </c>
      <c r="E971" s="61" t="s">
        <v>14</v>
      </c>
      <c r="F971" s="65">
        <v>10</v>
      </c>
    </row>
    <row r="972" spans="2:6">
      <c r="B972" s="63">
        <v>2</v>
      </c>
      <c r="C972" s="61" t="s">
        <v>31</v>
      </c>
      <c r="D972" s="65" t="s">
        <v>10</v>
      </c>
      <c r="E972" s="61" t="s">
        <v>14</v>
      </c>
      <c r="F972" s="65">
        <v>15</v>
      </c>
    </row>
    <row r="973" spans="2:6">
      <c r="B973" s="63">
        <v>1</v>
      </c>
      <c r="C973" s="61" t="s">
        <v>31</v>
      </c>
      <c r="D973" s="65" t="s">
        <v>10</v>
      </c>
      <c r="E973" s="61" t="s">
        <v>16</v>
      </c>
      <c r="F973" s="65">
        <v>15</v>
      </c>
    </row>
    <row r="974" spans="2:6">
      <c r="B974" s="63">
        <v>1</v>
      </c>
      <c r="C974" s="61" t="s">
        <v>31</v>
      </c>
      <c r="D974" s="65" t="s">
        <v>10</v>
      </c>
      <c r="E974" s="61" t="s">
        <v>16</v>
      </c>
      <c r="F974" s="65">
        <v>8</v>
      </c>
    </row>
    <row r="975" spans="2:6">
      <c r="B975" s="63">
        <v>1</v>
      </c>
      <c r="C975" s="61" t="s">
        <v>31</v>
      </c>
      <c r="D975" s="65" t="s">
        <v>10</v>
      </c>
      <c r="E975" s="61" t="s">
        <v>16</v>
      </c>
      <c r="F975" s="65">
        <v>17</v>
      </c>
    </row>
    <row r="976" spans="2:6">
      <c r="B976" s="63">
        <v>1</v>
      </c>
      <c r="C976" s="61" t="s">
        <v>31</v>
      </c>
      <c r="D976" s="65" t="s">
        <v>10</v>
      </c>
      <c r="E976" s="61" t="s">
        <v>16</v>
      </c>
      <c r="F976" s="65">
        <v>6</v>
      </c>
    </row>
    <row r="977" spans="2:6">
      <c r="B977" s="63">
        <v>2</v>
      </c>
      <c r="C977" s="61" t="s">
        <v>31</v>
      </c>
      <c r="D977" s="65" t="s">
        <v>10</v>
      </c>
      <c r="E977" s="61" t="s">
        <v>16</v>
      </c>
      <c r="F977" s="65">
        <v>27</v>
      </c>
    </row>
    <row r="978" spans="2:6">
      <c r="B978" s="63">
        <v>1</v>
      </c>
      <c r="C978" s="61" t="s">
        <v>31</v>
      </c>
      <c r="D978" s="65" t="s">
        <v>10</v>
      </c>
      <c r="E978" s="61" t="s">
        <v>16</v>
      </c>
      <c r="F978" s="65">
        <v>1</v>
      </c>
    </row>
    <row r="979" spans="2:6">
      <c r="B979" s="63">
        <v>1</v>
      </c>
      <c r="C979" s="61" t="s">
        <v>31</v>
      </c>
      <c r="D979" s="65" t="s">
        <v>10</v>
      </c>
      <c r="E979" s="61" t="s">
        <v>22</v>
      </c>
      <c r="F979" s="65">
        <v>27</v>
      </c>
    </row>
    <row r="980" spans="2:6">
      <c r="B980" s="63">
        <v>1</v>
      </c>
      <c r="C980" s="61" t="s">
        <v>31</v>
      </c>
      <c r="D980" s="65" t="s">
        <v>10</v>
      </c>
      <c r="E980" s="61" t="s">
        <v>22</v>
      </c>
      <c r="F980" s="65">
        <v>1</v>
      </c>
    </row>
    <row r="981" spans="2:6">
      <c r="B981" s="63">
        <v>1</v>
      </c>
      <c r="C981" s="61" t="s">
        <v>31</v>
      </c>
      <c r="D981" s="65" t="s">
        <v>10</v>
      </c>
      <c r="E981" s="61" t="s">
        <v>22</v>
      </c>
      <c r="F981" s="65">
        <v>20</v>
      </c>
    </row>
    <row r="982" spans="2:6">
      <c r="B982" s="63">
        <v>1</v>
      </c>
      <c r="C982" s="61" t="s">
        <v>31</v>
      </c>
      <c r="D982" s="65" t="s">
        <v>10</v>
      </c>
      <c r="E982" s="61" t="s">
        <v>22</v>
      </c>
      <c r="F982" s="65">
        <v>14</v>
      </c>
    </row>
    <row r="983" spans="2:6">
      <c r="B983" s="63">
        <v>1</v>
      </c>
      <c r="C983" s="61" t="s">
        <v>31</v>
      </c>
      <c r="D983" s="65" t="s">
        <v>10</v>
      </c>
      <c r="E983" s="61" t="s">
        <v>22</v>
      </c>
      <c r="F983" s="65">
        <v>2</v>
      </c>
    </row>
    <row r="984" spans="2:6">
      <c r="B984" s="63">
        <v>1</v>
      </c>
      <c r="C984" s="61" t="s">
        <v>32</v>
      </c>
      <c r="D984" s="65" t="s">
        <v>10</v>
      </c>
      <c r="E984" s="61" t="s">
        <v>11</v>
      </c>
      <c r="F984" s="65">
        <v>45</v>
      </c>
    </row>
    <row r="985" spans="2:6">
      <c r="B985" s="63">
        <v>1</v>
      </c>
      <c r="C985" s="61" t="s">
        <v>32</v>
      </c>
      <c r="D985" s="65" t="s">
        <v>10</v>
      </c>
      <c r="E985" s="61" t="s">
        <v>48</v>
      </c>
      <c r="F985" s="65">
        <v>25</v>
      </c>
    </row>
    <row r="986" spans="2:6">
      <c r="B986" s="63">
        <v>1</v>
      </c>
      <c r="C986" s="61" t="s">
        <v>32</v>
      </c>
      <c r="D986" s="65" t="s">
        <v>10</v>
      </c>
      <c r="E986" s="61" t="s">
        <v>13</v>
      </c>
      <c r="F986" s="65">
        <v>2</v>
      </c>
    </row>
    <row r="987" spans="2:6">
      <c r="B987" s="63">
        <v>1</v>
      </c>
      <c r="C987" s="61" t="s">
        <v>32</v>
      </c>
      <c r="D987" s="65" t="s">
        <v>10</v>
      </c>
      <c r="E987" s="61" t="s">
        <v>13</v>
      </c>
      <c r="F987" s="65">
        <v>25</v>
      </c>
    </row>
    <row r="988" spans="2:6">
      <c r="B988" s="63">
        <v>1</v>
      </c>
      <c r="C988" s="61" t="s">
        <v>32</v>
      </c>
      <c r="D988" s="65" t="s">
        <v>10</v>
      </c>
      <c r="E988" s="61" t="s">
        <v>14</v>
      </c>
      <c r="F988" s="65">
        <v>32</v>
      </c>
    </row>
    <row r="989" spans="2:6">
      <c r="B989" s="63">
        <v>1</v>
      </c>
      <c r="C989" s="61" t="s">
        <v>32</v>
      </c>
      <c r="D989" s="65" t="s">
        <v>10</v>
      </c>
      <c r="E989" s="61" t="s">
        <v>14</v>
      </c>
      <c r="F989" s="65">
        <v>5</v>
      </c>
    </row>
    <row r="990" spans="2:6">
      <c r="B990" s="63">
        <v>1</v>
      </c>
      <c r="C990" s="61" t="s">
        <v>32</v>
      </c>
      <c r="D990" s="65" t="s">
        <v>10</v>
      </c>
      <c r="E990" s="61" t="s">
        <v>16</v>
      </c>
      <c r="F990" s="65">
        <v>35</v>
      </c>
    </row>
    <row r="991" spans="2:6">
      <c r="B991" s="63">
        <v>1</v>
      </c>
      <c r="C991" s="61" t="s">
        <v>32</v>
      </c>
      <c r="D991" s="65" t="s">
        <v>10</v>
      </c>
      <c r="E991" s="61" t="s">
        <v>16</v>
      </c>
      <c r="F991" s="65">
        <v>2</v>
      </c>
    </row>
    <row r="992" spans="2:6">
      <c r="B992" s="63">
        <v>1</v>
      </c>
      <c r="C992" s="61" t="s">
        <v>32</v>
      </c>
      <c r="D992" s="65" t="s">
        <v>10</v>
      </c>
      <c r="E992" s="61" t="s">
        <v>16</v>
      </c>
      <c r="F992" s="65">
        <v>10</v>
      </c>
    </row>
    <row r="993" spans="2:6">
      <c r="B993" s="63">
        <v>1</v>
      </c>
      <c r="C993" s="61" t="s">
        <v>32</v>
      </c>
      <c r="D993" s="65" t="s">
        <v>10</v>
      </c>
      <c r="E993" s="61" t="s">
        <v>16</v>
      </c>
      <c r="F993" s="65">
        <v>38</v>
      </c>
    </row>
    <row r="994" spans="2:6">
      <c r="B994" s="63">
        <v>1</v>
      </c>
      <c r="C994" s="61" t="s">
        <v>32</v>
      </c>
      <c r="D994" s="65" t="s">
        <v>10</v>
      </c>
      <c r="E994" s="61" t="s">
        <v>16</v>
      </c>
      <c r="F994" s="65">
        <v>1.75</v>
      </c>
    </row>
    <row r="995" spans="2:6">
      <c r="B995" s="63">
        <v>1</v>
      </c>
      <c r="C995" s="61" t="s">
        <v>32</v>
      </c>
      <c r="D995" s="65" t="s">
        <v>10</v>
      </c>
      <c r="E995" s="61" t="s">
        <v>22</v>
      </c>
      <c r="F995" s="65">
        <v>37</v>
      </c>
    </row>
    <row r="996" spans="2:6">
      <c r="B996" s="63">
        <v>1</v>
      </c>
      <c r="C996" s="61" t="s">
        <v>32</v>
      </c>
      <c r="D996" s="65" t="s">
        <v>10</v>
      </c>
      <c r="E996" s="61" t="s">
        <v>22</v>
      </c>
      <c r="F996" s="65">
        <v>10</v>
      </c>
    </row>
    <row r="997" spans="2:6">
      <c r="B997" s="63">
        <v>1</v>
      </c>
      <c r="C997" s="61" t="s">
        <v>32</v>
      </c>
      <c r="D997" s="65" t="s">
        <v>10</v>
      </c>
      <c r="E997" s="61" t="s">
        <v>22</v>
      </c>
      <c r="F997" s="65">
        <v>25</v>
      </c>
    </row>
    <row r="998" spans="2:6">
      <c r="B998" s="63">
        <v>1</v>
      </c>
      <c r="C998" s="61" t="s">
        <v>32</v>
      </c>
      <c r="D998" s="65" t="s">
        <v>10</v>
      </c>
      <c r="E998" s="61" t="s">
        <v>22</v>
      </c>
      <c r="F998" s="65">
        <v>35</v>
      </c>
    </row>
    <row r="999" spans="2:6">
      <c r="B999" s="63">
        <v>2</v>
      </c>
      <c r="C999" s="61" t="s">
        <v>32</v>
      </c>
      <c r="D999" s="65" t="s">
        <v>10</v>
      </c>
      <c r="E999" s="61" t="s">
        <v>22</v>
      </c>
      <c r="F999" s="65">
        <v>7</v>
      </c>
    </row>
    <row r="1000" spans="2:6">
      <c r="B1000" s="63">
        <v>1</v>
      </c>
      <c r="C1000" s="61" t="s">
        <v>32</v>
      </c>
      <c r="D1000" s="65" t="s">
        <v>10</v>
      </c>
      <c r="E1000" s="61" t="s">
        <v>22</v>
      </c>
      <c r="F1000" s="65">
        <v>40</v>
      </c>
    </row>
    <row r="1001" spans="2:6">
      <c r="B1001" s="63">
        <v>2</v>
      </c>
      <c r="C1001" s="61" t="s">
        <v>32</v>
      </c>
      <c r="D1001" s="65" t="s">
        <v>10</v>
      </c>
      <c r="E1001" s="61" t="s">
        <v>22</v>
      </c>
      <c r="F1001" s="65">
        <v>4</v>
      </c>
    </row>
    <row r="1002" spans="2:6">
      <c r="B1002" s="63">
        <v>1</v>
      </c>
      <c r="C1002" s="61" t="s">
        <v>32</v>
      </c>
      <c r="D1002" s="65" t="s">
        <v>10</v>
      </c>
      <c r="E1002" s="61" t="s">
        <v>22</v>
      </c>
      <c r="F1002" s="65">
        <v>8</v>
      </c>
    </row>
    <row r="1003" spans="2:6">
      <c r="B1003" s="63">
        <v>1</v>
      </c>
      <c r="C1003" s="61" t="s">
        <v>32</v>
      </c>
      <c r="D1003" s="65" t="s">
        <v>10</v>
      </c>
      <c r="E1003" s="61" t="s">
        <v>22</v>
      </c>
      <c r="F1003" s="65">
        <v>5</v>
      </c>
    </row>
    <row r="1004" spans="2:6">
      <c r="B1004" s="63">
        <v>1</v>
      </c>
      <c r="C1004" s="61" t="s">
        <v>32</v>
      </c>
      <c r="D1004" s="65" t="s">
        <v>10</v>
      </c>
      <c r="E1004" s="61" t="s">
        <v>22</v>
      </c>
      <c r="F1004" s="65">
        <v>32</v>
      </c>
    </row>
    <row r="1005" spans="2:6">
      <c r="B1005" s="63">
        <v>1</v>
      </c>
      <c r="C1005" s="61" t="s">
        <v>33</v>
      </c>
      <c r="D1005" s="65" t="s">
        <v>10</v>
      </c>
      <c r="E1005" s="61" t="s">
        <v>11</v>
      </c>
      <c r="F1005" s="65">
        <v>7.5</v>
      </c>
    </row>
    <row r="1006" spans="2:6">
      <c r="B1006" s="63">
        <v>1</v>
      </c>
      <c r="C1006" s="61" t="s">
        <v>33</v>
      </c>
      <c r="D1006" s="65" t="s">
        <v>10</v>
      </c>
      <c r="E1006" s="61" t="s">
        <v>20</v>
      </c>
      <c r="F1006" s="65" t="s">
        <v>736</v>
      </c>
    </row>
    <row r="1007" spans="2:6">
      <c r="B1007" s="63">
        <v>5</v>
      </c>
      <c r="C1007" s="61" t="s">
        <v>33</v>
      </c>
      <c r="D1007" s="65" t="s">
        <v>10</v>
      </c>
      <c r="E1007" s="61" t="s">
        <v>20</v>
      </c>
      <c r="F1007" s="65">
        <v>10</v>
      </c>
    </row>
    <row r="1008" spans="2:6">
      <c r="B1008" s="63">
        <v>1</v>
      </c>
      <c r="C1008" s="61" t="s">
        <v>33</v>
      </c>
      <c r="D1008" s="65" t="s">
        <v>10</v>
      </c>
      <c r="E1008" s="61" t="s">
        <v>48</v>
      </c>
      <c r="F1008" s="65">
        <v>34</v>
      </c>
    </row>
    <row r="1009" spans="2:6">
      <c r="B1009" s="63">
        <v>1</v>
      </c>
      <c r="C1009" s="61" t="s">
        <v>33</v>
      </c>
      <c r="D1009" s="65" t="s">
        <v>10</v>
      </c>
      <c r="E1009" s="61" t="s">
        <v>13</v>
      </c>
      <c r="F1009" s="65">
        <v>4</v>
      </c>
    </row>
    <row r="1010" spans="2:6">
      <c r="B1010" s="63">
        <v>1</v>
      </c>
      <c r="C1010" s="61" t="s">
        <v>33</v>
      </c>
      <c r="D1010" s="65" t="s">
        <v>10</v>
      </c>
      <c r="E1010" s="61" t="s">
        <v>13</v>
      </c>
      <c r="F1010" s="65">
        <v>44</v>
      </c>
    </row>
    <row r="1011" spans="2:6">
      <c r="B1011" s="63">
        <v>1</v>
      </c>
      <c r="C1011" s="61" t="s">
        <v>33</v>
      </c>
      <c r="D1011" s="65" t="s">
        <v>10</v>
      </c>
      <c r="E1011" s="61" t="s">
        <v>13</v>
      </c>
      <c r="F1011" s="65">
        <v>18</v>
      </c>
    </row>
    <row r="1012" spans="2:6">
      <c r="B1012" s="63">
        <v>1</v>
      </c>
      <c r="C1012" s="61" t="s">
        <v>33</v>
      </c>
      <c r="D1012" s="65" t="s">
        <v>10</v>
      </c>
      <c r="E1012" s="61" t="s">
        <v>16</v>
      </c>
      <c r="F1012" s="65">
        <v>2</v>
      </c>
    </row>
    <row r="1013" spans="2:6">
      <c r="B1013" s="63">
        <v>1</v>
      </c>
      <c r="C1013" s="61" t="s">
        <v>33</v>
      </c>
      <c r="D1013" s="65" t="s">
        <v>10</v>
      </c>
      <c r="E1013" s="61" t="s">
        <v>16</v>
      </c>
      <c r="F1013" s="65">
        <v>6</v>
      </c>
    </row>
    <row r="1014" spans="2:6">
      <c r="B1014" s="63">
        <v>1</v>
      </c>
      <c r="C1014" s="61" t="s">
        <v>33</v>
      </c>
      <c r="D1014" s="65" t="s">
        <v>10</v>
      </c>
      <c r="E1014" s="61" t="s">
        <v>16</v>
      </c>
      <c r="F1014" s="65">
        <v>30</v>
      </c>
    </row>
    <row r="1015" spans="2:6">
      <c r="B1015" s="63">
        <v>1</v>
      </c>
      <c r="C1015" s="61" t="s">
        <v>33</v>
      </c>
      <c r="D1015" s="65" t="s">
        <v>10</v>
      </c>
      <c r="E1015" s="61" t="s">
        <v>22</v>
      </c>
      <c r="F1015" s="65">
        <v>10</v>
      </c>
    </row>
    <row r="1016" spans="2:6">
      <c r="B1016" s="63">
        <v>1</v>
      </c>
      <c r="C1016" s="61" t="s">
        <v>33</v>
      </c>
      <c r="D1016" s="65" t="s">
        <v>10</v>
      </c>
      <c r="E1016" s="61" t="s">
        <v>17</v>
      </c>
      <c r="F1016" s="65">
        <v>12</v>
      </c>
    </row>
    <row r="1017" spans="2:6">
      <c r="B1017" s="63">
        <v>1</v>
      </c>
      <c r="C1017" s="61" t="s">
        <v>66</v>
      </c>
      <c r="D1017" s="65" t="s">
        <v>10</v>
      </c>
      <c r="E1017" s="61" t="s">
        <v>16</v>
      </c>
      <c r="F1017" s="65">
        <v>20</v>
      </c>
    </row>
    <row r="1018" spans="2:6">
      <c r="B1018" s="63">
        <v>1</v>
      </c>
      <c r="C1018" s="61" t="s">
        <v>66</v>
      </c>
      <c r="D1018" s="65" t="s">
        <v>10</v>
      </c>
      <c r="E1018" s="61" t="s">
        <v>17</v>
      </c>
      <c r="F1018" s="65">
        <v>30</v>
      </c>
    </row>
    <row r="1019" spans="2:6">
      <c r="B1019" s="63">
        <v>1</v>
      </c>
      <c r="C1019" s="61" t="s">
        <v>34</v>
      </c>
      <c r="D1019" s="65" t="s">
        <v>10</v>
      </c>
      <c r="E1019" s="61" t="s">
        <v>20</v>
      </c>
      <c r="F1019" s="65">
        <v>20</v>
      </c>
    </row>
    <row r="1020" spans="2:6">
      <c r="B1020" s="63">
        <v>1</v>
      </c>
      <c r="C1020" s="61" t="s">
        <v>34</v>
      </c>
      <c r="D1020" s="65" t="s">
        <v>10</v>
      </c>
      <c r="E1020" s="61" t="s">
        <v>48</v>
      </c>
      <c r="F1020" s="65">
        <v>40</v>
      </c>
    </row>
    <row r="1021" spans="2:6">
      <c r="B1021" s="63">
        <v>1</v>
      </c>
      <c r="C1021" s="61" t="s">
        <v>34</v>
      </c>
      <c r="D1021" s="65" t="s">
        <v>10</v>
      </c>
      <c r="E1021" s="61" t="s">
        <v>13</v>
      </c>
      <c r="F1021" s="65">
        <v>20</v>
      </c>
    </row>
    <row r="1022" spans="2:6">
      <c r="B1022" s="63">
        <v>1</v>
      </c>
      <c r="C1022" s="61" t="s">
        <v>34</v>
      </c>
      <c r="D1022" s="65" t="s">
        <v>10</v>
      </c>
      <c r="E1022" s="61" t="s">
        <v>52</v>
      </c>
      <c r="F1022" s="65">
        <v>3</v>
      </c>
    </row>
    <row r="1023" spans="2:6">
      <c r="B1023" s="63">
        <v>1</v>
      </c>
      <c r="C1023" s="61" t="s">
        <v>34</v>
      </c>
      <c r="D1023" s="65" t="s">
        <v>10</v>
      </c>
      <c r="E1023" s="61" t="s">
        <v>14</v>
      </c>
      <c r="F1023" s="65">
        <v>2</v>
      </c>
    </row>
    <row r="1024" spans="2:6">
      <c r="B1024" s="63">
        <v>1</v>
      </c>
      <c r="C1024" s="61" t="s">
        <v>34</v>
      </c>
      <c r="D1024" s="65" t="s">
        <v>10</v>
      </c>
      <c r="E1024" s="61" t="s">
        <v>14</v>
      </c>
      <c r="F1024" s="65">
        <v>6</v>
      </c>
    </row>
    <row r="1025" spans="2:6">
      <c r="B1025" s="63">
        <v>2</v>
      </c>
      <c r="C1025" s="61" t="s">
        <v>34</v>
      </c>
      <c r="D1025" s="65" t="s">
        <v>10</v>
      </c>
      <c r="E1025" s="61" t="s">
        <v>14</v>
      </c>
      <c r="F1025" s="65">
        <v>3</v>
      </c>
    </row>
    <row r="1026" spans="2:6">
      <c r="B1026" s="63">
        <v>1</v>
      </c>
      <c r="C1026" s="61" t="s">
        <v>34</v>
      </c>
      <c r="D1026" s="65" t="s">
        <v>10</v>
      </c>
      <c r="E1026" s="61" t="s">
        <v>14</v>
      </c>
      <c r="F1026" s="65">
        <v>23</v>
      </c>
    </row>
    <row r="1027" spans="2:6">
      <c r="B1027" s="63">
        <v>2</v>
      </c>
      <c r="C1027" s="61" t="s">
        <v>34</v>
      </c>
      <c r="D1027" s="65" t="s">
        <v>10</v>
      </c>
      <c r="E1027" s="61" t="s">
        <v>16</v>
      </c>
      <c r="F1027" s="65">
        <v>1</v>
      </c>
    </row>
    <row r="1028" spans="2:6">
      <c r="B1028" s="63">
        <v>1</v>
      </c>
      <c r="C1028" s="61" t="s">
        <v>34</v>
      </c>
      <c r="D1028" s="65" t="s">
        <v>10</v>
      </c>
      <c r="E1028" s="61" t="s">
        <v>22</v>
      </c>
      <c r="F1028" s="65">
        <v>20</v>
      </c>
    </row>
    <row r="1029" spans="2:6">
      <c r="B1029" s="63">
        <v>1</v>
      </c>
      <c r="C1029" s="61" t="s">
        <v>35</v>
      </c>
      <c r="D1029" s="65" t="s">
        <v>10</v>
      </c>
      <c r="E1029" s="61" t="s">
        <v>48</v>
      </c>
      <c r="F1029" s="65">
        <v>1</v>
      </c>
    </row>
    <row r="1030" spans="2:6">
      <c r="B1030" s="63">
        <v>1</v>
      </c>
      <c r="C1030" s="61" t="s">
        <v>35</v>
      </c>
      <c r="D1030" s="65" t="s">
        <v>10</v>
      </c>
      <c r="E1030" s="61" t="s">
        <v>16</v>
      </c>
      <c r="F1030" s="65">
        <v>20</v>
      </c>
    </row>
    <row r="1031" spans="2:6">
      <c r="B1031" s="63">
        <v>1</v>
      </c>
      <c r="C1031" s="61" t="s">
        <v>35</v>
      </c>
      <c r="D1031" s="65" t="s">
        <v>10</v>
      </c>
      <c r="E1031" s="61" t="s">
        <v>16</v>
      </c>
      <c r="F1031" s="65">
        <v>21</v>
      </c>
    </row>
    <row r="1032" spans="2:6">
      <c r="B1032" s="63">
        <v>1</v>
      </c>
      <c r="C1032" s="61" t="s">
        <v>35</v>
      </c>
      <c r="D1032" s="65" t="s">
        <v>10</v>
      </c>
      <c r="E1032" s="61" t="s">
        <v>16</v>
      </c>
      <c r="F1032" s="65">
        <v>4</v>
      </c>
    </row>
    <row r="1033" spans="2:6">
      <c r="B1033" s="63">
        <v>1</v>
      </c>
      <c r="C1033" s="61" t="s">
        <v>272</v>
      </c>
      <c r="D1033" s="65" t="s">
        <v>10</v>
      </c>
      <c r="E1033" s="61" t="s">
        <v>16</v>
      </c>
      <c r="F1033" s="65">
        <v>1</v>
      </c>
    </row>
    <row r="1034" spans="2:6">
      <c r="B1034" s="63">
        <v>3</v>
      </c>
      <c r="C1034" s="61" t="s">
        <v>123</v>
      </c>
      <c r="D1034" s="65" t="s">
        <v>10</v>
      </c>
      <c r="E1034" s="61" t="s">
        <v>48</v>
      </c>
      <c r="F1034" s="65">
        <v>1</v>
      </c>
    </row>
    <row r="1035" spans="2:6">
      <c r="B1035" s="63">
        <v>1</v>
      </c>
      <c r="C1035" s="61" t="s">
        <v>123</v>
      </c>
      <c r="D1035" s="65" t="s">
        <v>10</v>
      </c>
      <c r="E1035" s="61" t="s">
        <v>13</v>
      </c>
      <c r="F1035" s="65">
        <v>1</v>
      </c>
    </row>
    <row r="1036" spans="2:6">
      <c r="B1036" s="63">
        <v>1</v>
      </c>
      <c r="C1036" s="61" t="s">
        <v>123</v>
      </c>
      <c r="D1036" s="65" t="s">
        <v>10</v>
      </c>
      <c r="E1036" s="61" t="s">
        <v>22</v>
      </c>
      <c r="F1036" s="65">
        <v>26</v>
      </c>
    </row>
    <row r="1037" spans="2:6">
      <c r="B1037" s="63">
        <v>1</v>
      </c>
      <c r="C1037" s="61" t="s">
        <v>67</v>
      </c>
      <c r="D1037" s="65" t="s">
        <v>10</v>
      </c>
      <c r="E1037" s="61" t="s">
        <v>16</v>
      </c>
      <c r="F1037" s="65">
        <v>11</v>
      </c>
    </row>
    <row r="1038" spans="2:6">
      <c r="B1038" s="63">
        <v>1</v>
      </c>
      <c r="C1038" s="61" t="s">
        <v>103</v>
      </c>
      <c r="D1038" s="65" t="s">
        <v>10</v>
      </c>
      <c r="E1038" s="61" t="s">
        <v>16</v>
      </c>
      <c r="F1038" s="65">
        <v>6</v>
      </c>
    </row>
    <row r="1039" spans="2:6">
      <c r="B1039" s="63">
        <v>1</v>
      </c>
      <c r="C1039" s="61" t="s">
        <v>70</v>
      </c>
      <c r="D1039" s="65" t="s">
        <v>10</v>
      </c>
      <c r="E1039" s="61" t="s">
        <v>48</v>
      </c>
      <c r="F1039" s="65">
        <v>5</v>
      </c>
    </row>
    <row r="1040" spans="2:6">
      <c r="B1040" s="63">
        <v>1</v>
      </c>
      <c r="C1040" s="61" t="s">
        <v>70</v>
      </c>
      <c r="D1040" s="65" t="s">
        <v>10</v>
      </c>
      <c r="E1040" s="61" t="s">
        <v>13</v>
      </c>
      <c r="F1040" s="65">
        <v>33</v>
      </c>
    </row>
    <row r="1041" spans="2:6">
      <c r="B1041" s="63">
        <v>1</v>
      </c>
      <c r="C1041" s="61" t="s">
        <v>70</v>
      </c>
      <c r="D1041" s="65" t="s">
        <v>10</v>
      </c>
      <c r="E1041" s="61" t="s">
        <v>13</v>
      </c>
      <c r="F1041" s="65">
        <v>27</v>
      </c>
    </row>
    <row r="1042" spans="2:6">
      <c r="B1042" s="63">
        <v>1</v>
      </c>
      <c r="C1042" s="61" t="s">
        <v>70</v>
      </c>
      <c r="D1042" s="65" t="s">
        <v>10</v>
      </c>
      <c r="E1042" s="61" t="s">
        <v>13</v>
      </c>
      <c r="F1042" s="65">
        <v>5</v>
      </c>
    </row>
    <row r="1043" spans="2:6">
      <c r="B1043" s="63">
        <v>1</v>
      </c>
      <c r="C1043" s="61" t="s">
        <v>70</v>
      </c>
      <c r="D1043" s="65" t="s">
        <v>10</v>
      </c>
      <c r="E1043" s="61" t="s">
        <v>16</v>
      </c>
      <c r="F1043" s="65">
        <v>0</v>
      </c>
    </row>
    <row r="1044" spans="2:6">
      <c r="B1044" s="63">
        <v>1</v>
      </c>
      <c r="C1044" s="61" t="s">
        <v>70</v>
      </c>
      <c r="D1044" s="65" t="s">
        <v>10</v>
      </c>
      <c r="E1044" s="61" t="s">
        <v>16</v>
      </c>
      <c r="F1044" s="65">
        <v>25</v>
      </c>
    </row>
    <row r="1045" spans="2:6">
      <c r="B1045" s="63">
        <v>1</v>
      </c>
      <c r="C1045" s="61" t="s">
        <v>70</v>
      </c>
      <c r="D1045" s="65" t="s">
        <v>10</v>
      </c>
      <c r="E1045" s="61" t="s">
        <v>17</v>
      </c>
      <c r="F1045" s="65">
        <v>14</v>
      </c>
    </row>
    <row r="1046" spans="2:6">
      <c r="B1046" s="63">
        <v>1</v>
      </c>
      <c r="C1046" s="61" t="s">
        <v>70</v>
      </c>
      <c r="D1046" s="65" t="s">
        <v>10</v>
      </c>
      <c r="E1046" s="61" t="s">
        <v>43</v>
      </c>
      <c r="F1046" s="65">
        <v>15</v>
      </c>
    </row>
    <row r="1047" spans="2:6">
      <c r="B1047" s="63">
        <v>2</v>
      </c>
      <c r="C1047" s="61" t="s">
        <v>104</v>
      </c>
      <c r="D1047" s="65" t="s">
        <v>10</v>
      </c>
      <c r="E1047" s="61" t="s">
        <v>13</v>
      </c>
      <c r="F1047" s="65">
        <v>10</v>
      </c>
    </row>
    <row r="1048" spans="2:6">
      <c r="B1048" s="63">
        <v>1</v>
      </c>
      <c r="C1048" s="61" t="s">
        <v>104</v>
      </c>
      <c r="D1048" s="65" t="s">
        <v>10</v>
      </c>
      <c r="E1048" s="61" t="s">
        <v>16</v>
      </c>
      <c r="F1048" s="65">
        <v>20</v>
      </c>
    </row>
    <row r="1049" spans="2:6">
      <c r="B1049" s="63">
        <v>1</v>
      </c>
      <c r="C1049" s="61" t="s">
        <v>104</v>
      </c>
      <c r="D1049" s="65" t="s">
        <v>10</v>
      </c>
      <c r="E1049" s="61" t="s">
        <v>58</v>
      </c>
      <c r="F1049" s="65">
        <v>23</v>
      </c>
    </row>
    <row r="1050" spans="2:6">
      <c r="B1050" s="63">
        <v>1</v>
      </c>
      <c r="C1050" s="61" t="s">
        <v>104</v>
      </c>
      <c r="D1050" s="65" t="s">
        <v>10</v>
      </c>
      <c r="E1050" s="61" t="s">
        <v>17</v>
      </c>
      <c r="F1050" s="65">
        <v>2</v>
      </c>
    </row>
    <row r="1051" spans="2:6">
      <c r="B1051" s="63">
        <v>1</v>
      </c>
      <c r="C1051" s="61" t="s">
        <v>71</v>
      </c>
      <c r="D1051" s="65" t="s">
        <v>10</v>
      </c>
      <c r="E1051" s="61" t="s">
        <v>11</v>
      </c>
      <c r="F1051" s="65">
        <v>5</v>
      </c>
    </row>
    <row r="1052" spans="2:6">
      <c r="B1052" s="63">
        <v>1</v>
      </c>
      <c r="C1052" s="61" t="s">
        <v>71</v>
      </c>
      <c r="D1052" s="65" t="s">
        <v>10</v>
      </c>
      <c r="E1052" s="61" t="s">
        <v>22</v>
      </c>
      <c r="F1052" s="65">
        <v>4</v>
      </c>
    </row>
    <row r="1053" spans="2:6">
      <c r="B1053" s="63">
        <v>1</v>
      </c>
      <c r="C1053" s="61" t="s">
        <v>36</v>
      </c>
      <c r="D1053" s="65" t="s">
        <v>10</v>
      </c>
      <c r="E1053" s="61" t="s">
        <v>11</v>
      </c>
      <c r="F1053" s="65">
        <v>40</v>
      </c>
    </row>
    <row r="1054" spans="2:6">
      <c r="B1054" s="63">
        <v>1</v>
      </c>
      <c r="C1054" s="61" t="s">
        <v>36</v>
      </c>
      <c r="D1054" s="65" t="s">
        <v>10</v>
      </c>
      <c r="E1054" s="61" t="s">
        <v>11</v>
      </c>
      <c r="F1054" s="65">
        <v>30</v>
      </c>
    </row>
    <row r="1055" spans="2:6">
      <c r="B1055" s="63">
        <v>1</v>
      </c>
      <c r="C1055" s="61" t="s">
        <v>36</v>
      </c>
      <c r="D1055" s="65" t="s">
        <v>10</v>
      </c>
      <c r="E1055" s="61" t="s">
        <v>11</v>
      </c>
      <c r="F1055" s="65">
        <v>28</v>
      </c>
    </row>
    <row r="1056" spans="2:6">
      <c r="B1056" s="63">
        <v>1</v>
      </c>
      <c r="C1056" s="61" t="s">
        <v>36</v>
      </c>
      <c r="D1056" s="65" t="s">
        <v>10</v>
      </c>
      <c r="E1056" s="61" t="s">
        <v>20</v>
      </c>
      <c r="F1056" s="65">
        <v>5</v>
      </c>
    </row>
    <row r="1057" spans="2:6">
      <c r="B1057" s="63">
        <v>1</v>
      </c>
      <c r="C1057" s="61" t="s">
        <v>36</v>
      </c>
      <c r="D1057" s="65" t="s">
        <v>10</v>
      </c>
      <c r="E1057" s="61" t="s">
        <v>13</v>
      </c>
      <c r="F1057" s="65">
        <v>30</v>
      </c>
    </row>
    <row r="1058" spans="2:6">
      <c r="B1058" s="63">
        <v>1</v>
      </c>
      <c r="C1058" s="61" t="s">
        <v>36</v>
      </c>
      <c r="D1058" s="65" t="s">
        <v>10</v>
      </c>
      <c r="E1058" s="61" t="s">
        <v>13</v>
      </c>
      <c r="F1058" s="65">
        <v>16</v>
      </c>
    </row>
    <row r="1059" spans="2:6">
      <c r="B1059" s="63">
        <v>3</v>
      </c>
      <c r="C1059" s="61" t="s">
        <v>36</v>
      </c>
      <c r="D1059" s="65" t="s">
        <v>10</v>
      </c>
      <c r="E1059" s="61" t="s">
        <v>13</v>
      </c>
      <c r="F1059" s="65">
        <v>11</v>
      </c>
    </row>
    <row r="1060" spans="2:6">
      <c r="B1060" s="63">
        <v>2</v>
      </c>
      <c r="C1060" s="61" t="s">
        <v>36</v>
      </c>
      <c r="D1060" s="65" t="s">
        <v>10</v>
      </c>
      <c r="E1060" s="61" t="s">
        <v>16</v>
      </c>
      <c r="F1060" s="65">
        <v>12</v>
      </c>
    </row>
    <row r="1061" spans="2:6">
      <c r="B1061" s="63">
        <v>1</v>
      </c>
      <c r="C1061" s="61" t="s">
        <v>36</v>
      </c>
      <c r="D1061" s="65" t="s">
        <v>10</v>
      </c>
      <c r="E1061" s="61" t="s">
        <v>16</v>
      </c>
      <c r="F1061" s="65">
        <v>9</v>
      </c>
    </row>
    <row r="1062" spans="2:6">
      <c r="B1062" s="63">
        <v>1</v>
      </c>
      <c r="C1062" s="61" t="s">
        <v>36</v>
      </c>
      <c r="D1062" s="65" t="s">
        <v>10</v>
      </c>
      <c r="E1062" s="61" t="s">
        <v>16</v>
      </c>
      <c r="F1062" s="65">
        <v>37</v>
      </c>
    </row>
    <row r="1063" spans="2:6">
      <c r="B1063" s="63">
        <v>1</v>
      </c>
      <c r="C1063" s="61" t="s">
        <v>36</v>
      </c>
      <c r="D1063" s="65" t="s">
        <v>10</v>
      </c>
      <c r="E1063" s="61" t="s">
        <v>16</v>
      </c>
      <c r="F1063" s="65">
        <v>29</v>
      </c>
    </row>
    <row r="1064" spans="2:6">
      <c r="B1064" s="63">
        <v>1</v>
      </c>
      <c r="C1064" s="61" t="s">
        <v>36</v>
      </c>
      <c r="D1064" s="65" t="s">
        <v>10</v>
      </c>
      <c r="E1064" s="61" t="s">
        <v>17</v>
      </c>
      <c r="F1064" s="65">
        <v>25</v>
      </c>
    </row>
    <row r="1065" spans="2:6">
      <c r="B1065" s="63">
        <v>1</v>
      </c>
      <c r="C1065" s="61" t="s">
        <v>37</v>
      </c>
      <c r="D1065" s="65" t="s">
        <v>10</v>
      </c>
      <c r="E1065" s="61" t="s">
        <v>65</v>
      </c>
      <c r="F1065" s="65">
        <v>5</v>
      </c>
    </row>
    <row r="1066" spans="2:6">
      <c r="B1066" s="63">
        <v>1</v>
      </c>
      <c r="C1066" s="61" t="s">
        <v>37</v>
      </c>
      <c r="D1066" s="65" t="s">
        <v>10</v>
      </c>
      <c r="E1066" s="61" t="s">
        <v>11</v>
      </c>
      <c r="F1066" s="65">
        <v>4</v>
      </c>
    </row>
    <row r="1067" spans="2:6">
      <c r="B1067" s="63">
        <v>1</v>
      </c>
      <c r="C1067" s="61" t="s">
        <v>37</v>
      </c>
      <c r="D1067" s="65" t="s">
        <v>10</v>
      </c>
      <c r="E1067" s="61" t="s">
        <v>11</v>
      </c>
      <c r="F1067" s="65">
        <v>1</v>
      </c>
    </row>
    <row r="1068" spans="2:6">
      <c r="B1068" s="63">
        <v>4</v>
      </c>
      <c r="C1068" s="61" t="s">
        <v>37</v>
      </c>
      <c r="D1068" s="65" t="s">
        <v>10</v>
      </c>
      <c r="E1068" s="61" t="s">
        <v>11</v>
      </c>
      <c r="F1068" s="65">
        <v>12</v>
      </c>
    </row>
    <row r="1069" spans="2:6">
      <c r="B1069" s="63">
        <v>1</v>
      </c>
      <c r="C1069" s="61" t="s">
        <v>37</v>
      </c>
      <c r="D1069" s="65" t="s">
        <v>10</v>
      </c>
      <c r="E1069" s="61" t="s">
        <v>11</v>
      </c>
      <c r="F1069" s="65">
        <v>32</v>
      </c>
    </row>
    <row r="1070" spans="2:6">
      <c r="B1070" s="63">
        <v>1</v>
      </c>
      <c r="C1070" s="61" t="s">
        <v>37</v>
      </c>
      <c r="D1070" s="65" t="s">
        <v>10</v>
      </c>
      <c r="E1070" s="61" t="s">
        <v>11</v>
      </c>
      <c r="F1070" s="65">
        <v>5</v>
      </c>
    </row>
    <row r="1071" spans="2:6">
      <c r="B1071" s="63">
        <v>1</v>
      </c>
      <c r="C1071" s="61" t="s">
        <v>37</v>
      </c>
      <c r="D1071" s="65" t="s">
        <v>10</v>
      </c>
      <c r="E1071" s="61" t="s">
        <v>14</v>
      </c>
      <c r="F1071" s="65">
        <v>20</v>
      </c>
    </row>
    <row r="1072" spans="2:6">
      <c r="B1072" s="63">
        <v>1</v>
      </c>
      <c r="C1072" s="61" t="s">
        <v>37</v>
      </c>
      <c r="D1072" s="65" t="s">
        <v>10</v>
      </c>
      <c r="E1072" s="61" t="s">
        <v>14</v>
      </c>
      <c r="F1072" s="65">
        <v>20</v>
      </c>
    </row>
    <row r="1073" spans="2:6">
      <c r="B1073" s="63">
        <v>1</v>
      </c>
      <c r="C1073" s="61" t="s">
        <v>37</v>
      </c>
      <c r="D1073" s="65" t="s">
        <v>10</v>
      </c>
      <c r="E1073" s="61" t="s">
        <v>14</v>
      </c>
      <c r="F1073" s="65">
        <v>13</v>
      </c>
    </row>
    <row r="1074" spans="2:6">
      <c r="B1074" s="63">
        <v>1</v>
      </c>
      <c r="C1074" s="61" t="s">
        <v>37</v>
      </c>
      <c r="D1074" s="65" t="s">
        <v>10</v>
      </c>
      <c r="E1074" s="61" t="s">
        <v>14</v>
      </c>
      <c r="F1074" s="65">
        <v>30</v>
      </c>
    </row>
    <row r="1075" spans="2:6">
      <c r="B1075" s="63">
        <v>2</v>
      </c>
      <c r="C1075" s="61" t="s">
        <v>37</v>
      </c>
      <c r="D1075" s="65" t="s">
        <v>10</v>
      </c>
      <c r="E1075" s="61" t="s">
        <v>14</v>
      </c>
      <c r="F1075" s="65">
        <v>30</v>
      </c>
    </row>
    <row r="1076" spans="2:6">
      <c r="B1076" s="63">
        <v>3</v>
      </c>
      <c r="C1076" s="61" t="s">
        <v>37</v>
      </c>
      <c r="D1076" s="65" t="s">
        <v>10</v>
      </c>
      <c r="E1076" s="61" t="s">
        <v>14</v>
      </c>
      <c r="F1076" s="65">
        <v>41</v>
      </c>
    </row>
    <row r="1077" spans="2:6">
      <c r="B1077" s="63">
        <v>1</v>
      </c>
      <c r="C1077" s="61" t="s">
        <v>37</v>
      </c>
      <c r="D1077" s="65" t="s">
        <v>10</v>
      </c>
      <c r="E1077" s="61" t="s">
        <v>16</v>
      </c>
      <c r="F1077" s="65">
        <v>6</v>
      </c>
    </row>
    <row r="1078" spans="2:6">
      <c r="B1078" s="63">
        <v>1</v>
      </c>
      <c r="C1078" s="61" t="s">
        <v>37</v>
      </c>
      <c r="D1078" s="65" t="s">
        <v>10</v>
      </c>
      <c r="E1078" s="61" t="s">
        <v>16</v>
      </c>
      <c r="F1078" s="65">
        <v>30</v>
      </c>
    </row>
    <row r="1079" spans="2:6">
      <c r="B1079" s="63">
        <v>1</v>
      </c>
      <c r="C1079" s="61" t="s">
        <v>37</v>
      </c>
      <c r="D1079" s="65" t="s">
        <v>10</v>
      </c>
      <c r="E1079" s="61" t="s">
        <v>22</v>
      </c>
      <c r="F1079" s="65">
        <v>6</v>
      </c>
    </row>
    <row r="1080" spans="2:6">
      <c r="B1080" s="63">
        <v>2</v>
      </c>
      <c r="C1080" s="61" t="s">
        <v>37</v>
      </c>
      <c r="D1080" s="65" t="s">
        <v>10</v>
      </c>
      <c r="E1080" s="61" t="s">
        <v>22</v>
      </c>
      <c r="F1080" s="65">
        <v>6</v>
      </c>
    </row>
    <row r="1081" spans="2:6">
      <c r="B1081" s="63">
        <v>1</v>
      </c>
      <c r="C1081" s="61" t="s">
        <v>37</v>
      </c>
      <c r="D1081" s="65" t="s">
        <v>10</v>
      </c>
      <c r="E1081" s="61" t="s">
        <v>58</v>
      </c>
      <c r="F1081" s="65">
        <v>7</v>
      </c>
    </row>
    <row r="1082" spans="2:6">
      <c r="B1082" s="63">
        <v>1</v>
      </c>
      <c r="C1082" s="61" t="s">
        <v>72</v>
      </c>
      <c r="D1082" s="65" t="s">
        <v>10</v>
      </c>
      <c r="E1082" s="61" t="s">
        <v>20</v>
      </c>
      <c r="F1082" s="65">
        <v>17</v>
      </c>
    </row>
    <row r="1083" spans="2:6">
      <c r="B1083" s="63">
        <v>2</v>
      </c>
      <c r="C1083" s="61" t="s">
        <v>72</v>
      </c>
      <c r="D1083" s="65" t="s">
        <v>10</v>
      </c>
      <c r="E1083" s="61" t="s">
        <v>20</v>
      </c>
      <c r="F1083" s="65">
        <v>8</v>
      </c>
    </row>
    <row r="1084" spans="2:6">
      <c r="B1084" s="63">
        <v>1</v>
      </c>
      <c r="C1084" s="61" t="s">
        <v>72</v>
      </c>
      <c r="D1084" s="65" t="s">
        <v>10</v>
      </c>
      <c r="E1084" s="61" t="s">
        <v>14</v>
      </c>
      <c r="F1084" s="65">
        <v>29</v>
      </c>
    </row>
    <row r="1085" spans="2:6">
      <c r="B1085" s="63">
        <v>2</v>
      </c>
      <c r="C1085" s="61" t="s">
        <v>72</v>
      </c>
      <c r="D1085" s="65" t="s">
        <v>10</v>
      </c>
      <c r="E1085" s="61" t="s">
        <v>16</v>
      </c>
      <c r="F1085" s="65">
        <v>3</v>
      </c>
    </row>
    <row r="1086" spans="2:6">
      <c r="B1086" s="63">
        <v>1</v>
      </c>
      <c r="C1086" s="61" t="s">
        <v>72</v>
      </c>
      <c r="D1086" s="65" t="s">
        <v>10</v>
      </c>
      <c r="E1086" s="61" t="s">
        <v>16</v>
      </c>
      <c r="F1086" s="65">
        <v>25</v>
      </c>
    </row>
    <row r="1087" spans="2:6">
      <c r="B1087" s="63">
        <v>1</v>
      </c>
      <c r="C1087" s="61" t="s">
        <v>105</v>
      </c>
      <c r="D1087" s="65" t="s">
        <v>10</v>
      </c>
      <c r="E1087" s="61" t="s">
        <v>65</v>
      </c>
      <c r="F1087" s="65">
        <v>2</v>
      </c>
    </row>
    <row r="1088" spans="2:6">
      <c r="B1088" s="63">
        <v>1</v>
      </c>
      <c r="C1088" s="61" t="s">
        <v>105</v>
      </c>
      <c r="D1088" s="65" t="s">
        <v>10</v>
      </c>
      <c r="E1088" s="61" t="s">
        <v>11</v>
      </c>
      <c r="F1088" s="65">
        <v>29</v>
      </c>
    </row>
    <row r="1089" spans="2:6">
      <c r="B1089" s="63">
        <v>1</v>
      </c>
      <c r="C1089" s="61" t="s">
        <v>105</v>
      </c>
      <c r="D1089" s="65" t="s">
        <v>10</v>
      </c>
      <c r="E1089" s="61" t="s">
        <v>20</v>
      </c>
      <c r="F1089" s="65">
        <v>30</v>
      </c>
    </row>
    <row r="1090" spans="2:6">
      <c r="B1090" s="63">
        <v>1</v>
      </c>
      <c r="C1090" s="61" t="s">
        <v>105</v>
      </c>
      <c r="D1090" s="65" t="s">
        <v>10</v>
      </c>
      <c r="E1090" s="61" t="s">
        <v>20</v>
      </c>
      <c r="F1090" s="65">
        <v>37</v>
      </c>
    </row>
    <row r="1091" spans="2:6">
      <c r="B1091" s="63">
        <v>1</v>
      </c>
      <c r="C1091" s="61" t="s">
        <v>105</v>
      </c>
      <c r="D1091" s="65" t="s">
        <v>10</v>
      </c>
      <c r="E1091" s="61" t="s">
        <v>20</v>
      </c>
      <c r="F1091" s="65">
        <v>14</v>
      </c>
    </row>
    <row r="1092" spans="2:6">
      <c r="B1092" s="63">
        <v>1</v>
      </c>
      <c r="C1092" s="61" t="s">
        <v>105</v>
      </c>
      <c r="D1092" s="65" t="s">
        <v>10</v>
      </c>
      <c r="E1092" s="61" t="s">
        <v>48</v>
      </c>
      <c r="F1092" s="65">
        <v>24</v>
      </c>
    </row>
    <row r="1093" spans="2:6">
      <c r="B1093" s="63">
        <v>1</v>
      </c>
      <c r="C1093" s="61" t="s">
        <v>105</v>
      </c>
      <c r="D1093" s="65" t="s">
        <v>10</v>
      </c>
      <c r="E1093" s="61" t="s">
        <v>48</v>
      </c>
      <c r="F1093" s="65">
        <v>30</v>
      </c>
    </row>
    <row r="1094" spans="2:6">
      <c r="B1094" s="63">
        <v>1</v>
      </c>
      <c r="C1094" s="61" t="s">
        <v>105</v>
      </c>
      <c r="D1094" s="65" t="s">
        <v>10</v>
      </c>
      <c r="E1094" s="61" t="s">
        <v>13</v>
      </c>
      <c r="F1094" s="65">
        <v>12</v>
      </c>
    </row>
    <row r="1095" spans="2:6">
      <c r="B1095" s="63">
        <v>1</v>
      </c>
      <c r="C1095" s="61" t="s">
        <v>105</v>
      </c>
      <c r="D1095" s="65" t="s">
        <v>10</v>
      </c>
      <c r="E1095" s="61" t="s">
        <v>13</v>
      </c>
      <c r="F1095" s="65">
        <v>16</v>
      </c>
    </row>
    <row r="1096" spans="2:6">
      <c r="B1096" s="63">
        <v>2</v>
      </c>
      <c r="C1096" s="61" t="s">
        <v>105</v>
      </c>
      <c r="D1096" s="65" t="s">
        <v>10</v>
      </c>
      <c r="E1096" s="61" t="s">
        <v>14</v>
      </c>
      <c r="F1096" s="65">
        <v>3</v>
      </c>
    </row>
    <row r="1097" spans="2:6">
      <c r="B1097" s="63">
        <v>1</v>
      </c>
      <c r="C1097" s="61" t="s">
        <v>105</v>
      </c>
      <c r="D1097" s="65" t="s">
        <v>10</v>
      </c>
      <c r="E1097" s="61" t="s">
        <v>16</v>
      </c>
      <c r="F1097" s="65">
        <v>1</v>
      </c>
    </row>
    <row r="1098" spans="2:6">
      <c r="B1098" s="63">
        <v>1</v>
      </c>
      <c r="C1098" s="61" t="s">
        <v>105</v>
      </c>
      <c r="D1098" s="65" t="s">
        <v>10</v>
      </c>
      <c r="E1098" s="61" t="s">
        <v>16</v>
      </c>
      <c r="F1098" s="65">
        <v>5</v>
      </c>
    </row>
    <row r="1099" spans="2:6">
      <c r="B1099" s="63">
        <v>1</v>
      </c>
      <c r="C1099" s="61" t="s">
        <v>105</v>
      </c>
      <c r="D1099" s="65" t="s">
        <v>10</v>
      </c>
      <c r="E1099" s="61" t="s">
        <v>22</v>
      </c>
      <c r="F1099" s="65">
        <v>6</v>
      </c>
    </row>
    <row r="1100" spans="2:6">
      <c r="B1100" s="63">
        <v>1</v>
      </c>
      <c r="C1100" s="61" t="s">
        <v>105</v>
      </c>
      <c r="D1100" s="65" t="s">
        <v>10</v>
      </c>
      <c r="E1100" s="61" t="s">
        <v>22</v>
      </c>
      <c r="F1100" s="65">
        <v>6</v>
      </c>
    </row>
    <row r="1101" spans="2:6">
      <c r="B1101" s="63">
        <v>1</v>
      </c>
      <c r="C1101" s="61" t="s">
        <v>105</v>
      </c>
      <c r="D1101" s="65" t="s">
        <v>10</v>
      </c>
      <c r="E1101" s="61" t="s">
        <v>17</v>
      </c>
      <c r="F1101" s="65">
        <v>17</v>
      </c>
    </row>
    <row r="1102" spans="2:6">
      <c r="B1102" s="63">
        <v>1</v>
      </c>
      <c r="C1102" s="61" t="s">
        <v>38</v>
      </c>
      <c r="D1102" s="65" t="s">
        <v>10</v>
      </c>
      <c r="E1102" s="61" t="s">
        <v>20</v>
      </c>
      <c r="F1102" s="65">
        <v>2</v>
      </c>
    </row>
    <row r="1103" spans="2:6">
      <c r="B1103" s="63">
        <v>2</v>
      </c>
      <c r="C1103" s="61" t="s">
        <v>38</v>
      </c>
      <c r="D1103" s="65" t="s">
        <v>10</v>
      </c>
      <c r="E1103" s="61" t="s">
        <v>20</v>
      </c>
      <c r="F1103" s="65">
        <v>5</v>
      </c>
    </row>
    <row r="1104" spans="2:6">
      <c r="B1104" s="63">
        <v>1</v>
      </c>
      <c r="C1104" s="61" t="s">
        <v>38</v>
      </c>
      <c r="D1104" s="65" t="s">
        <v>10</v>
      </c>
      <c r="E1104" s="61" t="s">
        <v>20</v>
      </c>
      <c r="F1104" s="65">
        <v>17</v>
      </c>
    </row>
    <row r="1105" spans="2:6">
      <c r="B1105" s="63">
        <v>1</v>
      </c>
      <c r="C1105" s="61" t="s">
        <v>38</v>
      </c>
      <c r="D1105" s="65" t="s">
        <v>10</v>
      </c>
      <c r="E1105" s="61" t="s">
        <v>20</v>
      </c>
      <c r="F1105" s="65">
        <v>20</v>
      </c>
    </row>
    <row r="1106" spans="2:6">
      <c r="B1106" s="63">
        <v>1</v>
      </c>
      <c r="C1106" s="61" t="s">
        <v>38</v>
      </c>
      <c r="D1106" s="65" t="s">
        <v>10</v>
      </c>
      <c r="E1106" s="61" t="s">
        <v>20</v>
      </c>
      <c r="F1106" s="65">
        <v>7</v>
      </c>
    </row>
    <row r="1107" spans="2:6">
      <c r="B1107" s="63">
        <v>1</v>
      </c>
      <c r="C1107" s="61" t="s">
        <v>38</v>
      </c>
      <c r="D1107" s="65" t="s">
        <v>10</v>
      </c>
      <c r="E1107" s="61" t="s">
        <v>20</v>
      </c>
      <c r="F1107" s="65">
        <v>13</v>
      </c>
    </row>
    <row r="1108" spans="2:6">
      <c r="B1108" s="63">
        <v>1</v>
      </c>
      <c r="C1108" s="61" t="s">
        <v>38</v>
      </c>
      <c r="D1108" s="65" t="s">
        <v>10</v>
      </c>
      <c r="E1108" s="61" t="s">
        <v>13</v>
      </c>
      <c r="F1108" s="65">
        <v>30</v>
      </c>
    </row>
    <row r="1109" spans="2:6">
      <c r="B1109" s="63">
        <v>1</v>
      </c>
      <c r="C1109" s="61" t="s">
        <v>38</v>
      </c>
      <c r="D1109" s="65" t="s">
        <v>10</v>
      </c>
      <c r="E1109" s="61" t="s">
        <v>13</v>
      </c>
      <c r="F1109" s="65">
        <v>7</v>
      </c>
    </row>
    <row r="1110" spans="2:6">
      <c r="B1110" s="63">
        <v>1</v>
      </c>
      <c r="C1110" s="61" t="s">
        <v>38</v>
      </c>
      <c r="D1110" s="65" t="s">
        <v>10</v>
      </c>
      <c r="E1110" s="61" t="s">
        <v>13</v>
      </c>
      <c r="F1110" s="65">
        <v>36</v>
      </c>
    </row>
    <row r="1111" spans="2:6">
      <c r="B1111" s="63">
        <v>1</v>
      </c>
      <c r="C1111" s="61" t="s">
        <v>38</v>
      </c>
      <c r="D1111" s="65" t="s">
        <v>10</v>
      </c>
      <c r="E1111" s="61" t="s">
        <v>13</v>
      </c>
      <c r="F1111" s="65">
        <v>47</v>
      </c>
    </row>
    <row r="1112" spans="2:6">
      <c r="B1112" s="63">
        <v>1</v>
      </c>
      <c r="C1112" s="61" t="s">
        <v>38</v>
      </c>
      <c r="D1112" s="65" t="s">
        <v>10</v>
      </c>
      <c r="E1112" s="61" t="s">
        <v>14</v>
      </c>
      <c r="F1112" s="65">
        <v>46</v>
      </c>
    </row>
    <row r="1113" spans="2:6">
      <c r="B1113" s="63">
        <v>2</v>
      </c>
      <c r="C1113" s="61" t="s">
        <v>38</v>
      </c>
      <c r="D1113" s="65" t="s">
        <v>10</v>
      </c>
      <c r="E1113" s="61" t="s">
        <v>14</v>
      </c>
      <c r="F1113" s="65">
        <v>37</v>
      </c>
    </row>
    <row r="1114" spans="2:6">
      <c r="B1114" s="63">
        <v>1</v>
      </c>
      <c r="C1114" s="61" t="s">
        <v>38</v>
      </c>
      <c r="D1114" s="65" t="s">
        <v>10</v>
      </c>
      <c r="E1114" s="61" t="s">
        <v>16</v>
      </c>
      <c r="F1114" s="65">
        <v>32</v>
      </c>
    </row>
    <row r="1115" spans="2:6">
      <c r="B1115" s="63">
        <v>1</v>
      </c>
      <c r="C1115" s="61" t="s">
        <v>38</v>
      </c>
      <c r="D1115" s="65" t="s">
        <v>10</v>
      </c>
      <c r="E1115" s="61" t="s">
        <v>16</v>
      </c>
      <c r="F1115" s="65">
        <v>30</v>
      </c>
    </row>
    <row r="1116" spans="2:6">
      <c r="B1116" s="63">
        <v>1</v>
      </c>
      <c r="C1116" s="61" t="s">
        <v>38</v>
      </c>
      <c r="D1116" s="65" t="s">
        <v>10</v>
      </c>
      <c r="E1116" s="61" t="s">
        <v>22</v>
      </c>
      <c r="F1116" s="65">
        <v>31</v>
      </c>
    </row>
    <row r="1117" spans="2:6">
      <c r="B1117" s="63">
        <v>1</v>
      </c>
      <c r="C1117" s="61" t="s">
        <v>59</v>
      </c>
      <c r="D1117" s="65" t="s">
        <v>10</v>
      </c>
      <c r="E1117" s="61" t="s">
        <v>11</v>
      </c>
      <c r="F1117" s="65">
        <v>5</v>
      </c>
    </row>
    <row r="1118" spans="2:6">
      <c r="B1118" s="63">
        <v>1</v>
      </c>
      <c r="C1118" s="61" t="s">
        <v>59</v>
      </c>
      <c r="D1118" s="65" t="s">
        <v>10</v>
      </c>
      <c r="E1118" s="61" t="s">
        <v>20</v>
      </c>
      <c r="F1118" s="65">
        <v>17</v>
      </c>
    </row>
    <row r="1119" spans="2:6">
      <c r="B1119" s="63">
        <v>1</v>
      </c>
      <c r="C1119" s="61" t="s">
        <v>59</v>
      </c>
      <c r="D1119" s="65" t="s">
        <v>10</v>
      </c>
      <c r="E1119" s="61" t="s">
        <v>48</v>
      </c>
      <c r="F1119" s="65">
        <v>5</v>
      </c>
    </row>
    <row r="1120" spans="2:6">
      <c r="B1120" s="63">
        <v>1</v>
      </c>
      <c r="C1120" s="61" t="s">
        <v>59</v>
      </c>
      <c r="D1120" s="65" t="s">
        <v>10</v>
      </c>
      <c r="E1120" s="61" t="s">
        <v>48</v>
      </c>
      <c r="F1120" s="65">
        <v>30</v>
      </c>
    </row>
    <row r="1121" spans="2:6">
      <c r="B1121" s="63">
        <v>4</v>
      </c>
      <c r="C1121" s="61" t="s">
        <v>59</v>
      </c>
      <c r="D1121" s="65" t="s">
        <v>10</v>
      </c>
      <c r="E1121" s="61" t="s">
        <v>13</v>
      </c>
      <c r="F1121" s="65">
        <v>26</v>
      </c>
    </row>
    <row r="1122" spans="2:6">
      <c r="B1122" s="63">
        <v>1</v>
      </c>
      <c r="C1122" s="61" t="s">
        <v>59</v>
      </c>
      <c r="D1122" s="65" t="s">
        <v>10</v>
      </c>
      <c r="E1122" s="61" t="s">
        <v>13</v>
      </c>
      <c r="F1122" s="65">
        <v>10</v>
      </c>
    </row>
    <row r="1123" spans="2:6">
      <c r="B1123" s="63">
        <v>1</v>
      </c>
      <c r="C1123" s="61" t="s">
        <v>59</v>
      </c>
      <c r="D1123" s="65" t="s">
        <v>10</v>
      </c>
      <c r="E1123" s="61" t="s">
        <v>14</v>
      </c>
      <c r="F1123" s="65">
        <v>4</v>
      </c>
    </row>
    <row r="1124" spans="2:6">
      <c r="B1124" s="63">
        <v>1</v>
      </c>
      <c r="C1124" s="61" t="s">
        <v>59</v>
      </c>
      <c r="D1124" s="65" t="s">
        <v>10</v>
      </c>
      <c r="E1124" s="61" t="s">
        <v>14</v>
      </c>
      <c r="F1124" s="65">
        <v>15</v>
      </c>
    </row>
    <row r="1125" spans="2:6">
      <c r="B1125" s="63">
        <v>3</v>
      </c>
      <c r="C1125" s="61" t="s">
        <v>59</v>
      </c>
      <c r="D1125" s="65" t="s">
        <v>10</v>
      </c>
      <c r="E1125" s="61" t="s">
        <v>14</v>
      </c>
      <c r="F1125" s="65">
        <v>20</v>
      </c>
    </row>
    <row r="1126" spans="2:6">
      <c r="B1126" s="63">
        <v>1</v>
      </c>
      <c r="C1126" s="61" t="s">
        <v>59</v>
      </c>
      <c r="D1126" s="65" t="s">
        <v>10</v>
      </c>
      <c r="E1126" s="61" t="s">
        <v>14</v>
      </c>
      <c r="F1126" s="65">
        <v>8</v>
      </c>
    </row>
    <row r="1127" spans="2:6">
      <c r="B1127" s="63">
        <v>1</v>
      </c>
      <c r="C1127" s="61" t="s">
        <v>59</v>
      </c>
      <c r="D1127" s="65" t="s">
        <v>10</v>
      </c>
      <c r="E1127" s="61" t="s">
        <v>16</v>
      </c>
      <c r="F1127" s="65">
        <v>4</v>
      </c>
    </row>
    <row r="1128" spans="2:6">
      <c r="B1128" s="63">
        <v>1</v>
      </c>
      <c r="C1128" s="61" t="s">
        <v>59</v>
      </c>
      <c r="D1128" s="65" t="s">
        <v>10</v>
      </c>
      <c r="E1128" s="61" t="s">
        <v>16</v>
      </c>
      <c r="F1128" s="65">
        <v>1</v>
      </c>
    </row>
    <row r="1129" spans="2:6">
      <c r="B1129" s="63">
        <v>4</v>
      </c>
      <c r="C1129" s="61" t="s">
        <v>59</v>
      </c>
      <c r="D1129" s="65" t="s">
        <v>10</v>
      </c>
      <c r="E1129" s="61" t="s">
        <v>16</v>
      </c>
      <c r="F1129" s="65">
        <v>40</v>
      </c>
    </row>
    <row r="1130" spans="2:6">
      <c r="B1130" s="63">
        <v>1</v>
      </c>
      <c r="C1130" s="61" t="s">
        <v>59</v>
      </c>
      <c r="D1130" s="65" t="s">
        <v>10</v>
      </c>
      <c r="E1130" s="61" t="s">
        <v>22</v>
      </c>
      <c r="F1130" s="65">
        <v>7</v>
      </c>
    </row>
    <row r="1131" spans="2:6">
      <c r="B1131" s="63">
        <v>1</v>
      </c>
      <c r="C1131" s="61" t="s">
        <v>59</v>
      </c>
      <c r="D1131" s="65" t="s">
        <v>10</v>
      </c>
      <c r="E1131" s="61" t="s">
        <v>22</v>
      </c>
      <c r="F1131" s="65">
        <v>6</v>
      </c>
    </row>
    <row r="1132" spans="2:6">
      <c r="B1132" s="63">
        <v>1</v>
      </c>
      <c r="C1132" s="61" t="s">
        <v>59</v>
      </c>
      <c r="D1132" s="65" t="s">
        <v>10</v>
      </c>
      <c r="E1132" s="61" t="s">
        <v>22</v>
      </c>
      <c r="F1132" s="65">
        <v>8</v>
      </c>
    </row>
    <row r="1133" spans="2:6">
      <c r="B1133" s="63">
        <v>1</v>
      </c>
      <c r="C1133" s="61" t="s">
        <v>59</v>
      </c>
      <c r="D1133" s="65" t="s">
        <v>10</v>
      </c>
      <c r="E1133" s="61" t="s">
        <v>17</v>
      </c>
      <c r="F1133" s="65">
        <v>4</v>
      </c>
    </row>
    <row r="1134" spans="2:6">
      <c r="B1134" s="63">
        <v>1</v>
      </c>
      <c r="C1134" s="61" t="s">
        <v>39</v>
      </c>
      <c r="D1134" s="65" t="s">
        <v>10</v>
      </c>
      <c r="E1134" s="61" t="s">
        <v>20</v>
      </c>
      <c r="F1134" s="65">
        <v>10</v>
      </c>
    </row>
    <row r="1135" spans="2:6">
      <c r="B1135" s="63">
        <v>1</v>
      </c>
      <c r="C1135" s="61" t="s">
        <v>39</v>
      </c>
      <c r="D1135" s="65" t="s">
        <v>10</v>
      </c>
      <c r="E1135" s="61" t="s">
        <v>14</v>
      </c>
      <c r="F1135" s="65">
        <v>46</v>
      </c>
    </row>
    <row r="1136" spans="2:6">
      <c r="B1136" s="63">
        <v>1</v>
      </c>
      <c r="C1136" s="61" t="s">
        <v>39</v>
      </c>
      <c r="D1136" s="65" t="s">
        <v>10</v>
      </c>
      <c r="E1136" s="61" t="s">
        <v>14</v>
      </c>
      <c r="F1136" s="65">
        <v>15</v>
      </c>
    </row>
    <row r="1137" spans="2:6">
      <c r="B1137" s="63">
        <v>1</v>
      </c>
      <c r="C1137" s="61" t="s">
        <v>39</v>
      </c>
      <c r="D1137" s="65" t="s">
        <v>10</v>
      </c>
      <c r="E1137" s="61" t="s">
        <v>14</v>
      </c>
      <c r="F1137" s="65">
        <v>11</v>
      </c>
    </row>
    <row r="1138" spans="2:6">
      <c r="B1138" s="63">
        <v>1</v>
      </c>
      <c r="C1138" s="61" t="s">
        <v>39</v>
      </c>
      <c r="D1138" s="65" t="s">
        <v>10</v>
      </c>
      <c r="E1138" s="61" t="s">
        <v>14</v>
      </c>
      <c r="F1138" s="65">
        <v>15</v>
      </c>
    </row>
    <row r="1139" spans="2:6">
      <c r="B1139" s="63">
        <v>1</v>
      </c>
      <c r="C1139" s="61" t="s">
        <v>39</v>
      </c>
      <c r="D1139" s="65" t="s">
        <v>10</v>
      </c>
      <c r="E1139" s="61" t="s">
        <v>14</v>
      </c>
      <c r="F1139" s="65">
        <v>23</v>
      </c>
    </row>
    <row r="1140" spans="2:6">
      <c r="B1140" s="63">
        <v>1</v>
      </c>
      <c r="C1140" s="61" t="s">
        <v>39</v>
      </c>
      <c r="D1140" s="65" t="s">
        <v>10</v>
      </c>
      <c r="E1140" s="61" t="s">
        <v>16</v>
      </c>
      <c r="F1140" s="65">
        <v>11</v>
      </c>
    </row>
    <row r="1141" spans="2:6">
      <c r="B1141" s="63">
        <v>1</v>
      </c>
      <c r="C1141" s="61" t="s">
        <v>39</v>
      </c>
      <c r="D1141" s="65" t="s">
        <v>10</v>
      </c>
      <c r="E1141" s="61" t="s">
        <v>22</v>
      </c>
      <c r="F1141" s="65">
        <v>19</v>
      </c>
    </row>
    <row r="1142" spans="2:6">
      <c r="B1142" s="63">
        <v>1</v>
      </c>
      <c r="C1142" s="61" t="s">
        <v>39</v>
      </c>
      <c r="D1142" s="65" t="s">
        <v>10</v>
      </c>
      <c r="E1142" s="61" t="s">
        <v>17</v>
      </c>
      <c r="F1142" s="65">
        <v>28</v>
      </c>
    </row>
    <row r="1143" spans="2:6">
      <c r="B1143" s="63">
        <v>1</v>
      </c>
      <c r="C1143" s="61" t="s">
        <v>40</v>
      </c>
      <c r="D1143" s="65" t="s">
        <v>10</v>
      </c>
      <c r="E1143" s="61" t="s">
        <v>13</v>
      </c>
      <c r="F1143" s="65">
        <v>2.5</v>
      </c>
    </row>
    <row r="1144" spans="2:6">
      <c r="B1144" s="63">
        <v>1</v>
      </c>
      <c r="C1144" s="61" t="s">
        <v>40</v>
      </c>
      <c r="D1144" s="65" t="s">
        <v>10</v>
      </c>
      <c r="E1144" s="61" t="s">
        <v>16</v>
      </c>
      <c r="F1144" s="65">
        <v>20</v>
      </c>
    </row>
    <row r="1145" spans="2:6">
      <c r="B1145" s="63">
        <v>1</v>
      </c>
      <c r="C1145" s="61" t="s">
        <v>40</v>
      </c>
      <c r="D1145" s="65" t="s">
        <v>10</v>
      </c>
      <c r="E1145" s="61" t="s">
        <v>22</v>
      </c>
      <c r="F1145" s="65">
        <v>30</v>
      </c>
    </row>
    <row r="1146" spans="2:6">
      <c r="B1146" s="63">
        <v>1</v>
      </c>
      <c r="C1146" s="61" t="s">
        <v>41</v>
      </c>
      <c r="D1146" s="65" t="s">
        <v>10</v>
      </c>
      <c r="E1146" s="61" t="s">
        <v>13</v>
      </c>
      <c r="F1146" s="65">
        <v>10</v>
      </c>
    </row>
    <row r="1147" spans="2:6">
      <c r="B1147" s="63">
        <v>1</v>
      </c>
      <c r="C1147" s="61" t="s">
        <v>41</v>
      </c>
      <c r="D1147" s="65" t="s">
        <v>10</v>
      </c>
      <c r="E1147" s="61" t="s">
        <v>13</v>
      </c>
      <c r="F1147" s="65">
        <v>6.5</v>
      </c>
    </row>
    <row r="1148" spans="2:6">
      <c r="B1148" s="63">
        <v>1</v>
      </c>
      <c r="C1148" s="61" t="s">
        <v>41</v>
      </c>
      <c r="D1148" s="65" t="s">
        <v>10</v>
      </c>
      <c r="E1148" s="61" t="s">
        <v>14</v>
      </c>
      <c r="F1148" s="65">
        <v>3</v>
      </c>
    </row>
    <row r="1149" spans="2:6">
      <c r="B1149" s="63">
        <v>1</v>
      </c>
      <c r="C1149" s="61" t="s">
        <v>41</v>
      </c>
      <c r="D1149" s="65" t="s">
        <v>10</v>
      </c>
      <c r="E1149" s="61" t="s">
        <v>16</v>
      </c>
      <c r="F1149" s="65">
        <v>6</v>
      </c>
    </row>
    <row r="1150" spans="2:6">
      <c r="B1150" s="63">
        <v>1</v>
      </c>
      <c r="C1150" s="61" t="s">
        <v>41</v>
      </c>
      <c r="D1150" s="65" t="s">
        <v>10</v>
      </c>
      <c r="E1150" s="61" t="s">
        <v>16</v>
      </c>
      <c r="F1150" s="65">
        <v>5</v>
      </c>
    </row>
    <row r="1151" spans="2:6">
      <c r="B1151" s="63">
        <v>1</v>
      </c>
      <c r="C1151" s="61" t="s">
        <v>41</v>
      </c>
      <c r="D1151" s="65" t="s">
        <v>10</v>
      </c>
      <c r="E1151" s="61" t="s">
        <v>22</v>
      </c>
      <c r="F1151" s="65">
        <v>3</v>
      </c>
    </row>
    <row r="1152" spans="2:6">
      <c r="B1152" s="63">
        <v>1</v>
      </c>
      <c r="C1152" s="61" t="s">
        <v>41</v>
      </c>
      <c r="D1152" s="65" t="s">
        <v>10</v>
      </c>
      <c r="E1152" s="61" t="s">
        <v>22</v>
      </c>
      <c r="F1152" s="65">
        <v>24</v>
      </c>
    </row>
    <row r="1153" spans="2:6">
      <c r="B1153" s="63">
        <v>1</v>
      </c>
      <c r="C1153" s="61" t="s">
        <v>106</v>
      </c>
      <c r="D1153" s="65" t="s">
        <v>10</v>
      </c>
      <c r="E1153" s="61" t="s">
        <v>16</v>
      </c>
      <c r="F1153" s="65">
        <v>8</v>
      </c>
    </row>
    <row r="1154" spans="2:6">
      <c r="B1154" s="63">
        <v>1</v>
      </c>
      <c r="C1154" s="61" t="s">
        <v>106</v>
      </c>
      <c r="D1154" s="65" t="s">
        <v>10</v>
      </c>
      <c r="E1154" s="61" t="s">
        <v>22</v>
      </c>
      <c r="F1154" s="65">
        <v>5</v>
      </c>
    </row>
    <row r="1155" spans="2:6">
      <c r="B1155" s="63">
        <v>2</v>
      </c>
      <c r="C1155" s="61" t="s">
        <v>106</v>
      </c>
      <c r="D1155" s="65" t="s">
        <v>10</v>
      </c>
      <c r="E1155" s="61" t="s">
        <v>17</v>
      </c>
      <c r="F1155" s="65">
        <v>21</v>
      </c>
    </row>
    <row r="1156" spans="2:6">
      <c r="B1156" s="63">
        <v>1</v>
      </c>
      <c r="C1156" s="61" t="s">
        <v>73</v>
      </c>
      <c r="D1156" s="65" t="s">
        <v>10</v>
      </c>
      <c r="E1156" s="61" t="s">
        <v>11</v>
      </c>
      <c r="F1156" s="65">
        <v>30</v>
      </c>
    </row>
    <row r="1157" spans="2:6">
      <c r="B1157" s="63">
        <v>1</v>
      </c>
      <c r="C1157" s="61" t="s">
        <v>73</v>
      </c>
      <c r="D1157" s="65" t="s">
        <v>10</v>
      </c>
      <c r="E1157" s="61" t="s">
        <v>20</v>
      </c>
      <c r="F1157" s="65">
        <v>20</v>
      </c>
    </row>
    <row r="1158" spans="2:6">
      <c r="B1158" s="63">
        <v>1</v>
      </c>
      <c r="C1158" s="61" t="s">
        <v>73</v>
      </c>
      <c r="D1158" s="65" t="s">
        <v>10</v>
      </c>
      <c r="E1158" s="61" t="s">
        <v>20</v>
      </c>
      <c r="F1158" s="65">
        <v>35</v>
      </c>
    </row>
    <row r="1159" spans="2:6">
      <c r="B1159" s="63">
        <v>1</v>
      </c>
      <c r="C1159" s="61" t="s">
        <v>73</v>
      </c>
      <c r="D1159" s="65" t="s">
        <v>10</v>
      </c>
      <c r="E1159" s="61" t="s">
        <v>20</v>
      </c>
      <c r="F1159" s="65">
        <v>25</v>
      </c>
    </row>
    <row r="1160" spans="2:6">
      <c r="B1160" s="63">
        <v>1</v>
      </c>
      <c r="C1160" s="61" t="s">
        <v>73</v>
      </c>
      <c r="D1160" s="65" t="s">
        <v>10</v>
      </c>
      <c r="E1160" s="61" t="s">
        <v>20</v>
      </c>
      <c r="F1160" s="65">
        <v>5</v>
      </c>
    </row>
    <row r="1161" spans="2:6">
      <c r="B1161" s="63">
        <v>2</v>
      </c>
      <c r="C1161" s="61" t="s">
        <v>73</v>
      </c>
      <c r="D1161" s="65" t="s">
        <v>10</v>
      </c>
      <c r="E1161" s="61" t="s">
        <v>13</v>
      </c>
      <c r="F1161" s="65">
        <v>20</v>
      </c>
    </row>
    <row r="1162" spans="2:6">
      <c r="B1162" s="63">
        <v>1</v>
      </c>
      <c r="C1162" s="61" t="s">
        <v>73</v>
      </c>
      <c r="D1162" s="65" t="s">
        <v>10</v>
      </c>
      <c r="E1162" s="61" t="s">
        <v>16</v>
      </c>
      <c r="F1162" s="65">
        <v>1</v>
      </c>
    </row>
    <row r="1163" spans="2:6">
      <c r="B1163" s="63">
        <v>1</v>
      </c>
      <c r="C1163" s="61" t="s">
        <v>73</v>
      </c>
      <c r="D1163" s="65" t="s">
        <v>10</v>
      </c>
      <c r="E1163" s="61" t="s">
        <v>16</v>
      </c>
      <c r="F1163" s="65">
        <v>10</v>
      </c>
    </row>
    <row r="1164" spans="2:6">
      <c r="B1164" s="63">
        <v>3</v>
      </c>
      <c r="C1164" s="61" t="s">
        <v>42</v>
      </c>
      <c r="D1164" s="65" t="s">
        <v>10</v>
      </c>
      <c r="E1164" s="61" t="s">
        <v>11</v>
      </c>
      <c r="F1164" s="65">
        <v>41</v>
      </c>
    </row>
    <row r="1165" spans="2:6">
      <c r="B1165" s="63">
        <v>2</v>
      </c>
      <c r="C1165" s="61" t="s">
        <v>42</v>
      </c>
      <c r="D1165" s="65" t="s">
        <v>10</v>
      </c>
      <c r="E1165" s="61" t="s">
        <v>11</v>
      </c>
      <c r="F1165" s="65">
        <v>18</v>
      </c>
    </row>
    <row r="1166" spans="2:6">
      <c r="B1166" s="63">
        <v>2</v>
      </c>
      <c r="C1166" s="61" t="s">
        <v>42</v>
      </c>
      <c r="D1166" s="65" t="s">
        <v>10</v>
      </c>
      <c r="E1166" s="61" t="s">
        <v>11</v>
      </c>
      <c r="F1166" s="65">
        <v>21</v>
      </c>
    </row>
    <row r="1167" spans="2:6">
      <c r="B1167" s="63">
        <v>1</v>
      </c>
      <c r="C1167" s="61" t="s">
        <v>42</v>
      </c>
      <c r="D1167" s="65" t="s">
        <v>10</v>
      </c>
      <c r="E1167" s="61" t="s">
        <v>20</v>
      </c>
      <c r="F1167" s="65">
        <v>1</v>
      </c>
    </row>
    <row r="1168" spans="2:6">
      <c r="B1168" s="63">
        <v>1</v>
      </c>
      <c r="C1168" s="61" t="s">
        <v>42</v>
      </c>
      <c r="D1168" s="65" t="s">
        <v>10</v>
      </c>
      <c r="E1168" s="61" t="s">
        <v>20</v>
      </c>
      <c r="F1168" s="65">
        <v>3</v>
      </c>
    </row>
    <row r="1169" spans="2:6">
      <c r="B1169" s="63">
        <v>1</v>
      </c>
      <c r="C1169" s="61" t="s">
        <v>42</v>
      </c>
      <c r="D1169" s="65" t="s">
        <v>10</v>
      </c>
      <c r="E1169" s="61" t="s">
        <v>20</v>
      </c>
      <c r="F1169" s="65">
        <v>8</v>
      </c>
    </row>
    <row r="1170" spans="2:6">
      <c r="B1170" s="63">
        <v>1</v>
      </c>
      <c r="C1170" s="61" t="s">
        <v>42</v>
      </c>
      <c r="D1170" s="65" t="s">
        <v>10</v>
      </c>
      <c r="E1170" s="61" t="s">
        <v>48</v>
      </c>
      <c r="F1170" s="65">
        <v>35</v>
      </c>
    </row>
    <row r="1171" spans="2:6">
      <c r="B1171" s="63">
        <v>3</v>
      </c>
      <c r="C1171" s="61" t="s">
        <v>42</v>
      </c>
      <c r="D1171" s="65" t="s">
        <v>10</v>
      </c>
      <c r="E1171" s="61" t="s">
        <v>48</v>
      </c>
      <c r="F1171" s="65">
        <v>35</v>
      </c>
    </row>
    <row r="1172" spans="2:6">
      <c r="B1172" s="63">
        <v>1</v>
      </c>
      <c r="C1172" s="61" t="s">
        <v>42</v>
      </c>
      <c r="D1172" s="65" t="s">
        <v>10</v>
      </c>
      <c r="E1172" s="61" t="s">
        <v>48</v>
      </c>
      <c r="F1172" s="65">
        <v>4</v>
      </c>
    </row>
    <row r="1173" spans="2:6">
      <c r="B1173" s="63">
        <v>1</v>
      </c>
      <c r="C1173" s="61" t="s">
        <v>42</v>
      </c>
      <c r="D1173" s="65" t="s">
        <v>10</v>
      </c>
      <c r="E1173" s="61" t="s">
        <v>48</v>
      </c>
      <c r="F1173" s="65">
        <v>15</v>
      </c>
    </row>
    <row r="1174" spans="2:6">
      <c r="B1174" s="63">
        <v>1</v>
      </c>
      <c r="C1174" s="61" t="s">
        <v>42</v>
      </c>
      <c r="D1174" s="65" t="s">
        <v>10</v>
      </c>
      <c r="E1174" s="61" t="s">
        <v>48</v>
      </c>
      <c r="F1174" s="65">
        <v>10</v>
      </c>
    </row>
    <row r="1175" spans="2:6">
      <c r="B1175" s="63">
        <v>1</v>
      </c>
      <c r="C1175" s="61" t="s">
        <v>42</v>
      </c>
      <c r="D1175" s="65" t="s">
        <v>10</v>
      </c>
      <c r="E1175" s="61" t="s">
        <v>48</v>
      </c>
      <c r="F1175" s="65">
        <v>20</v>
      </c>
    </row>
    <row r="1176" spans="2:6">
      <c r="B1176" s="63">
        <v>1</v>
      </c>
      <c r="C1176" s="61" t="s">
        <v>42</v>
      </c>
      <c r="D1176" s="65" t="s">
        <v>10</v>
      </c>
      <c r="E1176" s="61" t="s">
        <v>13</v>
      </c>
      <c r="F1176" s="65">
        <v>35</v>
      </c>
    </row>
    <row r="1177" spans="2:6">
      <c r="B1177" s="63">
        <v>1</v>
      </c>
      <c r="C1177" s="61" t="s">
        <v>42</v>
      </c>
      <c r="D1177" s="65" t="s">
        <v>10</v>
      </c>
      <c r="E1177" s="61" t="s">
        <v>13</v>
      </c>
      <c r="F1177" s="65">
        <v>30</v>
      </c>
    </row>
    <row r="1178" spans="2:6">
      <c r="B1178" s="63">
        <v>1</v>
      </c>
      <c r="C1178" s="61" t="s">
        <v>42</v>
      </c>
      <c r="D1178" s="65" t="s">
        <v>10</v>
      </c>
      <c r="E1178" s="61" t="s">
        <v>13</v>
      </c>
      <c r="F1178" s="65">
        <v>30</v>
      </c>
    </row>
    <row r="1179" spans="2:6">
      <c r="B1179" s="63">
        <v>1</v>
      </c>
      <c r="C1179" s="61" t="s">
        <v>42</v>
      </c>
      <c r="D1179" s="65" t="s">
        <v>10</v>
      </c>
      <c r="E1179" s="61" t="s">
        <v>13</v>
      </c>
      <c r="F1179" s="65">
        <v>35</v>
      </c>
    </row>
    <row r="1180" spans="2:6">
      <c r="B1180" s="63">
        <v>1</v>
      </c>
      <c r="C1180" s="61" t="s">
        <v>42</v>
      </c>
      <c r="D1180" s="65" t="s">
        <v>10</v>
      </c>
      <c r="E1180" s="61" t="s">
        <v>13</v>
      </c>
      <c r="F1180" s="65">
        <v>5</v>
      </c>
    </row>
    <row r="1181" spans="2:6">
      <c r="B1181" s="63">
        <v>1</v>
      </c>
      <c r="C1181" s="61" t="s">
        <v>42</v>
      </c>
      <c r="D1181" s="65" t="s">
        <v>10</v>
      </c>
      <c r="E1181" s="61" t="s">
        <v>13</v>
      </c>
      <c r="F1181" s="65">
        <v>1</v>
      </c>
    </row>
    <row r="1182" spans="2:6">
      <c r="B1182" s="63">
        <v>1</v>
      </c>
      <c r="C1182" s="61" t="s">
        <v>42</v>
      </c>
      <c r="D1182" s="65" t="s">
        <v>10</v>
      </c>
      <c r="E1182" s="61" t="s">
        <v>13</v>
      </c>
      <c r="F1182" s="65">
        <v>35</v>
      </c>
    </row>
    <row r="1183" spans="2:6">
      <c r="B1183" s="63">
        <v>1</v>
      </c>
      <c r="C1183" s="61" t="s">
        <v>42</v>
      </c>
      <c r="D1183" s="65" t="s">
        <v>10</v>
      </c>
      <c r="E1183" s="61" t="s">
        <v>13</v>
      </c>
      <c r="F1183" s="65">
        <v>10</v>
      </c>
    </row>
    <row r="1184" spans="2:6">
      <c r="B1184" s="63">
        <v>1</v>
      </c>
      <c r="C1184" s="61" t="s">
        <v>42</v>
      </c>
      <c r="D1184" s="65" t="s">
        <v>10</v>
      </c>
      <c r="E1184" s="61" t="s">
        <v>13</v>
      </c>
      <c r="F1184" s="65">
        <v>19</v>
      </c>
    </row>
    <row r="1185" spans="2:6">
      <c r="B1185" s="63">
        <v>1</v>
      </c>
      <c r="C1185" s="61" t="s">
        <v>42</v>
      </c>
      <c r="D1185" s="65" t="s">
        <v>10</v>
      </c>
      <c r="E1185" s="61" t="s">
        <v>52</v>
      </c>
      <c r="F1185" s="65">
        <v>40</v>
      </c>
    </row>
    <row r="1186" spans="2:6">
      <c r="B1186" s="63">
        <v>1</v>
      </c>
      <c r="C1186" s="61" t="s">
        <v>42</v>
      </c>
      <c r="D1186" s="65" t="s">
        <v>10</v>
      </c>
      <c r="E1186" s="61" t="s">
        <v>16</v>
      </c>
      <c r="F1186" s="65">
        <v>9</v>
      </c>
    </row>
    <row r="1187" spans="2:6">
      <c r="B1187" s="63">
        <v>1</v>
      </c>
      <c r="C1187" s="61" t="s">
        <v>42</v>
      </c>
      <c r="D1187" s="65" t="s">
        <v>10</v>
      </c>
      <c r="E1187" s="61" t="s">
        <v>16</v>
      </c>
      <c r="F1187" s="65">
        <v>3</v>
      </c>
    </row>
    <row r="1188" spans="2:6">
      <c r="B1188" s="63">
        <v>1</v>
      </c>
      <c r="C1188" s="61" t="s">
        <v>42</v>
      </c>
      <c r="D1188" s="65" t="s">
        <v>10</v>
      </c>
      <c r="E1188" s="61" t="s">
        <v>16</v>
      </c>
      <c r="F1188" s="65">
        <v>18</v>
      </c>
    </row>
    <row r="1189" spans="2:6">
      <c r="B1189" s="63">
        <v>1</v>
      </c>
      <c r="C1189" s="61" t="s">
        <v>42</v>
      </c>
      <c r="D1189" s="65" t="s">
        <v>10</v>
      </c>
      <c r="E1189" s="61" t="s">
        <v>16</v>
      </c>
      <c r="F1189" s="65">
        <v>1</v>
      </c>
    </row>
    <row r="1190" spans="2:6">
      <c r="B1190" s="63">
        <v>1</v>
      </c>
      <c r="C1190" s="61" t="s">
        <v>42</v>
      </c>
      <c r="D1190" s="65" t="s">
        <v>10</v>
      </c>
      <c r="E1190" s="61" t="s">
        <v>16</v>
      </c>
      <c r="F1190" s="65">
        <v>8</v>
      </c>
    </row>
    <row r="1191" spans="2:6">
      <c r="B1191" s="63">
        <v>4</v>
      </c>
      <c r="C1191" s="61" t="s">
        <v>42</v>
      </c>
      <c r="D1191" s="65" t="s">
        <v>10</v>
      </c>
      <c r="E1191" s="61" t="s">
        <v>16</v>
      </c>
      <c r="F1191" s="65">
        <v>2</v>
      </c>
    </row>
    <row r="1192" spans="2:6">
      <c r="B1192" s="63">
        <v>1</v>
      </c>
      <c r="C1192" s="61" t="s">
        <v>42</v>
      </c>
      <c r="D1192" s="65" t="s">
        <v>10</v>
      </c>
      <c r="E1192" s="61" t="s">
        <v>22</v>
      </c>
      <c r="F1192" s="65">
        <v>20</v>
      </c>
    </row>
    <row r="1193" spans="2:6">
      <c r="B1193" s="63">
        <v>1</v>
      </c>
      <c r="C1193" s="61" t="s">
        <v>42</v>
      </c>
      <c r="D1193" s="65" t="s">
        <v>10</v>
      </c>
      <c r="E1193" s="61" t="s">
        <v>22</v>
      </c>
      <c r="F1193" s="65">
        <v>0</v>
      </c>
    </row>
    <row r="1194" spans="2:6">
      <c r="B1194" s="63">
        <v>1</v>
      </c>
      <c r="C1194" s="61" t="s">
        <v>42</v>
      </c>
      <c r="D1194" s="65" t="s">
        <v>10</v>
      </c>
      <c r="E1194" s="61" t="s">
        <v>22</v>
      </c>
      <c r="F1194" s="65">
        <v>5</v>
      </c>
    </row>
    <row r="1195" spans="2:6">
      <c r="B1195" s="63">
        <v>1</v>
      </c>
      <c r="C1195" s="61" t="s">
        <v>42</v>
      </c>
      <c r="D1195" s="65" t="s">
        <v>10</v>
      </c>
      <c r="E1195" s="61" t="s">
        <v>22</v>
      </c>
      <c r="F1195" s="65">
        <v>11</v>
      </c>
    </row>
    <row r="1196" spans="2:6">
      <c r="B1196" s="63">
        <v>1</v>
      </c>
      <c r="C1196" s="61" t="s">
        <v>42</v>
      </c>
      <c r="D1196" s="65" t="s">
        <v>10</v>
      </c>
      <c r="E1196" s="61" t="s">
        <v>17</v>
      </c>
      <c r="F1196" s="65">
        <v>44</v>
      </c>
    </row>
    <row r="1197" spans="2:6">
      <c r="B1197" s="63">
        <v>1</v>
      </c>
      <c r="C1197" s="61" t="s">
        <v>45</v>
      </c>
      <c r="D1197" s="65" t="s">
        <v>10</v>
      </c>
      <c r="E1197" s="61" t="s">
        <v>48</v>
      </c>
      <c r="F1197" s="65">
        <v>30</v>
      </c>
    </row>
    <row r="1198" spans="2:6">
      <c r="B1198" s="63">
        <v>1</v>
      </c>
      <c r="C1198" s="61" t="s">
        <v>45</v>
      </c>
      <c r="D1198" s="65" t="s">
        <v>10</v>
      </c>
      <c r="E1198" s="61" t="s">
        <v>13</v>
      </c>
      <c r="F1198" s="65">
        <v>18</v>
      </c>
    </row>
    <row r="1199" spans="2:6">
      <c r="B1199" s="63">
        <v>1</v>
      </c>
      <c r="C1199" s="61" t="s">
        <v>45</v>
      </c>
      <c r="D1199" s="65" t="s">
        <v>10</v>
      </c>
      <c r="E1199" s="61" t="s">
        <v>13</v>
      </c>
      <c r="F1199" s="65">
        <v>4</v>
      </c>
    </row>
    <row r="1200" spans="2:6">
      <c r="B1200" s="63">
        <v>1</v>
      </c>
      <c r="C1200" s="61" t="s">
        <v>45</v>
      </c>
      <c r="D1200" s="65" t="s">
        <v>10</v>
      </c>
      <c r="E1200" s="61" t="s">
        <v>14</v>
      </c>
      <c r="F1200" s="65">
        <v>9</v>
      </c>
    </row>
    <row r="1201" spans="2:6">
      <c r="B1201" s="63">
        <v>1</v>
      </c>
      <c r="C1201" s="61" t="s">
        <v>45</v>
      </c>
      <c r="D1201" s="65" t="s">
        <v>10</v>
      </c>
      <c r="E1201" s="61" t="s">
        <v>14</v>
      </c>
      <c r="F1201" s="65">
        <v>26</v>
      </c>
    </row>
    <row r="1202" spans="2:6">
      <c r="B1202" s="63">
        <v>2</v>
      </c>
      <c r="C1202" s="61" t="s">
        <v>45</v>
      </c>
      <c r="D1202" s="65" t="s">
        <v>10</v>
      </c>
      <c r="E1202" s="61" t="s">
        <v>14</v>
      </c>
      <c r="F1202" s="65">
        <v>25</v>
      </c>
    </row>
    <row r="1203" spans="2:6">
      <c r="B1203" s="63">
        <v>1</v>
      </c>
      <c r="C1203" s="61" t="s">
        <v>45</v>
      </c>
      <c r="D1203" s="65" t="s">
        <v>10</v>
      </c>
      <c r="E1203" s="61" t="s">
        <v>16</v>
      </c>
      <c r="F1203" s="65">
        <v>18</v>
      </c>
    </row>
    <row r="1204" spans="2:6">
      <c r="B1204" s="63">
        <v>1</v>
      </c>
      <c r="C1204" s="61" t="s">
        <v>45</v>
      </c>
      <c r="D1204" s="65" t="s">
        <v>10</v>
      </c>
      <c r="E1204" s="61" t="s">
        <v>16</v>
      </c>
      <c r="F1204" s="65">
        <v>7</v>
      </c>
    </row>
    <row r="1205" spans="2:6">
      <c r="B1205" s="63">
        <v>1</v>
      </c>
      <c r="C1205" s="61" t="s">
        <v>45</v>
      </c>
      <c r="D1205" s="65" t="s">
        <v>10</v>
      </c>
      <c r="E1205" s="61" t="s">
        <v>16</v>
      </c>
      <c r="F1205" s="65">
        <v>2</v>
      </c>
    </row>
    <row r="1206" spans="2:6">
      <c r="B1206" s="63">
        <v>1</v>
      </c>
      <c r="C1206" s="61" t="s">
        <v>45</v>
      </c>
      <c r="D1206" s="65" t="s">
        <v>10</v>
      </c>
      <c r="E1206" s="61" t="s">
        <v>22</v>
      </c>
      <c r="F1206" s="65">
        <v>38</v>
      </c>
    </row>
    <row r="1207" spans="2:6">
      <c r="B1207" s="63">
        <v>1</v>
      </c>
      <c r="C1207" s="61" t="s">
        <v>45</v>
      </c>
      <c r="D1207" s="65" t="s">
        <v>10</v>
      </c>
      <c r="E1207" s="61" t="s">
        <v>22</v>
      </c>
      <c r="F1207" s="65">
        <v>2.5</v>
      </c>
    </row>
    <row r="1208" spans="2:6">
      <c r="B1208" s="63">
        <v>1</v>
      </c>
      <c r="C1208" s="61" t="s">
        <v>45</v>
      </c>
      <c r="D1208" s="65" t="s">
        <v>10</v>
      </c>
      <c r="E1208" s="61" t="s">
        <v>17</v>
      </c>
      <c r="F1208" s="65">
        <v>10</v>
      </c>
    </row>
    <row r="1209" spans="2:6">
      <c r="B1209" s="63">
        <v>1</v>
      </c>
      <c r="C1209" s="61" t="s">
        <v>74</v>
      </c>
      <c r="D1209" s="65" t="s">
        <v>10</v>
      </c>
      <c r="E1209" s="61" t="s">
        <v>11</v>
      </c>
      <c r="F1209" s="65">
        <v>15</v>
      </c>
    </row>
    <row r="1210" spans="2:6">
      <c r="B1210" s="63">
        <v>2</v>
      </c>
      <c r="C1210" s="61" t="s">
        <v>74</v>
      </c>
      <c r="D1210" s="65" t="s">
        <v>10</v>
      </c>
      <c r="E1210" s="61" t="s">
        <v>11</v>
      </c>
      <c r="F1210" s="65">
        <v>36</v>
      </c>
    </row>
    <row r="1211" spans="2:6">
      <c r="B1211" s="63">
        <v>1</v>
      </c>
      <c r="C1211" s="61" t="s">
        <v>74</v>
      </c>
      <c r="D1211" s="65" t="s">
        <v>10</v>
      </c>
      <c r="E1211" s="61" t="s">
        <v>13</v>
      </c>
      <c r="F1211" s="65">
        <v>15</v>
      </c>
    </row>
    <row r="1212" spans="2:6">
      <c r="B1212" s="63">
        <v>1</v>
      </c>
      <c r="C1212" s="61" t="s">
        <v>74</v>
      </c>
      <c r="D1212" s="65" t="s">
        <v>10</v>
      </c>
      <c r="E1212" s="61" t="s">
        <v>13</v>
      </c>
      <c r="F1212" s="65">
        <v>30</v>
      </c>
    </row>
    <row r="1213" spans="2:6">
      <c r="B1213" s="63">
        <v>20</v>
      </c>
      <c r="C1213" s="61" t="s">
        <v>74</v>
      </c>
      <c r="D1213" s="65" t="s">
        <v>10</v>
      </c>
      <c r="E1213" s="61" t="s">
        <v>13</v>
      </c>
      <c r="F1213" s="65">
        <v>28</v>
      </c>
    </row>
    <row r="1214" spans="2:6">
      <c r="B1214" s="63">
        <v>1</v>
      </c>
      <c r="C1214" s="61" t="s">
        <v>74</v>
      </c>
      <c r="D1214" s="65" t="s">
        <v>10</v>
      </c>
      <c r="E1214" s="61" t="s">
        <v>14</v>
      </c>
      <c r="F1214" s="65">
        <v>29</v>
      </c>
    </row>
    <row r="1215" spans="2:6">
      <c r="B1215" s="63">
        <v>1</v>
      </c>
      <c r="C1215" s="61" t="s">
        <v>74</v>
      </c>
      <c r="D1215" s="65" t="s">
        <v>10</v>
      </c>
      <c r="E1215" s="61" t="s">
        <v>16</v>
      </c>
      <c r="F1215" s="65">
        <v>35</v>
      </c>
    </row>
    <row r="1216" spans="2:6">
      <c r="B1216" s="63">
        <v>1</v>
      </c>
      <c r="C1216" s="61" t="s">
        <v>46</v>
      </c>
      <c r="D1216" s="65" t="s">
        <v>606</v>
      </c>
      <c r="E1216" s="61" t="s">
        <v>11</v>
      </c>
      <c r="F1216" s="65">
        <v>1</v>
      </c>
    </row>
    <row r="1217" spans="2:6">
      <c r="B1217" s="63">
        <v>1</v>
      </c>
      <c r="C1217" s="61" t="s">
        <v>46</v>
      </c>
      <c r="D1217" s="65" t="s">
        <v>339</v>
      </c>
      <c r="E1217" s="61" t="s">
        <v>11</v>
      </c>
      <c r="F1217" s="65">
        <v>11</v>
      </c>
    </row>
    <row r="1218" spans="2:6">
      <c r="B1218" s="63">
        <v>1</v>
      </c>
      <c r="C1218" s="61" t="s">
        <v>46</v>
      </c>
      <c r="D1218" s="65" t="s">
        <v>737</v>
      </c>
      <c r="E1218" s="61" t="s">
        <v>11</v>
      </c>
      <c r="F1218" s="65">
        <v>30</v>
      </c>
    </row>
    <row r="1219" spans="2:6">
      <c r="B1219" s="63">
        <v>1</v>
      </c>
      <c r="C1219" s="61" t="s">
        <v>46</v>
      </c>
      <c r="D1219" s="65" t="s">
        <v>596</v>
      </c>
      <c r="E1219" s="61" t="s">
        <v>11</v>
      </c>
      <c r="F1219" s="65">
        <v>25</v>
      </c>
    </row>
    <row r="1220" spans="2:6">
      <c r="B1220" s="63">
        <v>1</v>
      </c>
      <c r="C1220" s="61" t="s">
        <v>46</v>
      </c>
      <c r="D1220" s="65" t="s">
        <v>287</v>
      </c>
      <c r="E1220" s="61" t="s">
        <v>11</v>
      </c>
      <c r="F1220" s="65">
        <v>5</v>
      </c>
    </row>
    <row r="1221" spans="2:6">
      <c r="B1221" s="63">
        <v>1</v>
      </c>
      <c r="C1221" s="61" t="s">
        <v>46</v>
      </c>
      <c r="D1221" s="65" t="s">
        <v>738</v>
      </c>
      <c r="E1221" s="61" t="s">
        <v>11</v>
      </c>
      <c r="F1221" s="65">
        <v>8</v>
      </c>
    </row>
    <row r="1222" spans="2:6">
      <c r="B1222" s="63">
        <v>1</v>
      </c>
      <c r="C1222" s="61" t="s">
        <v>46</v>
      </c>
      <c r="D1222" s="65" t="s">
        <v>83</v>
      </c>
      <c r="E1222" s="61" t="s">
        <v>11</v>
      </c>
      <c r="F1222" s="65">
        <v>30</v>
      </c>
    </row>
    <row r="1223" spans="2:6">
      <c r="B1223" s="63">
        <v>1</v>
      </c>
      <c r="C1223" s="61" t="s">
        <v>46</v>
      </c>
      <c r="D1223" s="65" t="s">
        <v>739</v>
      </c>
      <c r="E1223" s="61" t="s">
        <v>11</v>
      </c>
      <c r="F1223" s="65">
        <v>14</v>
      </c>
    </row>
    <row r="1224" spans="2:6">
      <c r="B1224" s="63">
        <v>1</v>
      </c>
      <c r="C1224" s="61" t="s">
        <v>46</v>
      </c>
      <c r="D1224" s="65" t="s">
        <v>137</v>
      </c>
      <c r="E1224" s="61" t="s">
        <v>11</v>
      </c>
      <c r="F1224" s="65">
        <v>45</v>
      </c>
    </row>
    <row r="1225" spans="2:6">
      <c r="B1225" s="63">
        <v>1</v>
      </c>
      <c r="C1225" s="61" t="s">
        <v>46</v>
      </c>
      <c r="D1225" s="65" t="s">
        <v>92</v>
      </c>
      <c r="E1225" s="61" t="s">
        <v>11</v>
      </c>
      <c r="F1225" s="65">
        <v>10</v>
      </c>
    </row>
    <row r="1226" spans="2:6">
      <c r="B1226" s="63">
        <v>4</v>
      </c>
      <c r="C1226" s="61" t="s">
        <v>46</v>
      </c>
      <c r="D1226" s="65" t="s">
        <v>610</v>
      </c>
      <c r="E1226" s="61" t="s">
        <v>48</v>
      </c>
      <c r="F1226" s="65">
        <v>7</v>
      </c>
    </row>
    <row r="1227" spans="2:6">
      <c r="B1227" s="63">
        <v>4</v>
      </c>
      <c r="C1227" s="61" t="s">
        <v>46</v>
      </c>
      <c r="D1227" s="65" t="s">
        <v>129</v>
      </c>
      <c r="E1227" s="61" t="s">
        <v>48</v>
      </c>
      <c r="F1227" s="65">
        <v>17</v>
      </c>
    </row>
    <row r="1228" spans="2:6">
      <c r="B1228" s="63">
        <v>1</v>
      </c>
      <c r="C1228" s="61" t="s">
        <v>46</v>
      </c>
      <c r="D1228" s="65" t="s">
        <v>133</v>
      </c>
      <c r="E1228" s="61" t="s">
        <v>48</v>
      </c>
      <c r="F1228" s="65">
        <v>2</v>
      </c>
    </row>
    <row r="1229" spans="2:6">
      <c r="B1229" s="63">
        <v>2</v>
      </c>
      <c r="C1229" s="61" t="s">
        <v>46</v>
      </c>
      <c r="D1229" s="65" t="s">
        <v>740</v>
      </c>
      <c r="E1229" s="61" t="s">
        <v>48</v>
      </c>
      <c r="F1229" s="65">
        <v>7</v>
      </c>
    </row>
    <row r="1230" spans="2:6">
      <c r="B1230" s="63">
        <v>1</v>
      </c>
      <c r="C1230" s="61" t="s">
        <v>46</v>
      </c>
      <c r="D1230" s="65" t="s">
        <v>741</v>
      </c>
      <c r="E1230" s="61" t="s">
        <v>48</v>
      </c>
      <c r="F1230" s="65">
        <v>4</v>
      </c>
    </row>
    <row r="1231" spans="2:6">
      <c r="B1231" s="63">
        <v>1</v>
      </c>
      <c r="C1231" s="61" t="s">
        <v>46</v>
      </c>
      <c r="D1231" s="65" t="s">
        <v>742</v>
      </c>
      <c r="E1231" s="61" t="s">
        <v>48</v>
      </c>
      <c r="F1231" s="65">
        <v>16</v>
      </c>
    </row>
    <row r="1232" spans="2:6">
      <c r="B1232" s="63">
        <v>1</v>
      </c>
      <c r="C1232" s="61" t="s">
        <v>46</v>
      </c>
      <c r="D1232" s="65" t="s">
        <v>611</v>
      </c>
      <c r="E1232" s="61" t="s">
        <v>48</v>
      </c>
      <c r="F1232" s="65">
        <v>1</v>
      </c>
    </row>
    <row r="1233" spans="2:6">
      <c r="B1233" s="63">
        <v>1</v>
      </c>
      <c r="C1233" s="61" t="s">
        <v>46</v>
      </c>
      <c r="D1233" s="65" t="s">
        <v>112</v>
      </c>
      <c r="E1233" s="61" t="s">
        <v>48</v>
      </c>
      <c r="F1233" s="65">
        <v>33</v>
      </c>
    </row>
    <row r="1234" spans="2:6">
      <c r="B1234" s="63">
        <v>1</v>
      </c>
      <c r="C1234" s="61" t="s">
        <v>46</v>
      </c>
      <c r="D1234" s="65" t="s">
        <v>93</v>
      </c>
      <c r="E1234" s="61" t="s">
        <v>48</v>
      </c>
      <c r="F1234" s="65">
        <v>25</v>
      </c>
    </row>
    <row r="1235" spans="2:6">
      <c r="B1235" s="63">
        <v>1</v>
      </c>
      <c r="C1235" s="61" t="s">
        <v>46</v>
      </c>
      <c r="D1235" s="65" t="s">
        <v>227</v>
      </c>
      <c r="E1235" s="61" t="s">
        <v>48</v>
      </c>
      <c r="F1235" s="65">
        <v>11</v>
      </c>
    </row>
    <row r="1236" spans="2:6">
      <c r="B1236" s="63">
        <v>1</v>
      </c>
      <c r="C1236" s="61" t="s">
        <v>46</v>
      </c>
      <c r="D1236" s="65" t="s">
        <v>743</v>
      </c>
      <c r="E1236" s="61" t="s">
        <v>48</v>
      </c>
      <c r="F1236" s="65">
        <v>30</v>
      </c>
    </row>
    <row r="1237" spans="2:6">
      <c r="B1237" s="63">
        <v>4</v>
      </c>
      <c r="C1237" s="61" t="s">
        <v>46</v>
      </c>
      <c r="D1237" s="65" t="s">
        <v>744</v>
      </c>
      <c r="E1237" s="61" t="s">
        <v>48</v>
      </c>
      <c r="F1237" s="65">
        <v>25</v>
      </c>
    </row>
    <row r="1238" spans="2:6">
      <c r="B1238" s="63">
        <v>2</v>
      </c>
      <c r="C1238" s="61" t="s">
        <v>46</v>
      </c>
      <c r="D1238" s="65" t="s">
        <v>613</v>
      </c>
      <c r="E1238" s="61" t="s">
        <v>48</v>
      </c>
      <c r="F1238" s="65">
        <v>4</v>
      </c>
    </row>
    <row r="1239" spans="2:6">
      <c r="B1239" s="63">
        <v>1</v>
      </c>
      <c r="C1239" s="61" t="s">
        <v>46</v>
      </c>
      <c r="D1239" s="65" t="s">
        <v>745</v>
      </c>
      <c r="E1239" s="61" t="s">
        <v>48</v>
      </c>
      <c r="F1239" s="65">
        <v>25</v>
      </c>
    </row>
    <row r="1240" spans="2:6">
      <c r="B1240" s="63">
        <v>1</v>
      </c>
      <c r="C1240" s="61" t="s">
        <v>46</v>
      </c>
      <c r="D1240" s="65" t="s">
        <v>746</v>
      </c>
      <c r="E1240" s="61" t="s">
        <v>48</v>
      </c>
      <c r="F1240" s="65">
        <v>21</v>
      </c>
    </row>
    <row r="1241" spans="2:6">
      <c r="B1241" s="63">
        <v>1</v>
      </c>
      <c r="C1241" s="61" t="s">
        <v>46</v>
      </c>
      <c r="D1241" s="65" t="s">
        <v>747</v>
      </c>
      <c r="E1241" s="61" t="s">
        <v>48</v>
      </c>
      <c r="F1241" s="65">
        <v>4</v>
      </c>
    </row>
    <row r="1242" spans="2:6">
      <c r="B1242" s="63">
        <v>1</v>
      </c>
      <c r="C1242" s="61" t="s">
        <v>46</v>
      </c>
      <c r="D1242" s="65" t="s">
        <v>170</v>
      </c>
      <c r="E1242" s="61" t="s">
        <v>48</v>
      </c>
      <c r="F1242" s="65">
        <v>29</v>
      </c>
    </row>
    <row r="1243" spans="2:6">
      <c r="B1243" s="63">
        <v>1</v>
      </c>
      <c r="C1243" s="61" t="s">
        <v>46</v>
      </c>
      <c r="D1243" s="65" t="s">
        <v>695</v>
      </c>
      <c r="E1243" s="61" t="s">
        <v>48</v>
      </c>
      <c r="F1243" s="65">
        <v>28</v>
      </c>
    </row>
    <row r="1244" spans="2:6">
      <c r="B1244" s="63">
        <v>1</v>
      </c>
      <c r="C1244" s="61" t="s">
        <v>46</v>
      </c>
      <c r="D1244" s="65" t="s">
        <v>748</v>
      </c>
      <c r="E1244" s="61" t="s">
        <v>13</v>
      </c>
      <c r="F1244" s="65">
        <v>35</v>
      </c>
    </row>
    <row r="1245" spans="2:6">
      <c r="B1245" s="63">
        <v>1</v>
      </c>
      <c r="C1245" s="61" t="s">
        <v>46</v>
      </c>
      <c r="D1245" s="65" t="s">
        <v>86</v>
      </c>
      <c r="E1245" s="61" t="s">
        <v>13</v>
      </c>
      <c r="F1245" s="65">
        <v>29</v>
      </c>
    </row>
    <row r="1246" spans="2:6">
      <c r="B1246" s="63">
        <v>1</v>
      </c>
      <c r="C1246" s="61" t="s">
        <v>46</v>
      </c>
      <c r="D1246" s="65" t="s">
        <v>616</v>
      </c>
      <c r="E1246" s="61" t="s">
        <v>13</v>
      </c>
      <c r="F1246" s="65">
        <v>10</v>
      </c>
    </row>
    <row r="1247" spans="2:6">
      <c r="B1247" s="63">
        <v>1</v>
      </c>
      <c r="C1247" s="61" t="s">
        <v>46</v>
      </c>
      <c r="D1247" s="65" t="s">
        <v>132</v>
      </c>
      <c r="E1247" s="61" t="s">
        <v>52</v>
      </c>
      <c r="F1247" s="65">
        <v>24</v>
      </c>
    </row>
    <row r="1248" spans="2:6">
      <c r="B1248" s="63">
        <v>1</v>
      </c>
      <c r="C1248" s="61" t="s">
        <v>46</v>
      </c>
      <c r="D1248" s="65" t="s">
        <v>749</v>
      </c>
      <c r="E1248" s="61" t="s">
        <v>14</v>
      </c>
      <c r="F1248" s="65">
        <v>3</v>
      </c>
    </row>
    <row r="1249" spans="2:6">
      <c r="B1249" s="63">
        <v>1</v>
      </c>
      <c r="C1249" s="61" t="s">
        <v>46</v>
      </c>
      <c r="D1249" s="65" t="s">
        <v>750</v>
      </c>
      <c r="E1249" s="61" t="s">
        <v>14</v>
      </c>
      <c r="F1249" s="65">
        <v>16</v>
      </c>
    </row>
    <row r="1250" spans="2:6">
      <c r="B1250" s="63">
        <v>2</v>
      </c>
      <c r="C1250" s="61" t="s">
        <v>46</v>
      </c>
      <c r="D1250" s="65" t="s">
        <v>749</v>
      </c>
      <c r="E1250" s="61" t="s">
        <v>14</v>
      </c>
      <c r="F1250" s="65">
        <v>8</v>
      </c>
    </row>
    <row r="1251" spans="2:6">
      <c r="B1251" s="63">
        <v>1</v>
      </c>
      <c r="C1251" s="61" t="s">
        <v>46</v>
      </c>
      <c r="D1251" s="65" t="s">
        <v>751</v>
      </c>
      <c r="E1251" s="61" t="s">
        <v>14</v>
      </c>
      <c r="F1251" s="65">
        <v>8</v>
      </c>
    </row>
    <row r="1252" spans="2:6">
      <c r="B1252" s="63">
        <v>1</v>
      </c>
      <c r="C1252" s="61" t="s">
        <v>46</v>
      </c>
      <c r="D1252" s="65" t="s">
        <v>701</v>
      </c>
      <c r="E1252" s="61" t="s">
        <v>14</v>
      </c>
      <c r="F1252" s="65">
        <v>3</v>
      </c>
    </row>
    <row r="1253" spans="2:6">
      <c r="B1253" s="63">
        <v>1</v>
      </c>
      <c r="C1253" s="61" t="s">
        <v>46</v>
      </c>
      <c r="D1253" s="65" t="s">
        <v>409</v>
      </c>
      <c r="E1253" s="61" t="s">
        <v>14</v>
      </c>
      <c r="F1253" s="65">
        <v>5</v>
      </c>
    </row>
    <row r="1254" spans="2:6">
      <c r="B1254" s="63">
        <v>1</v>
      </c>
      <c r="C1254" s="61" t="s">
        <v>46</v>
      </c>
      <c r="D1254" s="65" t="s">
        <v>752</v>
      </c>
      <c r="E1254" s="61" t="s">
        <v>14</v>
      </c>
      <c r="F1254" s="65">
        <v>8</v>
      </c>
    </row>
    <row r="1255" spans="2:6">
      <c r="B1255" s="63">
        <v>3</v>
      </c>
      <c r="C1255" s="61" t="s">
        <v>46</v>
      </c>
      <c r="D1255" s="65" t="s">
        <v>620</v>
      </c>
      <c r="E1255" s="61" t="s">
        <v>14</v>
      </c>
      <c r="F1255" s="65">
        <v>20</v>
      </c>
    </row>
    <row r="1256" spans="2:6">
      <c r="B1256" s="63">
        <v>1</v>
      </c>
      <c r="C1256" s="61" t="s">
        <v>46</v>
      </c>
      <c r="D1256" s="65" t="s">
        <v>76</v>
      </c>
      <c r="E1256" s="61" t="s">
        <v>16</v>
      </c>
      <c r="F1256" s="65">
        <v>3</v>
      </c>
    </row>
    <row r="1257" spans="2:6">
      <c r="B1257" s="63">
        <v>1</v>
      </c>
      <c r="C1257" s="61" t="s">
        <v>46</v>
      </c>
      <c r="D1257" s="65" t="s">
        <v>76</v>
      </c>
      <c r="E1257" s="61" t="s">
        <v>16</v>
      </c>
      <c r="F1257" s="65">
        <v>30</v>
      </c>
    </row>
    <row r="1258" spans="2:6">
      <c r="B1258" s="63">
        <v>2</v>
      </c>
      <c r="C1258" s="61" t="s">
        <v>46</v>
      </c>
      <c r="D1258" s="65" t="s">
        <v>753</v>
      </c>
      <c r="E1258" s="61" t="s">
        <v>16</v>
      </c>
      <c r="F1258" s="65">
        <v>25</v>
      </c>
    </row>
    <row r="1259" spans="2:6">
      <c r="B1259" s="63">
        <v>1</v>
      </c>
      <c r="C1259" s="61" t="s">
        <v>46</v>
      </c>
      <c r="D1259" s="65" t="s">
        <v>76</v>
      </c>
      <c r="E1259" s="61" t="s">
        <v>16</v>
      </c>
      <c r="F1259" s="65">
        <v>20</v>
      </c>
    </row>
    <row r="1260" spans="2:6">
      <c r="B1260" s="63">
        <v>1</v>
      </c>
      <c r="C1260" s="61" t="s">
        <v>46</v>
      </c>
      <c r="D1260" s="65" t="s">
        <v>754</v>
      </c>
      <c r="E1260" s="61" t="s">
        <v>16</v>
      </c>
      <c r="F1260" s="65">
        <v>15</v>
      </c>
    </row>
    <row r="1261" spans="2:6">
      <c r="B1261" s="63">
        <v>1</v>
      </c>
      <c r="C1261" s="61" t="s">
        <v>46</v>
      </c>
      <c r="D1261" s="65" t="s">
        <v>755</v>
      </c>
      <c r="E1261" s="61" t="s">
        <v>16</v>
      </c>
      <c r="F1261" s="65">
        <v>3</v>
      </c>
    </row>
    <row r="1262" spans="2:6">
      <c r="B1262" s="63">
        <v>1</v>
      </c>
      <c r="C1262" s="61" t="s">
        <v>46</v>
      </c>
      <c r="D1262" s="65" t="s">
        <v>756</v>
      </c>
      <c r="E1262" s="61" t="s">
        <v>16</v>
      </c>
      <c r="F1262" s="65">
        <v>30</v>
      </c>
    </row>
    <row r="1263" spans="2:6">
      <c r="B1263" s="63">
        <v>4</v>
      </c>
      <c r="C1263" s="61" t="s">
        <v>46</v>
      </c>
      <c r="D1263" s="65" t="s">
        <v>757</v>
      </c>
      <c r="E1263" s="61" t="s">
        <v>16</v>
      </c>
      <c r="F1263" s="65">
        <v>24</v>
      </c>
    </row>
    <row r="1264" spans="2:6">
      <c r="B1264" s="63">
        <v>3</v>
      </c>
      <c r="C1264" s="61" t="s">
        <v>46</v>
      </c>
      <c r="D1264" s="65" t="s">
        <v>758</v>
      </c>
      <c r="E1264" s="61" t="s">
        <v>16</v>
      </c>
      <c r="F1264" s="65">
        <v>2</v>
      </c>
    </row>
    <row r="1265" spans="2:6">
      <c r="B1265" s="63">
        <v>4</v>
      </c>
      <c r="C1265" s="61" t="s">
        <v>46</v>
      </c>
      <c r="D1265" s="65" t="s">
        <v>624</v>
      </c>
      <c r="E1265" s="61" t="s">
        <v>16</v>
      </c>
      <c r="F1265" s="65">
        <v>5</v>
      </c>
    </row>
    <row r="1266" spans="2:6">
      <c r="B1266" s="63">
        <v>1</v>
      </c>
      <c r="C1266" s="61" t="s">
        <v>46</v>
      </c>
      <c r="D1266" s="65" t="s">
        <v>758</v>
      </c>
      <c r="E1266" s="61" t="s">
        <v>16</v>
      </c>
      <c r="F1266" s="65">
        <v>2</v>
      </c>
    </row>
    <row r="1267" spans="2:6">
      <c r="B1267" s="63">
        <v>1</v>
      </c>
      <c r="C1267" s="61" t="s">
        <v>46</v>
      </c>
      <c r="D1267" s="65" t="s">
        <v>759</v>
      </c>
      <c r="E1267" s="61" t="s">
        <v>16</v>
      </c>
      <c r="F1267" s="65">
        <v>30</v>
      </c>
    </row>
    <row r="1268" spans="2:6">
      <c r="B1268" s="63">
        <v>1</v>
      </c>
      <c r="C1268" s="61" t="s">
        <v>46</v>
      </c>
      <c r="D1268" s="65" t="s">
        <v>112</v>
      </c>
      <c r="E1268" s="61" t="s">
        <v>16</v>
      </c>
      <c r="F1268" s="65">
        <v>6</v>
      </c>
    </row>
    <row r="1269" spans="2:6">
      <c r="B1269" s="63">
        <v>1</v>
      </c>
      <c r="C1269" s="61" t="s">
        <v>46</v>
      </c>
      <c r="D1269" s="65" t="s">
        <v>176</v>
      </c>
      <c r="E1269" s="61" t="s">
        <v>16</v>
      </c>
      <c r="F1269" s="65">
        <v>15</v>
      </c>
    </row>
    <row r="1270" spans="2:6">
      <c r="B1270" s="63">
        <v>1</v>
      </c>
      <c r="C1270" s="61" t="s">
        <v>46</v>
      </c>
      <c r="D1270" s="65" t="s">
        <v>140</v>
      </c>
      <c r="E1270" s="61" t="s">
        <v>16</v>
      </c>
      <c r="F1270" s="65">
        <v>1</v>
      </c>
    </row>
    <row r="1271" spans="2:6">
      <c r="B1271" s="63">
        <v>1</v>
      </c>
      <c r="C1271" s="61" t="s">
        <v>46</v>
      </c>
      <c r="D1271" s="65" t="s">
        <v>760</v>
      </c>
      <c r="E1271" s="61" t="s">
        <v>16</v>
      </c>
      <c r="F1271" s="65">
        <v>20</v>
      </c>
    </row>
    <row r="1272" spans="2:6">
      <c r="B1272" s="63">
        <v>1</v>
      </c>
      <c r="C1272" s="61" t="s">
        <v>46</v>
      </c>
      <c r="D1272" s="65" t="s">
        <v>445</v>
      </c>
      <c r="E1272" s="61" t="s">
        <v>16</v>
      </c>
      <c r="F1272" s="65">
        <v>13</v>
      </c>
    </row>
    <row r="1273" spans="2:6">
      <c r="B1273" s="63">
        <v>1</v>
      </c>
      <c r="C1273" s="61" t="s">
        <v>46</v>
      </c>
      <c r="D1273" s="65" t="s">
        <v>94</v>
      </c>
      <c r="E1273" s="61" t="s">
        <v>16</v>
      </c>
      <c r="F1273" s="65">
        <v>15</v>
      </c>
    </row>
    <row r="1274" spans="2:6">
      <c r="B1274" s="63">
        <v>1</v>
      </c>
      <c r="C1274" s="61" t="s">
        <v>46</v>
      </c>
      <c r="D1274" s="65" t="s">
        <v>761</v>
      </c>
      <c r="E1274" s="61" t="s">
        <v>16</v>
      </c>
      <c r="F1274" s="65">
        <v>6</v>
      </c>
    </row>
    <row r="1275" spans="2:6">
      <c r="B1275" s="63">
        <v>4</v>
      </c>
      <c r="C1275" s="61" t="s">
        <v>46</v>
      </c>
      <c r="D1275" s="65" t="s">
        <v>762</v>
      </c>
      <c r="E1275" s="61" t="s">
        <v>16</v>
      </c>
      <c r="F1275" s="65">
        <v>3</v>
      </c>
    </row>
    <row r="1276" spans="2:6">
      <c r="B1276" s="63">
        <v>1</v>
      </c>
      <c r="C1276" s="61" t="s">
        <v>46</v>
      </c>
      <c r="D1276" s="65" t="s">
        <v>763</v>
      </c>
      <c r="E1276" s="61" t="s">
        <v>16</v>
      </c>
      <c r="F1276" s="65">
        <v>1</v>
      </c>
    </row>
    <row r="1277" spans="2:6">
      <c r="B1277" s="63">
        <v>1</v>
      </c>
      <c r="C1277" s="61" t="s">
        <v>46</v>
      </c>
      <c r="D1277" s="65" t="s">
        <v>628</v>
      </c>
      <c r="E1277" s="61" t="s">
        <v>16</v>
      </c>
      <c r="F1277" s="65">
        <v>1</v>
      </c>
    </row>
    <row r="1278" spans="2:6">
      <c r="B1278" s="63">
        <v>1</v>
      </c>
      <c r="C1278" s="61" t="s">
        <v>46</v>
      </c>
      <c r="D1278" s="65" t="s">
        <v>204</v>
      </c>
      <c r="E1278" s="61" t="s">
        <v>16</v>
      </c>
      <c r="F1278" s="65">
        <v>38</v>
      </c>
    </row>
    <row r="1279" spans="2:6">
      <c r="B1279" s="63">
        <v>1</v>
      </c>
      <c r="C1279" s="61" t="s">
        <v>46</v>
      </c>
      <c r="D1279" s="65" t="s">
        <v>764</v>
      </c>
      <c r="E1279" s="61" t="s">
        <v>16</v>
      </c>
      <c r="F1279" s="65">
        <v>17</v>
      </c>
    </row>
    <row r="1280" spans="2:6">
      <c r="B1280" s="63">
        <v>4</v>
      </c>
      <c r="C1280" s="61" t="s">
        <v>46</v>
      </c>
      <c r="D1280" s="65" t="s">
        <v>765</v>
      </c>
      <c r="E1280" s="61" t="s">
        <v>16</v>
      </c>
      <c r="F1280" s="65">
        <v>3</v>
      </c>
    </row>
    <row r="1281" spans="2:6">
      <c r="B1281" s="63">
        <v>1</v>
      </c>
      <c r="C1281" s="61" t="s">
        <v>46</v>
      </c>
      <c r="D1281" s="65" t="s">
        <v>629</v>
      </c>
      <c r="E1281" s="61" t="s">
        <v>22</v>
      </c>
      <c r="F1281" s="65">
        <v>2</v>
      </c>
    </row>
    <row r="1282" spans="2:6">
      <c r="B1282" s="63">
        <v>2</v>
      </c>
      <c r="C1282" s="61" t="s">
        <v>46</v>
      </c>
      <c r="D1282" s="65" t="s">
        <v>766</v>
      </c>
      <c r="E1282" s="61" t="s">
        <v>58</v>
      </c>
      <c r="F1282" s="65">
        <v>30</v>
      </c>
    </row>
    <row r="1283" spans="2:6">
      <c r="B1283" s="63">
        <v>1</v>
      </c>
      <c r="C1283" s="61" t="s">
        <v>46</v>
      </c>
      <c r="D1283" s="65" t="s">
        <v>767</v>
      </c>
      <c r="E1283" s="61" t="s">
        <v>17</v>
      </c>
      <c r="F1283" s="65">
        <v>22</v>
      </c>
    </row>
    <row r="1284" spans="2:6">
      <c r="B1284" s="63">
        <v>1</v>
      </c>
      <c r="C1284" s="61" t="s">
        <v>46</v>
      </c>
      <c r="D1284" s="65" t="s">
        <v>768</v>
      </c>
      <c r="E1284" s="61" t="s">
        <v>17</v>
      </c>
      <c r="F1284" s="65">
        <v>1</v>
      </c>
    </row>
    <row r="1285" spans="2:6">
      <c r="B1285" s="63">
        <v>1</v>
      </c>
      <c r="C1285" s="61" t="s">
        <v>46</v>
      </c>
      <c r="D1285" s="65" t="s">
        <v>769</v>
      </c>
      <c r="E1285" s="61" t="s">
        <v>17</v>
      </c>
      <c r="F1285" s="65">
        <v>21</v>
      </c>
    </row>
    <row r="1286" spans="2:6">
      <c r="B1286" s="63">
        <v>1</v>
      </c>
      <c r="C1286" s="61" t="s">
        <v>99</v>
      </c>
      <c r="D1286" s="65" t="s">
        <v>10</v>
      </c>
      <c r="E1286" s="61" t="s">
        <v>13</v>
      </c>
      <c r="F1286" s="65">
        <v>35</v>
      </c>
    </row>
    <row r="1287" spans="2:6">
      <c r="B1287" s="63">
        <v>1</v>
      </c>
      <c r="C1287" s="61" t="s">
        <v>99</v>
      </c>
      <c r="D1287" s="65" t="s">
        <v>10</v>
      </c>
      <c r="E1287" s="61" t="s">
        <v>13</v>
      </c>
      <c r="F1287" s="65">
        <v>40</v>
      </c>
    </row>
    <row r="1288" spans="2:6">
      <c r="B1288" s="63">
        <v>1</v>
      </c>
      <c r="C1288" s="61" t="s">
        <v>99</v>
      </c>
      <c r="D1288" s="65" t="s">
        <v>10</v>
      </c>
      <c r="E1288" s="61" t="s">
        <v>16</v>
      </c>
      <c r="F1288" s="65">
        <v>1</v>
      </c>
    </row>
    <row r="1289" spans="2:6">
      <c r="B1289" s="63">
        <v>1</v>
      </c>
      <c r="C1289" s="61" t="s">
        <v>51</v>
      </c>
      <c r="D1289" s="65" t="s">
        <v>10</v>
      </c>
      <c r="E1289" s="61" t="s">
        <v>11</v>
      </c>
      <c r="F1289" s="65">
        <v>3</v>
      </c>
    </row>
    <row r="1290" spans="2:6">
      <c r="B1290" s="63">
        <v>1</v>
      </c>
      <c r="C1290" s="61" t="s">
        <v>51</v>
      </c>
      <c r="D1290" s="65" t="s">
        <v>10</v>
      </c>
      <c r="E1290" s="61" t="s">
        <v>20</v>
      </c>
      <c r="F1290" s="65">
        <v>20</v>
      </c>
    </row>
    <row r="1291" spans="2:6">
      <c r="B1291" s="63">
        <v>1</v>
      </c>
      <c r="C1291" s="61" t="s">
        <v>51</v>
      </c>
      <c r="D1291" s="65" t="s">
        <v>10</v>
      </c>
      <c r="E1291" s="61" t="s">
        <v>20</v>
      </c>
      <c r="F1291" s="65">
        <v>10</v>
      </c>
    </row>
    <row r="1292" spans="2:6">
      <c r="B1292" s="63">
        <v>1</v>
      </c>
      <c r="C1292" s="61" t="s">
        <v>51</v>
      </c>
      <c r="D1292" s="65" t="s">
        <v>10</v>
      </c>
      <c r="E1292" s="61" t="s">
        <v>20</v>
      </c>
      <c r="F1292" s="65">
        <v>2</v>
      </c>
    </row>
    <row r="1293" spans="2:6">
      <c r="B1293" s="63">
        <v>1</v>
      </c>
      <c r="C1293" s="61" t="s">
        <v>51</v>
      </c>
      <c r="D1293" s="65" t="s">
        <v>10</v>
      </c>
      <c r="E1293" s="61" t="s">
        <v>20</v>
      </c>
      <c r="F1293" s="65">
        <v>1</v>
      </c>
    </row>
    <row r="1294" spans="2:6">
      <c r="B1294" s="63">
        <v>1</v>
      </c>
      <c r="C1294" s="61" t="s">
        <v>51</v>
      </c>
      <c r="D1294" s="65" t="s">
        <v>10</v>
      </c>
      <c r="E1294" s="61" t="s">
        <v>20</v>
      </c>
      <c r="F1294" s="65">
        <v>6</v>
      </c>
    </row>
    <row r="1295" spans="2:6">
      <c r="B1295" s="63">
        <v>5</v>
      </c>
      <c r="C1295" s="61" t="s">
        <v>51</v>
      </c>
      <c r="D1295" s="65" t="s">
        <v>10</v>
      </c>
      <c r="E1295" s="61" t="s">
        <v>20</v>
      </c>
      <c r="F1295" s="65">
        <v>4</v>
      </c>
    </row>
    <row r="1296" spans="2:6">
      <c r="B1296" s="63">
        <v>1</v>
      </c>
      <c r="C1296" s="61" t="s">
        <v>51</v>
      </c>
      <c r="D1296" s="65" t="s">
        <v>10</v>
      </c>
      <c r="E1296" s="61" t="s">
        <v>20</v>
      </c>
      <c r="F1296" s="65">
        <v>12</v>
      </c>
    </row>
    <row r="1297" spans="2:6">
      <c r="B1297" s="63">
        <v>1</v>
      </c>
      <c r="C1297" s="61" t="s">
        <v>51</v>
      </c>
      <c r="D1297" s="65" t="s">
        <v>10</v>
      </c>
      <c r="E1297" s="61" t="s">
        <v>20</v>
      </c>
      <c r="F1297" s="65">
        <v>5</v>
      </c>
    </row>
    <row r="1298" spans="2:6">
      <c r="B1298" s="63">
        <v>1</v>
      </c>
      <c r="C1298" s="61" t="s">
        <v>51</v>
      </c>
      <c r="D1298" s="65" t="s">
        <v>10</v>
      </c>
      <c r="E1298" s="61" t="s">
        <v>48</v>
      </c>
      <c r="F1298" s="65">
        <v>5</v>
      </c>
    </row>
    <row r="1299" spans="2:6">
      <c r="B1299" s="63">
        <v>1</v>
      </c>
      <c r="C1299" s="61" t="s">
        <v>51</v>
      </c>
      <c r="D1299" s="65" t="s">
        <v>10</v>
      </c>
      <c r="E1299" s="61" t="s">
        <v>48</v>
      </c>
      <c r="F1299" s="65">
        <v>17</v>
      </c>
    </row>
    <row r="1300" spans="2:6">
      <c r="B1300" s="63">
        <v>1</v>
      </c>
      <c r="C1300" s="61" t="s">
        <v>51</v>
      </c>
      <c r="D1300" s="65" t="s">
        <v>10</v>
      </c>
      <c r="E1300" s="61" t="s">
        <v>48</v>
      </c>
      <c r="F1300" s="65">
        <v>12</v>
      </c>
    </row>
    <row r="1301" spans="2:6">
      <c r="B1301" s="63">
        <v>1</v>
      </c>
      <c r="C1301" s="61" t="s">
        <v>51</v>
      </c>
      <c r="D1301" s="65" t="s">
        <v>10</v>
      </c>
      <c r="E1301" s="61" t="s">
        <v>48</v>
      </c>
      <c r="F1301" s="65">
        <v>3</v>
      </c>
    </row>
    <row r="1302" spans="2:6">
      <c r="B1302" s="63">
        <v>1</v>
      </c>
      <c r="C1302" s="61" t="s">
        <v>51</v>
      </c>
      <c r="D1302" s="65" t="s">
        <v>10</v>
      </c>
      <c r="E1302" s="61" t="s">
        <v>48</v>
      </c>
      <c r="F1302" s="65">
        <v>22</v>
      </c>
    </row>
    <row r="1303" spans="2:6">
      <c r="B1303" s="63">
        <v>1</v>
      </c>
      <c r="C1303" s="61" t="s">
        <v>51</v>
      </c>
      <c r="D1303" s="65" t="s">
        <v>10</v>
      </c>
      <c r="E1303" s="61" t="s">
        <v>48</v>
      </c>
      <c r="F1303" s="65">
        <v>4</v>
      </c>
    </row>
    <row r="1304" spans="2:6">
      <c r="B1304" s="63">
        <v>2</v>
      </c>
      <c r="C1304" s="61" t="s">
        <v>51</v>
      </c>
      <c r="D1304" s="65" t="s">
        <v>10</v>
      </c>
      <c r="E1304" s="61" t="s">
        <v>13</v>
      </c>
      <c r="F1304" s="65">
        <v>15</v>
      </c>
    </row>
    <row r="1305" spans="2:6">
      <c r="B1305" s="63">
        <v>1</v>
      </c>
      <c r="C1305" s="61" t="s">
        <v>51</v>
      </c>
      <c r="D1305" s="65" t="s">
        <v>10</v>
      </c>
      <c r="E1305" s="61" t="s">
        <v>13</v>
      </c>
      <c r="F1305" s="65">
        <v>15</v>
      </c>
    </row>
    <row r="1306" spans="2:6">
      <c r="B1306" s="63">
        <v>1</v>
      </c>
      <c r="C1306" s="61" t="s">
        <v>51</v>
      </c>
      <c r="D1306" s="65" t="s">
        <v>10</v>
      </c>
      <c r="E1306" s="61" t="s">
        <v>13</v>
      </c>
      <c r="F1306" s="65">
        <v>37</v>
      </c>
    </row>
    <row r="1307" spans="2:6">
      <c r="B1307" s="63">
        <v>1</v>
      </c>
      <c r="C1307" s="61" t="s">
        <v>51</v>
      </c>
      <c r="D1307" s="65" t="s">
        <v>10</v>
      </c>
      <c r="E1307" s="61" t="s">
        <v>13</v>
      </c>
      <c r="F1307" s="65">
        <v>10</v>
      </c>
    </row>
    <row r="1308" spans="2:6">
      <c r="B1308" s="63">
        <v>2</v>
      </c>
      <c r="C1308" s="61" t="s">
        <v>51</v>
      </c>
      <c r="D1308" s="65" t="s">
        <v>10</v>
      </c>
      <c r="E1308" s="61" t="s">
        <v>13</v>
      </c>
      <c r="F1308" s="65">
        <v>34</v>
      </c>
    </row>
    <row r="1309" spans="2:6">
      <c r="B1309" s="63">
        <v>1</v>
      </c>
      <c r="C1309" s="61" t="s">
        <v>51</v>
      </c>
      <c r="D1309" s="65" t="s">
        <v>10</v>
      </c>
      <c r="E1309" s="61" t="s">
        <v>13</v>
      </c>
      <c r="F1309" s="65">
        <v>25</v>
      </c>
    </row>
    <row r="1310" spans="2:6">
      <c r="B1310" s="63">
        <v>1</v>
      </c>
      <c r="C1310" s="61" t="s">
        <v>51</v>
      </c>
      <c r="D1310" s="65" t="s">
        <v>10</v>
      </c>
      <c r="E1310" s="61" t="s">
        <v>13</v>
      </c>
      <c r="F1310" s="65">
        <v>19</v>
      </c>
    </row>
    <row r="1311" spans="2:6">
      <c r="B1311" s="63">
        <v>1</v>
      </c>
      <c r="C1311" s="61" t="s">
        <v>51</v>
      </c>
      <c r="D1311" s="65" t="s">
        <v>10</v>
      </c>
      <c r="E1311" s="61" t="s">
        <v>13</v>
      </c>
      <c r="F1311" s="65">
        <v>3</v>
      </c>
    </row>
    <row r="1312" spans="2:6">
      <c r="B1312" s="63">
        <v>3</v>
      </c>
      <c r="C1312" s="61" t="s">
        <v>51</v>
      </c>
      <c r="D1312" s="65" t="s">
        <v>10</v>
      </c>
      <c r="E1312" s="61" t="s">
        <v>13</v>
      </c>
      <c r="F1312" s="65">
        <v>3</v>
      </c>
    </row>
    <row r="1313" spans="2:6">
      <c r="B1313" s="63">
        <v>1</v>
      </c>
      <c r="C1313" s="61" t="s">
        <v>51</v>
      </c>
      <c r="D1313" s="65" t="s">
        <v>10</v>
      </c>
      <c r="E1313" s="61" t="s">
        <v>13</v>
      </c>
      <c r="F1313" s="65">
        <v>3</v>
      </c>
    </row>
    <row r="1314" spans="2:6">
      <c r="B1314" s="63">
        <v>5</v>
      </c>
      <c r="C1314" s="61" t="s">
        <v>51</v>
      </c>
      <c r="D1314" s="65" t="s">
        <v>10</v>
      </c>
      <c r="E1314" s="61" t="s">
        <v>13</v>
      </c>
      <c r="F1314" s="65">
        <v>3.5</v>
      </c>
    </row>
    <row r="1315" spans="2:6">
      <c r="B1315" s="63">
        <v>2</v>
      </c>
      <c r="C1315" s="61" t="s">
        <v>51</v>
      </c>
      <c r="D1315" s="65" t="s">
        <v>10</v>
      </c>
      <c r="E1315" s="61" t="s">
        <v>13</v>
      </c>
      <c r="F1315" s="65">
        <v>3</v>
      </c>
    </row>
    <row r="1316" spans="2:6">
      <c r="B1316" s="63">
        <v>1</v>
      </c>
      <c r="C1316" s="61" t="s">
        <v>51</v>
      </c>
      <c r="D1316" s="65" t="s">
        <v>10</v>
      </c>
      <c r="E1316" s="61" t="s">
        <v>13</v>
      </c>
      <c r="F1316" s="65">
        <v>16</v>
      </c>
    </row>
    <row r="1317" spans="2:6">
      <c r="B1317" s="63">
        <v>1</v>
      </c>
      <c r="C1317" s="61" t="s">
        <v>51</v>
      </c>
      <c r="D1317" s="65" t="s">
        <v>10</v>
      </c>
      <c r="E1317" s="61" t="s">
        <v>14</v>
      </c>
      <c r="F1317" s="65">
        <v>10</v>
      </c>
    </row>
    <row r="1318" spans="2:6">
      <c r="B1318" s="63">
        <v>1</v>
      </c>
      <c r="C1318" s="61" t="s">
        <v>51</v>
      </c>
      <c r="D1318" s="65" t="s">
        <v>10</v>
      </c>
      <c r="E1318" s="61" t="s">
        <v>14</v>
      </c>
      <c r="F1318" s="65">
        <v>30</v>
      </c>
    </row>
    <row r="1319" spans="2:6">
      <c r="B1319" s="63">
        <v>2</v>
      </c>
      <c r="C1319" s="61" t="s">
        <v>51</v>
      </c>
      <c r="D1319" s="65" t="s">
        <v>10</v>
      </c>
      <c r="E1319" s="61" t="s">
        <v>16</v>
      </c>
      <c r="F1319" s="65">
        <v>9</v>
      </c>
    </row>
    <row r="1320" spans="2:6">
      <c r="B1320" s="63">
        <v>1</v>
      </c>
      <c r="C1320" s="61" t="s">
        <v>51</v>
      </c>
      <c r="D1320" s="65" t="s">
        <v>10</v>
      </c>
      <c r="E1320" s="61" t="s">
        <v>16</v>
      </c>
      <c r="F1320" s="65">
        <v>5</v>
      </c>
    </row>
    <row r="1321" spans="2:6">
      <c r="B1321" s="63">
        <v>1</v>
      </c>
      <c r="C1321" s="61" t="s">
        <v>51</v>
      </c>
      <c r="D1321" s="65" t="s">
        <v>10</v>
      </c>
      <c r="E1321" s="61" t="s">
        <v>16</v>
      </c>
      <c r="F1321" s="65">
        <v>21</v>
      </c>
    </row>
    <row r="1322" spans="2:6">
      <c r="B1322" s="63">
        <v>1</v>
      </c>
      <c r="C1322" s="61" t="s">
        <v>51</v>
      </c>
      <c r="D1322" s="65" t="s">
        <v>10</v>
      </c>
      <c r="E1322" s="61" t="s">
        <v>16</v>
      </c>
      <c r="F1322" s="65">
        <v>10</v>
      </c>
    </row>
    <row r="1323" spans="2:6">
      <c r="B1323" s="63">
        <v>1</v>
      </c>
      <c r="C1323" s="61" t="s">
        <v>51</v>
      </c>
      <c r="D1323" s="65" t="s">
        <v>10</v>
      </c>
      <c r="E1323" s="61" t="s">
        <v>16</v>
      </c>
      <c r="F1323" s="65">
        <v>15</v>
      </c>
    </row>
    <row r="1324" spans="2:6">
      <c r="B1324" s="63">
        <v>1</v>
      </c>
      <c r="C1324" s="61" t="s">
        <v>51</v>
      </c>
      <c r="D1324" s="65" t="s">
        <v>10</v>
      </c>
      <c r="E1324" s="61" t="s">
        <v>16</v>
      </c>
      <c r="F1324" s="65">
        <v>20</v>
      </c>
    </row>
    <row r="1325" spans="2:6">
      <c r="B1325" s="63">
        <v>1</v>
      </c>
      <c r="C1325" s="61" t="s">
        <v>51</v>
      </c>
      <c r="D1325" s="65" t="s">
        <v>10</v>
      </c>
      <c r="E1325" s="61" t="s">
        <v>16</v>
      </c>
      <c r="F1325" s="65">
        <v>23</v>
      </c>
    </row>
    <row r="1326" spans="2:6">
      <c r="B1326" s="63">
        <v>1</v>
      </c>
      <c r="C1326" s="61" t="s">
        <v>51</v>
      </c>
      <c r="D1326" s="65" t="s">
        <v>10</v>
      </c>
      <c r="E1326" s="61" t="s">
        <v>16</v>
      </c>
      <c r="F1326" s="65">
        <v>10</v>
      </c>
    </row>
    <row r="1327" spans="2:6">
      <c r="B1327" s="63">
        <v>1</v>
      </c>
      <c r="C1327" s="61" t="s">
        <v>51</v>
      </c>
      <c r="D1327" s="65" t="s">
        <v>10</v>
      </c>
      <c r="E1327" s="61" t="s">
        <v>16</v>
      </c>
      <c r="F1327" s="65">
        <v>15</v>
      </c>
    </row>
    <row r="1328" spans="2:6">
      <c r="B1328" s="63">
        <v>1</v>
      </c>
      <c r="C1328" s="61" t="s">
        <v>51</v>
      </c>
      <c r="D1328" s="65" t="s">
        <v>10</v>
      </c>
      <c r="E1328" s="61" t="s">
        <v>16</v>
      </c>
      <c r="F1328" s="65">
        <v>3</v>
      </c>
    </row>
    <row r="1329" spans="2:6">
      <c r="B1329" s="63">
        <v>1</v>
      </c>
      <c r="C1329" s="61" t="s">
        <v>51</v>
      </c>
      <c r="D1329" s="65" t="s">
        <v>10</v>
      </c>
      <c r="E1329" s="61" t="s">
        <v>16</v>
      </c>
      <c r="F1329" s="65">
        <v>12</v>
      </c>
    </row>
    <row r="1330" spans="2:6">
      <c r="B1330" s="63">
        <v>2</v>
      </c>
      <c r="C1330" s="61" t="s">
        <v>51</v>
      </c>
      <c r="D1330" s="65" t="s">
        <v>10</v>
      </c>
      <c r="E1330" s="61" t="s">
        <v>16</v>
      </c>
      <c r="F1330" s="65">
        <v>14</v>
      </c>
    </row>
    <row r="1331" spans="2:6">
      <c r="B1331" s="63">
        <v>1</v>
      </c>
      <c r="C1331" s="61" t="s">
        <v>51</v>
      </c>
      <c r="D1331" s="65" t="s">
        <v>10</v>
      </c>
      <c r="E1331" s="61" t="s">
        <v>16</v>
      </c>
      <c r="F1331" s="65">
        <v>15</v>
      </c>
    </row>
    <row r="1332" spans="2:6">
      <c r="B1332" s="63">
        <v>1</v>
      </c>
      <c r="C1332" s="61" t="s">
        <v>51</v>
      </c>
      <c r="D1332" s="65" t="s">
        <v>10</v>
      </c>
      <c r="E1332" s="61" t="s">
        <v>16</v>
      </c>
      <c r="F1332" s="65">
        <v>1</v>
      </c>
    </row>
    <row r="1333" spans="2:6">
      <c r="B1333" s="63">
        <v>2</v>
      </c>
      <c r="C1333" s="61" t="s">
        <v>51</v>
      </c>
      <c r="D1333" s="65" t="s">
        <v>10</v>
      </c>
      <c r="E1333" s="61" t="s">
        <v>16</v>
      </c>
      <c r="F1333" s="65">
        <v>5</v>
      </c>
    </row>
    <row r="1334" spans="2:6">
      <c r="B1334" s="63">
        <v>1</v>
      </c>
      <c r="C1334" s="61" t="s">
        <v>51</v>
      </c>
      <c r="D1334" s="65" t="s">
        <v>10</v>
      </c>
      <c r="E1334" s="61" t="s">
        <v>22</v>
      </c>
      <c r="F1334" s="65">
        <v>11</v>
      </c>
    </row>
    <row r="1335" spans="2:6">
      <c r="B1335" s="63">
        <v>2</v>
      </c>
      <c r="C1335" s="61" t="s">
        <v>51</v>
      </c>
      <c r="D1335" s="65" t="s">
        <v>10</v>
      </c>
      <c r="E1335" s="61" t="s">
        <v>17</v>
      </c>
      <c r="F1335" s="65">
        <v>30</v>
      </c>
    </row>
    <row r="1336" spans="2:6">
      <c r="B1336" s="63">
        <v>1</v>
      </c>
      <c r="C1336" s="61" t="s">
        <v>88</v>
      </c>
      <c r="D1336" s="65" t="s">
        <v>10</v>
      </c>
      <c r="E1336" s="61" t="s">
        <v>11</v>
      </c>
      <c r="F1336" s="65">
        <v>13</v>
      </c>
    </row>
    <row r="1337" spans="2:6">
      <c r="B1337" s="63">
        <v>2</v>
      </c>
      <c r="C1337" s="61" t="s">
        <v>88</v>
      </c>
      <c r="D1337" s="65" t="s">
        <v>10</v>
      </c>
      <c r="E1337" s="61" t="s">
        <v>20</v>
      </c>
      <c r="F1337" s="65">
        <v>2</v>
      </c>
    </row>
    <row r="1338" spans="2:6">
      <c r="B1338" s="63">
        <v>1</v>
      </c>
      <c r="C1338" s="61" t="s">
        <v>88</v>
      </c>
      <c r="D1338" s="65" t="s">
        <v>10</v>
      </c>
      <c r="E1338" s="61" t="s">
        <v>58</v>
      </c>
      <c r="F1338" s="65">
        <v>3</v>
      </c>
    </row>
    <row r="1339" spans="2:6">
      <c r="B1339" s="63">
        <v>1</v>
      </c>
      <c r="C1339" s="61" t="s">
        <v>207</v>
      </c>
      <c r="D1339" s="65" t="s">
        <v>10</v>
      </c>
      <c r="E1339" s="61" t="s">
        <v>52</v>
      </c>
      <c r="F1339" s="65">
        <v>16</v>
      </c>
    </row>
    <row r="1340" spans="2:6">
      <c r="B1340" s="63">
        <v>1</v>
      </c>
      <c r="C1340" s="61" t="s">
        <v>53</v>
      </c>
      <c r="D1340" s="65" t="s">
        <v>10</v>
      </c>
      <c r="E1340" s="61" t="s">
        <v>11</v>
      </c>
      <c r="F1340" s="65">
        <v>15</v>
      </c>
    </row>
    <row r="1341" spans="2:6">
      <c r="B1341" s="63">
        <v>1</v>
      </c>
      <c r="C1341" s="61" t="s">
        <v>53</v>
      </c>
      <c r="D1341" s="65" t="s">
        <v>10</v>
      </c>
      <c r="E1341" s="61" t="s">
        <v>20</v>
      </c>
      <c r="F1341" s="65">
        <v>7</v>
      </c>
    </row>
    <row r="1342" spans="2:6">
      <c r="B1342" s="63">
        <v>1</v>
      </c>
      <c r="C1342" s="61" t="s">
        <v>53</v>
      </c>
      <c r="D1342" s="65" t="s">
        <v>10</v>
      </c>
      <c r="E1342" s="61" t="s">
        <v>20</v>
      </c>
      <c r="F1342" s="65">
        <v>9</v>
      </c>
    </row>
    <row r="1343" spans="2:6">
      <c r="B1343" s="63">
        <v>1</v>
      </c>
      <c r="C1343" s="61" t="s">
        <v>53</v>
      </c>
      <c r="D1343" s="65" t="s">
        <v>10</v>
      </c>
      <c r="E1343" s="61" t="s">
        <v>20</v>
      </c>
      <c r="F1343" s="65">
        <v>23</v>
      </c>
    </row>
    <row r="1344" spans="2:6">
      <c r="B1344" s="63">
        <v>3</v>
      </c>
      <c r="C1344" s="61" t="s">
        <v>53</v>
      </c>
      <c r="D1344" s="65" t="s">
        <v>10</v>
      </c>
      <c r="E1344" s="61" t="s">
        <v>48</v>
      </c>
      <c r="F1344" s="65">
        <v>2.5</v>
      </c>
    </row>
    <row r="1345" spans="2:6">
      <c r="B1345" s="63">
        <v>1</v>
      </c>
      <c r="C1345" s="61" t="s">
        <v>53</v>
      </c>
      <c r="D1345" s="65" t="s">
        <v>10</v>
      </c>
      <c r="E1345" s="61" t="s">
        <v>13</v>
      </c>
      <c r="F1345" s="65">
        <v>7</v>
      </c>
    </row>
    <row r="1346" spans="2:6">
      <c r="B1346" s="63">
        <v>2</v>
      </c>
      <c r="C1346" s="61" t="s">
        <v>53</v>
      </c>
      <c r="D1346" s="65" t="s">
        <v>10</v>
      </c>
      <c r="E1346" s="61" t="s">
        <v>13</v>
      </c>
      <c r="F1346" s="65">
        <v>30</v>
      </c>
    </row>
    <row r="1347" spans="2:6">
      <c r="B1347" s="63">
        <v>1</v>
      </c>
      <c r="C1347" s="61" t="s">
        <v>53</v>
      </c>
      <c r="D1347" s="65" t="s">
        <v>10</v>
      </c>
      <c r="E1347" s="61" t="s">
        <v>13</v>
      </c>
      <c r="F1347" s="65">
        <v>8</v>
      </c>
    </row>
    <row r="1348" spans="2:6">
      <c r="B1348" s="63">
        <v>1</v>
      </c>
      <c r="C1348" s="61" t="s">
        <v>53</v>
      </c>
      <c r="D1348" s="65" t="s">
        <v>10</v>
      </c>
      <c r="E1348" s="61" t="s">
        <v>14</v>
      </c>
      <c r="F1348" s="65">
        <v>30</v>
      </c>
    </row>
    <row r="1349" spans="2:6">
      <c r="B1349" s="63">
        <v>1</v>
      </c>
      <c r="C1349" s="61" t="s">
        <v>53</v>
      </c>
      <c r="D1349" s="65" t="s">
        <v>10</v>
      </c>
      <c r="E1349" s="61" t="s">
        <v>16</v>
      </c>
      <c r="F1349" s="65">
        <v>20</v>
      </c>
    </row>
    <row r="1350" spans="2:6">
      <c r="B1350" s="63">
        <v>1</v>
      </c>
      <c r="C1350" s="61" t="s">
        <v>53</v>
      </c>
      <c r="D1350" s="65" t="s">
        <v>10</v>
      </c>
      <c r="E1350" s="61" t="s">
        <v>16</v>
      </c>
      <c r="F1350" s="65">
        <v>14</v>
      </c>
    </row>
    <row r="1351" spans="2:6">
      <c r="B1351" s="63">
        <v>2</v>
      </c>
      <c r="C1351" s="61" t="s">
        <v>53</v>
      </c>
      <c r="D1351" s="65" t="s">
        <v>10</v>
      </c>
      <c r="E1351" s="61" t="s">
        <v>16</v>
      </c>
      <c r="F1351" s="65">
        <v>30</v>
      </c>
    </row>
    <row r="1352" spans="2:6">
      <c r="B1352" s="63">
        <v>10</v>
      </c>
      <c r="C1352" s="61" t="s">
        <v>151</v>
      </c>
      <c r="D1352" s="65" t="s">
        <v>10</v>
      </c>
      <c r="E1352" s="61" t="s">
        <v>13</v>
      </c>
      <c r="F1352" s="65">
        <v>34</v>
      </c>
    </row>
    <row r="1353" spans="2:6">
      <c r="B1353" s="63">
        <v>1</v>
      </c>
      <c r="C1353" s="61" t="s">
        <v>151</v>
      </c>
      <c r="D1353" s="65" t="s">
        <v>10</v>
      </c>
      <c r="E1353" s="61" t="s">
        <v>13</v>
      </c>
      <c r="F1353" s="65">
        <v>44</v>
      </c>
    </row>
    <row r="1354" spans="2:6">
      <c r="B1354" s="63">
        <v>1</v>
      </c>
      <c r="C1354" s="61" t="s">
        <v>151</v>
      </c>
      <c r="D1354" s="65" t="s">
        <v>10</v>
      </c>
      <c r="E1354" s="61" t="s">
        <v>16</v>
      </c>
      <c r="F1354" s="65">
        <v>1.5</v>
      </c>
    </row>
    <row r="1355" spans="2:6">
      <c r="B1355" s="63">
        <v>1</v>
      </c>
      <c r="C1355" s="61" t="s">
        <v>151</v>
      </c>
      <c r="D1355" s="65" t="s">
        <v>10</v>
      </c>
      <c r="E1355" s="61" t="s">
        <v>16</v>
      </c>
      <c r="F1355" s="65">
        <v>12</v>
      </c>
    </row>
    <row r="1356" spans="2:6">
      <c r="B1356" s="63">
        <v>2</v>
      </c>
      <c r="C1356" s="61" t="s">
        <v>151</v>
      </c>
      <c r="D1356" s="65" t="s">
        <v>10</v>
      </c>
      <c r="E1356" s="61" t="s">
        <v>16</v>
      </c>
      <c r="F1356" s="65">
        <v>4</v>
      </c>
    </row>
    <row r="1357" spans="2:6">
      <c r="B1357" s="63">
        <v>1</v>
      </c>
      <c r="C1357" s="61" t="s">
        <v>151</v>
      </c>
      <c r="D1357" s="65" t="s">
        <v>10</v>
      </c>
      <c r="E1357" s="61" t="s">
        <v>22</v>
      </c>
      <c r="F1357" s="65">
        <v>1</v>
      </c>
    </row>
    <row r="1358" spans="2:6">
      <c r="B1358" s="63">
        <v>1</v>
      </c>
      <c r="C1358" s="61" t="s">
        <v>89</v>
      </c>
      <c r="D1358" s="65" t="s">
        <v>10</v>
      </c>
      <c r="E1358" s="61" t="s">
        <v>48</v>
      </c>
      <c r="F1358" s="65">
        <v>2</v>
      </c>
    </row>
    <row r="1359" spans="2:6">
      <c r="B1359" s="63">
        <v>1</v>
      </c>
      <c r="C1359" s="61" t="s">
        <v>89</v>
      </c>
      <c r="D1359" s="65" t="s">
        <v>10</v>
      </c>
      <c r="E1359" s="61" t="s">
        <v>13</v>
      </c>
      <c r="F1359" s="65">
        <v>16</v>
      </c>
    </row>
    <row r="1360" spans="2:6">
      <c r="B1360" s="63">
        <v>1</v>
      </c>
      <c r="C1360" s="61" t="s">
        <v>89</v>
      </c>
      <c r="D1360" s="65" t="s">
        <v>10</v>
      </c>
      <c r="E1360" s="61" t="s">
        <v>13</v>
      </c>
      <c r="F1360" s="65">
        <v>13</v>
      </c>
    </row>
    <row r="1361" spans="2:6">
      <c r="B1361" s="63">
        <v>3</v>
      </c>
      <c r="C1361" s="61" t="s">
        <v>89</v>
      </c>
      <c r="D1361" s="65" t="s">
        <v>10</v>
      </c>
      <c r="E1361" s="61" t="s">
        <v>14</v>
      </c>
      <c r="F1361" s="65">
        <v>18</v>
      </c>
    </row>
    <row r="1362" spans="2:6">
      <c r="B1362" s="63">
        <v>1</v>
      </c>
      <c r="C1362" s="61" t="s">
        <v>89</v>
      </c>
      <c r="D1362" s="65" t="s">
        <v>10</v>
      </c>
      <c r="E1362" s="61" t="s">
        <v>14</v>
      </c>
      <c r="F1362" s="65">
        <v>15</v>
      </c>
    </row>
    <row r="1363" spans="2:6">
      <c r="B1363" s="63">
        <v>2</v>
      </c>
      <c r="C1363" s="61" t="s">
        <v>89</v>
      </c>
      <c r="D1363" s="65" t="s">
        <v>10</v>
      </c>
      <c r="E1363" s="61" t="s">
        <v>14</v>
      </c>
      <c r="F1363" s="65">
        <v>10</v>
      </c>
    </row>
    <row r="1364" spans="2:6">
      <c r="B1364" s="63">
        <v>1</v>
      </c>
      <c r="C1364" s="61" t="s">
        <v>89</v>
      </c>
      <c r="D1364" s="65" t="s">
        <v>10</v>
      </c>
      <c r="E1364" s="61" t="s">
        <v>14</v>
      </c>
      <c r="F1364" s="65">
        <v>25</v>
      </c>
    </row>
    <row r="1365" spans="2:6">
      <c r="B1365" s="63">
        <v>1</v>
      </c>
      <c r="C1365" s="61" t="s">
        <v>89</v>
      </c>
      <c r="D1365" s="65" t="s">
        <v>10</v>
      </c>
      <c r="E1365" s="61" t="s">
        <v>16</v>
      </c>
      <c r="F1365" s="65">
        <v>10</v>
      </c>
    </row>
    <row r="1366" spans="2:6">
      <c r="B1366" s="63">
        <v>1</v>
      </c>
      <c r="C1366" s="61" t="s">
        <v>89</v>
      </c>
      <c r="D1366" s="65" t="s">
        <v>10</v>
      </c>
      <c r="E1366" s="61" t="s">
        <v>16</v>
      </c>
      <c r="F1366" s="65">
        <v>20</v>
      </c>
    </row>
    <row r="1367" spans="2:6">
      <c r="B1367" s="63">
        <v>1</v>
      </c>
      <c r="C1367" s="61" t="s">
        <v>144</v>
      </c>
      <c r="D1367" s="65" t="s">
        <v>10</v>
      </c>
      <c r="E1367" s="61" t="s">
        <v>58</v>
      </c>
      <c r="F1367" s="65">
        <v>1</v>
      </c>
    </row>
    <row r="1368" spans="2:6">
      <c r="B1368" s="63">
        <v>2</v>
      </c>
      <c r="C1368" s="61" t="s">
        <v>145</v>
      </c>
      <c r="D1368" s="65" t="s">
        <v>10</v>
      </c>
      <c r="E1368" s="61" t="s">
        <v>22</v>
      </c>
      <c r="F1368" s="65">
        <v>6</v>
      </c>
    </row>
    <row r="1369" spans="2:6">
      <c r="B1369" s="63">
        <v>1</v>
      </c>
      <c r="C1369" s="61" t="s">
        <v>145</v>
      </c>
      <c r="D1369" s="65" t="s">
        <v>10</v>
      </c>
      <c r="E1369" s="61" t="s">
        <v>22</v>
      </c>
      <c r="F1369" s="65">
        <v>3</v>
      </c>
    </row>
    <row r="1370" spans="2:6">
      <c r="B1370" s="63">
        <v>1</v>
      </c>
      <c r="C1370" s="61" t="s">
        <v>90</v>
      </c>
      <c r="D1370" s="65" t="s">
        <v>10</v>
      </c>
      <c r="E1370" s="61" t="s">
        <v>14</v>
      </c>
      <c r="F1370" s="65">
        <v>12</v>
      </c>
    </row>
    <row r="1371" spans="2:6">
      <c r="B1371" s="63">
        <v>1</v>
      </c>
      <c r="C1371" s="61" t="s">
        <v>90</v>
      </c>
      <c r="D1371" s="65" t="s">
        <v>10</v>
      </c>
      <c r="E1371" s="61" t="s">
        <v>22</v>
      </c>
      <c r="F1371" s="65">
        <v>5</v>
      </c>
    </row>
    <row r="1372" spans="2:6">
      <c r="B1372" s="63">
        <v>1</v>
      </c>
      <c r="C1372" s="61" t="s">
        <v>100</v>
      </c>
      <c r="D1372" s="65" t="s">
        <v>10</v>
      </c>
      <c r="E1372" s="61" t="s">
        <v>48</v>
      </c>
      <c r="F1372" s="65">
        <v>42</v>
      </c>
    </row>
    <row r="1373" spans="2:6">
      <c r="B1373" s="63">
        <v>1</v>
      </c>
      <c r="C1373" s="61" t="s">
        <v>100</v>
      </c>
      <c r="D1373" s="65" t="s">
        <v>10</v>
      </c>
      <c r="E1373" s="61" t="s">
        <v>13</v>
      </c>
      <c r="F1373" s="65">
        <v>8</v>
      </c>
    </row>
    <row r="1374" spans="2:6">
      <c r="B1374" s="63">
        <v>6</v>
      </c>
      <c r="C1374" s="61" t="s">
        <v>100</v>
      </c>
      <c r="D1374" s="65" t="s">
        <v>10</v>
      </c>
      <c r="E1374" s="61" t="s">
        <v>14</v>
      </c>
      <c r="F1374" s="65">
        <v>25</v>
      </c>
    </row>
    <row r="1375" spans="2:6">
      <c r="B1375" s="63">
        <v>2</v>
      </c>
      <c r="C1375" s="61" t="s">
        <v>54</v>
      </c>
      <c r="D1375" s="65" t="s">
        <v>10</v>
      </c>
      <c r="E1375" s="61" t="s">
        <v>16</v>
      </c>
      <c r="F1375" s="65">
        <v>38</v>
      </c>
    </row>
    <row r="1376" spans="2:6">
      <c r="B1376" s="63">
        <v>1</v>
      </c>
      <c r="C1376" s="61" t="s">
        <v>54</v>
      </c>
      <c r="D1376" s="65" t="s">
        <v>10</v>
      </c>
      <c r="E1376" s="61" t="s">
        <v>22</v>
      </c>
      <c r="F1376" s="65">
        <v>23</v>
      </c>
    </row>
    <row r="1377" spans="2:6">
      <c r="B1377" s="63">
        <v>1</v>
      </c>
      <c r="C1377" s="61" t="s">
        <v>54</v>
      </c>
      <c r="D1377" s="65" t="s">
        <v>10</v>
      </c>
      <c r="E1377" s="61" t="s">
        <v>22</v>
      </c>
      <c r="F1377" s="65">
        <v>15</v>
      </c>
    </row>
    <row r="1378" spans="2:6">
      <c r="B1378" s="63">
        <v>3</v>
      </c>
      <c r="C1378" s="61" t="s">
        <v>146</v>
      </c>
      <c r="D1378" s="65" t="s">
        <v>10</v>
      </c>
      <c r="E1378" s="61" t="s">
        <v>16</v>
      </c>
      <c r="F1378" s="65">
        <v>2</v>
      </c>
    </row>
    <row r="1379" spans="2:6">
      <c r="B1379" s="63">
        <v>1</v>
      </c>
      <c r="C1379" s="61" t="s">
        <v>55</v>
      </c>
      <c r="D1379" s="65" t="s">
        <v>10</v>
      </c>
      <c r="E1379" s="61" t="s">
        <v>11</v>
      </c>
      <c r="F1379" s="65">
        <v>12</v>
      </c>
    </row>
    <row r="1380" spans="2:6">
      <c r="B1380" s="63">
        <v>1</v>
      </c>
      <c r="C1380" s="61" t="s">
        <v>55</v>
      </c>
      <c r="D1380" s="65" t="s">
        <v>10</v>
      </c>
      <c r="E1380" s="61" t="s">
        <v>20</v>
      </c>
      <c r="F1380" s="65">
        <v>25</v>
      </c>
    </row>
    <row r="1381" spans="2:6">
      <c r="B1381" s="63">
        <v>1</v>
      </c>
      <c r="C1381" s="61" t="s">
        <v>55</v>
      </c>
      <c r="D1381" s="65" t="s">
        <v>10</v>
      </c>
      <c r="E1381" s="61" t="s">
        <v>20</v>
      </c>
      <c r="F1381" s="65">
        <v>16</v>
      </c>
    </row>
    <row r="1382" spans="2:6">
      <c r="B1382" s="63">
        <v>1</v>
      </c>
      <c r="C1382" s="61" t="s">
        <v>55</v>
      </c>
      <c r="D1382" s="65" t="s">
        <v>10</v>
      </c>
      <c r="E1382" s="61" t="s">
        <v>13</v>
      </c>
      <c r="F1382" s="65">
        <v>1</v>
      </c>
    </row>
    <row r="1383" spans="2:6">
      <c r="B1383" s="63">
        <v>1</v>
      </c>
      <c r="C1383" s="61" t="s">
        <v>55</v>
      </c>
      <c r="D1383" s="65" t="s">
        <v>10</v>
      </c>
      <c r="E1383" s="61" t="s">
        <v>13</v>
      </c>
      <c r="F1383" s="65">
        <v>26</v>
      </c>
    </row>
    <row r="1384" spans="2:6">
      <c r="B1384" s="63">
        <v>1</v>
      </c>
      <c r="C1384" s="61" t="s">
        <v>55</v>
      </c>
      <c r="D1384" s="65" t="s">
        <v>10</v>
      </c>
      <c r="E1384" s="61" t="s">
        <v>14</v>
      </c>
      <c r="F1384" s="65">
        <v>3</v>
      </c>
    </row>
    <row r="1385" spans="2:6">
      <c r="B1385" s="63">
        <v>1</v>
      </c>
      <c r="C1385" s="61" t="s">
        <v>55</v>
      </c>
      <c r="D1385" s="65" t="s">
        <v>10</v>
      </c>
      <c r="E1385" s="61" t="s">
        <v>14</v>
      </c>
      <c r="F1385" s="65">
        <v>28</v>
      </c>
    </row>
    <row r="1386" spans="2:6">
      <c r="B1386" s="63">
        <v>1</v>
      </c>
      <c r="C1386" s="61" t="s">
        <v>55</v>
      </c>
      <c r="D1386" s="65" t="s">
        <v>10</v>
      </c>
      <c r="E1386" s="61" t="s">
        <v>14</v>
      </c>
      <c r="F1386" s="65">
        <v>3</v>
      </c>
    </row>
    <row r="1387" spans="2:6">
      <c r="B1387" s="63">
        <v>1</v>
      </c>
      <c r="C1387" s="61" t="s">
        <v>55</v>
      </c>
      <c r="D1387" s="65" t="s">
        <v>10</v>
      </c>
      <c r="E1387" s="61" t="s">
        <v>16</v>
      </c>
      <c r="F1387" s="65">
        <v>5</v>
      </c>
    </row>
    <row r="1388" spans="2:6">
      <c r="B1388" s="63">
        <v>1</v>
      </c>
      <c r="C1388" s="61" t="s">
        <v>55</v>
      </c>
      <c r="D1388" s="65" t="s">
        <v>10</v>
      </c>
      <c r="E1388" s="61" t="s">
        <v>16</v>
      </c>
      <c r="F1388" s="65">
        <v>4</v>
      </c>
    </row>
    <row r="1389" spans="2:6">
      <c r="B1389" s="63">
        <v>1</v>
      </c>
      <c r="C1389" s="61" t="s">
        <v>55</v>
      </c>
      <c r="D1389" s="65" t="s">
        <v>10</v>
      </c>
      <c r="E1389" s="61" t="s">
        <v>22</v>
      </c>
      <c r="F1389" s="65">
        <v>7</v>
      </c>
    </row>
    <row r="1390" spans="2:6">
      <c r="B1390" s="63">
        <v>1</v>
      </c>
      <c r="C1390" s="61" t="s">
        <v>55</v>
      </c>
      <c r="D1390" s="65" t="s">
        <v>10</v>
      </c>
      <c r="E1390" s="61" t="s">
        <v>22</v>
      </c>
      <c r="F1390" s="65">
        <v>28</v>
      </c>
    </row>
    <row r="1391" spans="2:6">
      <c r="B1391" s="63">
        <v>1</v>
      </c>
      <c r="C1391" s="61" t="s">
        <v>55</v>
      </c>
      <c r="D1391" s="65" t="s">
        <v>10</v>
      </c>
      <c r="E1391" s="61" t="s">
        <v>17</v>
      </c>
      <c r="F1391" s="65">
        <v>25</v>
      </c>
    </row>
    <row r="1392" spans="2:6">
      <c r="B1392" s="63">
        <v>1</v>
      </c>
      <c r="C1392" s="61" t="s">
        <v>55</v>
      </c>
      <c r="D1392" s="65" t="s">
        <v>10</v>
      </c>
      <c r="E1392" s="61" t="s">
        <v>17</v>
      </c>
      <c r="F1392" s="65">
        <v>30</v>
      </c>
    </row>
    <row r="1393" spans="2:6">
      <c r="B1393" s="63">
        <v>1</v>
      </c>
      <c r="C1393" s="61" t="s">
        <v>91</v>
      </c>
      <c r="D1393" s="65" t="s">
        <v>10</v>
      </c>
      <c r="E1393" s="61" t="s">
        <v>11</v>
      </c>
      <c r="F1393" s="65">
        <v>32</v>
      </c>
    </row>
    <row r="1394" spans="2:6">
      <c r="B1394" s="63">
        <v>1</v>
      </c>
      <c r="C1394" s="61" t="s">
        <v>91</v>
      </c>
      <c r="D1394" s="65" t="s">
        <v>10</v>
      </c>
      <c r="E1394" s="61" t="s">
        <v>11</v>
      </c>
      <c r="F1394" s="65">
        <v>26</v>
      </c>
    </row>
    <row r="1395" spans="2:6">
      <c r="B1395" s="63">
        <v>2</v>
      </c>
      <c r="C1395" s="61" t="s">
        <v>91</v>
      </c>
      <c r="D1395" s="65" t="s">
        <v>10</v>
      </c>
      <c r="E1395" s="61" t="s">
        <v>11</v>
      </c>
      <c r="F1395" s="65">
        <v>26</v>
      </c>
    </row>
    <row r="1396" spans="2:6">
      <c r="B1396" s="63">
        <v>1</v>
      </c>
      <c r="C1396" s="61" t="s">
        <v>91</v>
      </c>
      <c r="D1396" s="65" t="s">
        <v>10</v>
      </c>
      <c r="E1396" s="61" t="s">
        <v>22</v>
      </c>
      <c r="F1396" s="65">
        <v>10</v>
      </c>
    </row>
    <row r="1397" spans="2:6">
      <c r="B1397" s="63">
        <v>1</v>
      </c>
      <c r="C1397" s="61" t="s">
        <v>91</v>
      </c>
      <c r="D1397" s="65" t="s">
        <v>10</v>
      </c>
      <c r="E1397" s="61" t="s">
        <v>22</v>
      </c>
      <c r="F1397" s="65">
        <v>15</v>
      </c>
    </row>
    <row r="1398" spans="2:6">
      <c r="B1398" s="63">
        <v>1</v>
      </c>
      <c r="C1398" s="61" t="s">
        <v>56</v>
      </c>
      <c r="D1398" s="65" t="s">
        <v>10</v>
      </c>
      <c r="E1398" s="61" t="s">
        <v>11</v>
      </c>
      <c r="F1398" s="65">
        <v>2</v>
      </c>
    </row>
    <row r="1399" spans="2:6">
      <c r="B1399" s="63">
        <v>1</v>
      </c>
      <c r="C1399" s="61" t="s">
        <v>56</v>
      </c>
      <c r="D1399" s="65" t="s">
        <v>10</v>
      </c>
      <c r="E1399" s="61" t="s">
        <v>11</v>
      </c>
      <c r="F1399" s="65">
        <v>4</v>
      </c>
    </row>
    <row r="1400" spans="2:6">
      <c r="B1400" s="63">
        <v>1</v>
      </c>
      <c r="C1400" s="61" t="s">
        <v>56</v>
      </c>
      <c r="D1400" s="65" t="s">
        <v>10</v>
      </c>
      <c r="E1400" s="61" t="s">
        <v>20</v>
      </c>
      <c r="F1400" s="65">
        <v>12</v>
      </c>
    </row>
    <row r="1401" spans="2:6">
      <c r="B1401" s="63">
        <v>1</v>
      </c>
      <c r="C1401" s="61" t="s">
        <v>56</v>
      </c>
      <c r="D1401" s="65" t="s">
        <v>10</v>
      </c>
      <c r="E1401" s="61" t="s">
        <v>20</v>
      </c>
      <c r="F1401" s="65">
        <v>18</v>
      </c>
    </row>
    <row r="1402" spans="2:6">
      <c r="B1402" s="63">
        <v>1</v>
      </c>
      <c r="C1402" s="61" t="s">
        <v>56</v>
      </c>
      <c r="D1402" s="65" t="s">
        <v>10</v>
      </c>
      <c r="E1402" s="61" t="s">
        <v>20</v>
      </c>
      <c r="F1402" s="65">
        <v>20</v>
      </c>
    </row>
    <row r="1403" spans="2:6">
      <c r="B1403" s="63">
        <v>1</v>
      </c>
      <c r="C1403" s="61" t="s">
        <v>56</v>
      </c>
      <c r="D1403" s="65" t="s">
        <v>10</v>
      </c>
      <c r="E1403" s="61" t="s">
        <v>20</v>
      </c>
      <c r="F1403" s="65">
        <v>23</v>
      </c>
    </row>
    <row r="1404" spans="2:6">
      <c r="B1404" s="63">
        <v>1</v>
      </c>
      <c r="C1404" s="61" t="s">
        <v>56</v>
      </c>
      <c r="D1404" s="65" t="s">
        <v>10</v>
      </c>
      <c r="E1404" s="61" t="s">
        <v>48</v>
      </c>
      <c r="F1404" s="65">
        <v>30</v>
      </c>
    </row>
    <row r="1405" spans="2:6">
      <c r="B1405" s="63">
        <v>1</v>
      </c>
      <c r="C1405" s="61" t="s">
        <v>56</v>
      </c>
      <c r="D1405" s="65" t="s">
        <v>10</v>
      </c>
      <c r="E1405" s="61" t="s">
        <v>48</v>
      </c>
      <c r="F1405" s="65">
        <v>4</v>
      </c>
    </row>
    <row r="1406" spans="2:6">
      <c r="B1406" s="63">
        <v>9</v>
      </c>
      <c r="C1406" s="61" t="s">
        <v>56</v>
      </c>
      <c r="D1406" s="65" t="s">
        <v>10</v>
      </c>
      <c r="E1406" s="61" t="s">
        <v>48</v>
      </c>
      <c r="F1406" s="65">
        <v>10</v>
      </c>
    </row>
    <row r="1407" spans="2:6">
      <c r="B1407" s="63">
        <v>1</v>
      </c>
      <c r="C1407" s="61" t="s">
        <v>56</v>
      </c>
      <c r="D1407" s="65" t="s">
        <v>10</v>
      </c>
      <c r="E1407" s="61" t="s">
        <v>13</v>
      </c>
      <c r="F1407" s="65">
        <v>10</v>
      </c>
    </row>
    <row r="1408" spans="2:6">
      <c r="B1408" s="63">
        <v>2</v>
      </c>
      <c r="C1408" s="61" t="s">
        <v>56</v>
      </c>
      <c r="D1408" s="65" t="s">
        <v>10</v>
      </c>
      <c r="E1408" s="61" t="s">
        <v>13</v>
      </c>
      <c r="F1408" s="65">
        <v>4</v>
      </c>
    </row>
    <row r="1409" spans="2:6">
      <c r="B1409" s="63">
        <v>1</v>
      </c>
      <c r="C1409" s="61" t="s">
        <v>56</v>
      </c>
      <c r="D1409" s="65" t="s">
        <v>10</v>
      </c>
      <c r="E1409" s="61" t="s">
        <v>52</v>
      </c>
      <c r="F1409" s="65">
        <v>40</v>
      </c>
    </row>
    <row r="1410" spans="2:6">
      <c r="B1410" s="63">
        <v>3</v>
      </c>
      <c r="C1410" s="61" t="s">
        <v>56</v>
      </c>
      <c r="D1410" s="65" t="s">
        <v>10</v>
      </c>
      <c r="E1410" s="61" t="s">
        <v>14</v>
      </c>
      <c r="F1410" s="65">
        <v>17</v>
      </c>
    </row>
    <row r="1411" spans="2:6">
      <c r="B1411" s="63">
        <v>1</v>
      </c>
      <c r="C1411" s="61" t="s">
        <v>56</v>
      </c>
      <c r="D1411" s="65" t="s">
        <v>10</v>
      </c>
      <c r="E1411" s="61" t="s">
        <v>16</v>
      </c>
      <c r="F1411" s="65">
        <v>30</v>
      </c>
    </row>
    <row r="1412" spans="2:6">
      <c r="B1412" s="63">
        <v>1</v>
      </c>
      <c r="C1412" s="61" t="s">
        <v>56</v>
      </c>
      <c r="D1412" s="65" t="s">
        <v>10</v>
      </c>
      <c r="E1412" s="61" t="s">
        <v>16</v>
      </c>
      <c r="F1412" s="65">
        <v>42</v>
      </c>
    </row>
    <row r="1413" spans="2:6">
      <c r="B1413" s="63">
        <v>1</v>
      </c>
      <c r="C1413" s="61" t="s">
        <v>56</v>
      </c>
      <c r="D1413" s="65" t="s">
        <v>10</v>
      </c>
      <c r="E1413" s="61" t="s">
        <v>22</v>
      </c>
      <c r="F1413" s="65">
        <v>1</v>
      </c>
    </row>
    <row r="1414" spans="2:6">
      <c r="B1414" s="63">
        <v>1</v>
      </c>
      <c r="C1414" s="61" t="s">
        <v>56</v>
      </c>
      <c r="D1414" s="65" t="s">
        <v>10</v>
      </c>
      <c r="E1414" s="61" t="s">
        <v>17</v>
      </c>
      <c r="F1414" s="65">
        <v>4</v>
      </c>
    </row>
    <row r="1415" spans="2:6">
      <c r="B1415" s="63">
        <v>2</v>
      </c>
      <c r="C1415" s="61" t="s">
        <v>56</v>
      </c>
      <c r="D1415" s="65" t="s">
        <v>10</v>
      </c>
      <c r="E1415" s="61" t="s">
        <v>17</v>
      </c>
      <c r="F1415" s="65">
        <v>16</v>
      </c>
    </row>
    <row r="1416" spans="2:6">
      <c r="B1416" s="63">
        <v>5</v>
      </c>
      <c r="C1416" s="61" t="s">
        <v>56</v>
      </c>
      <c r="D1416" s="65" t="s">
        <v>10</v>
      </c>
      <c r="E1416" s="61" t="s">
        <v>43</v>
      </c>
      <c r="F1416" s="65">
        <v>2</v>
      </c>
    </row>
    <row r="1417" spans="2:6">
      <c r="B1417" s="63">
        <v>1</v>
      </c>
      <c r="C1417" s="61" t="s">
        <v>57</v>
      </c>
      <c r="D1417" s="65" t="s">
        <v>10</v>
      </c>
      <c r="E1417" s="61" t="s">
        <v>11</v>
      </c>
      <c r="F1417" s="65">
        <v>5</v>
      </c>
    </row>
    <row r="1418" spans="2:6">
      <c r="B1418" s="63">
        <v>1</v>
      </c>
      <c r="C1418" s="61" t="s">
        <v>57</v>
      </c>
      <c r="D1418" s="65" t="s">
        <v>10</v>
      </c>
      <c r="E1418" s="61" t="s">
        <v>11</v>
      </c>
      <c r="F1418" s="65">
        <v>7</v>
      </c>
    </row>
    <row r="1419" spans="2:6">
      <c r="B1419" s="63">
        <v>1</v>
      </c>
      <c r="C1419" s="61" t="s">
        <v>57</v>
      </c>
      <c r="D1419" s="65" t="s">
        <v>10</v>
      </c>
      <c r="E1419" s="61" t="s">
        <v>11</v>
      </c>
      <c r="F1419" s="65">
        <v>2</v>
      </c>
    </row>
    <row r="1420" spans="2:6">
      <c r="B1420" s="63">
        <v>1</v>
      </c>
      <c r="C1420" s="61" t="s">
        <v>57</v>
      </c>
      <c r="D1420" s="65" t="s">
        <v>10</v>
      </c>
      <c r="E1420" s="61" t="s">
        <v>11</v>
      </c>
      <c r="F1420" s="65">
        <v>20</v>
      </c>
    </row>
    <row r="1421" spans="2:6">
      <c r="B1421" s="63">
        <v>1</v>
      </c>
      <c r="C1421" s="61" t="s">
        <v>57</v>
      </c>
      <c r="D1421" s="65" t="s">
        <v>10</v>
      </c>
      <c r="E1421" s="61" t="s">
        <v>20</v>
      </c>
      <c r="F1421" s="65">
        <v>20</v>
      </c>
    </row>
    <row r="1422" spans="2:6">
      <c r="B1422" s="63">
        <v>1</v>
      </c>
      <c r="C1422" s="61" t="s">
        <v>57</v>
      </c>
      <c r="D1422" s="65" t="s">
        <v>10</v>
      </c>
      <c r="E1422" s="61" t="s">
        <v>48</v>
      </c>
      <c r="F1422" s="65">
        <v>30</v>
      </c>
    </row>
    <row r="1423" spans="2:6">
      <c r="B1423" s="63">
        <v>1</v>
      </c>
      <c r="C1423" s="61" t="s">
        <v>57</v>
      </c>
      <c r="D1423" s="65" t="s">
        <v>10</v>
      </c>
      <c r="E1423" s="61" t="s">
        <v>48</v>
      </c>
      <c r="F1423" s="65">
        <v>22</v>
      </c>
    </row>
    <row r="1424" spans="2:6">
      <c r="B1424" s="63">
        <v>1</v>
      </c>
      <c r="C1424" s="61" t="s">
        <v>57</v>
      </c>
      <c r="D1424" s="65" t="s">
        <v>10</v>
      </c>
      <c r="E1424" s="61" t="s">
        <v>48</v>
      </c>
      <c r="F1424" s="65">
        <v>9</v>
      </c>
    </row>
    <row r="1425" spans="2:6">
      <c r="B1425" s="63">
        <v>1</v>
      </c>
      <c r="C1425" s="61" t="s">
        <v>57</v>
      </c>
      <c r="D1425" s="65" t="s">
        <v>10</v>
      </c>
      <c r="E1425" s="61" t="s">
        <v>13</v>
      </c>
      <c r="F1425" s="65">
        <v>15</v>
      </c>
    </row>
    <row r="1426" spans="2:6">
      <c r="B1426" s="63">
        <v>2</v>
      </c>
      <c r="C1426" s="61" t="s">
        <v>57</v>
      </c>
      <c r="D1426" s="65" t="s">
        <v>10</v>
      </c>
      <c r="E1426" s="61" t="s">
        <v>13</v>
      </c>
      <c r="F1426" s="65">
        <v>24</v>
      </c>
    </row>
    <row r="1427" spans="2:6">
      <c r="B1427" s="63">
        <v>1</v>
      </c>
      <c r="C1427" s="61" t="s">
        <v>57</v>
      </c>
      <c r="D1427" s="65" t="s">
        <v>10</v>
      </c>
      <c r="E1427" s="61" t="s">
        <v>14</v>
      </c>
      <c r="F1427" s="65">
        <v>30</v>
      </c>
    </row>
    <row r="1428" spans="2:6">
      <c r="B1428" s="63">
        <v>2</v>
      </c>
      <c r="C1428" s="61" t="s">
        <v>57</v>
      </c>
      <c r="D1428" s="65" t="s">
        <v>10</v>
      </c>
      <c r="E1428" s="61" t="s">
        <v>14</v>
      </c>
      <c r="F1428" s="65">
        <v>15</v>
      </c>
    </row>
    <row r="1429" spans="2:6">
      <c r="B1429" s="63">
        <v>1</v>
      </c>
      <c r="C1429" s="61" t="s">
        <v>57</v>
      </c>
      <c r="D1429" s="65" t="s">
        <v>10</v>
      </c>
      <c r="E1429" s="61" t="s">
        <v>14</v>
      </c>
      <c r="F1429" s="65">
        <v>35</v>
      </c>
    </row>
    <row r="1430" spans="2:6">
      <c r="B1430" s="63">
        <v>1</v>
      </c>
      <c r="C1430" s="61" t="s">
        <v>57</v>
      </c>
      <c r="D1430" s="65" t="s">
        <v>10</v>
      </c>
      <c r="E1430" s="61" t="s">
        <v>16</v>
      </c>
      <c r="F1430" s="65">
        <v>1</v>
      </c>
    </row>
    <row r="1431" spans="2:6">
      <c r="B1431" s="63">
        <v>1</v>
      </c>
      <c r="C1431" s="61" t="s">
        <v>57</v>
      </c>
      <c r="D1431" s="65" t="s">
        <v>10</v>
      </c>
      <c r="E1431" s="61" t="s">
        <v>16</v>
      </c>
      <c r="F1431" s="65">
        <v>7</v>
      </c>
    </row>
    <row r="1432" spans="2:6">
      <c r="B1432" s="63">
        <v>1</v>
      </c>
      <c r="C1432" s="61" t="s">
        <v>57</v>
      </c>
      <c r="D1432" s="65" t="s">
        <v>10</v>
      </c>
      <c r="E1432" s="61" t="s">
        <v>16</v>
      </c>
      <c r="F1432" s="65">
        <v>1</v>
      </c>
    </row>
    <row r="1433" spans="2:6">
      <c r="B1433" s="63">
        <v>1</v>
      </c>
      <c r="C1433" s="61" t="s">
        <v>57</v>
      </c>
      <c r="D1433" s="65" t="s">
        <v>10</v>
      </c>
      <c r="E1433" s="61" t="s">
        <v>16</v>
      </c>
      <c r="F1433" s="65">
        <v>5</v>
      </c>
    </row>
    <row r="1434" spans="2:6">
      <c r="B1434" s="63">
        <v>3</v>
      </c>
      <c r="C1434" s="61" t="s">
        <v>57</v>
      </c>
      <c r="D1434" s="65" t="s">
        <v>10</v>
      </c>
      <c r="E1434" s="61" t="s">
        <v>16</v>
      </c>
      <c r="F1434" s="65">
        <v>22</v>
      </c>
    </row>
    <row r="1435" spans="2:6">
      <c r="B1435" s="63">
        <v>1</v>
      </c>
      <c r="C1435" s="61" t="s">
        <v>57</v>
      </c>
      <c r="D1435" s="65" t="s">
        <v>10</v>
      </c>
      <c r="E1435" s="61" t="s">
        <v>16</v>
      </c>
      <c r="F1435" s="65">
        <v>12</v>
      </c>
    </row>
    <row r="1436" spans="2:6">
      <c r="B1436" s="63">
        <v>1</v>
      </c>
      <c r="C1436" s="61" t="s">
        <v>57</v>
      </c>
      <c r="D1436" s="65" t="s">
        <v>10</v>
      </c>
      <c r="E1436" s="61" t="s">
        <v>16</v>
      </c>
      <c r="F1436" s="65">
        <v>3</v>
      </c>
    </row>
    <row r="1437" spans="2:6">
      <c r="B1437" s="63">
        <v>1</v>
      </c>
      <c r="C1437" s="61" t="s">
        <v>57</v>
      </c>
      <c r="D1437" s="65" t="s">
        <v>10</v>
      </c>
      <c r="E1437" s="61" t="s">
        <v>16</v>
      </c>
      <c r="F1437" s="65">
        <v>10</v>
      </c>
    </row>
    <row r="1438" spans="2:6">
      <c r="B1438" s="63">
        <v>1</v>
      </c>
      <c r="C1438" s="61" t="s">
        <v>57</v>
      </c>
      <c r="D1438" s="65" t="s">
        <v>10</v>
      </c>
      <c r="E1438" s="61" t="s">
        <v>22</v>
      </c>
      <c r="F1438" s="65">
        <v>6</v>
      </c>
    </row>
    <row r="1439" spans="2:6">
      <c r="B1439" s="63">
        <v>1</v>
      </c>
      <c r="C1439" s="61" t="s">
        <v>57</v>
      </c>
      <c r="D1439" s="65" t="s">
        <v>10</v>
      </c>
      <c r="E1439" s="61" t="s">
        <v>22</v>
      </c>
      <c r="F1439" s="65">
        <v>28</v>
      </c>
    </row>
    <row r="1440" spans="2:6">
      <c r="B1440" s="63">
        <v>1</v>
      </c>
      <c r="C1440" s="61" t="s">
        <v>57</v>
      </c>
      <c r="D1440" s="65" t="s">
        <v>10</v>
      </c>
      <c r="E1440" s="61" t="s">
        <v>17</v>
      </c>
      <c r="F1440" s="65">
        <v>25</v>
      </c>
    </row>
    <row r="1441" spans="1:7">
      <c r="B1441" s="63">
        <v>1</v>
      </c>
      <c r="C1441" s="61" t="s">
        <v>57</v>
      </c>
      <c r="D1441" s="65" t="s">
        <v>10</v>
      </c>
      <c r="E1441" s="61" t="s">
        <v>17</v>
      </c>
      <c r="F1441" s="65">
        <v>19</v>
      </c>
    </row>
    <row r="1442" spans="1:7">
      <c r="B1442" s="63">
        <v>1</v>
      </c>
      <c r="C1442" s="61" t="s">
        <v>57</v>
      </c>
      <c r="D1442" s="65" t="s">
        <v>10</v>
      </c>
      <c r="E1442" s="61" t="s">
        <v>17</v>
      </c>
      <c r="F1442" s="65">
        <v>8</v>
      </c>
    </row>
    <row r="1443" spans="1:7">
      <c r="B1443" s="63">
        <v>1</v>
      </c>
      <c r="C1443" s="61" t="s">
        <v>57</v>
      </c>
      <c r="D1443" s="65" t="s">
        <v>10</v>
      </c>
      <c r="E1443" s="61" t="s">
        <v>17</v>
      </c>
      <c r="F1443" s="65">
        <v>7</v>
      </c>
    </row>
    <row r="1444" spans="1:7">
      <c r="B1444" s="63">
        <v>1</v>
      </c>
      <c r="C1444" s="61" t="s">
        <v>57</v>
      </c>
      <c r="D1444" s="65" t="s">
        <v>10</v>
      </c>
      <c r="E1444" s="61" t="s">
        <v>43</v>
      </c>
      <c r="F1444" s="65">
        <v>11</v>
      </c>
    </row>
    <row r="1446" spans="1:7">
      <c r="A1446" s="33"/>
      <c r="B1446" s="33">
        <f>SUM(B862:B1445)</f>
        <v>800</v>
      </c>
      <c r="C1446" s="33"/>
      <c r="D1446" s="33"/>
      <c r="E1446" s="33"/>
      <c r="F1446" s="33"/>
      <c r="G1446" s="33"/>
    </row>
    <row r="1448" spans="1:7">
      <c r="A1448" s="11" t="s">
        <v>770</v>
      </c>
      <c r="B1448" s="62">
        <v>1</v>
      </c>
      <c r="C1448" s="59" t="s">
        <v>15</v>
      </c>
      <c r="D1448" s="64" t="s">
        <v>10</v>
      </c>
      <c r="E1448" s="59" t="s">
        <v>20</v>
      </c>
      <c r="F1448" s="64">
        <v>19</v>
      </c>
      <c r="G1448" s="14" t="s">
        <v>703</v>
      </c>
    </row>
    <row r="1449" spans="1:7">
      <c r="B1449" s="63">
        <v>3</v>
      </c>
      <c r="C1449" s="61" t="s">
        <v>15</v>
      </c>
      <c r="D1449" s="64" t="s">
        <v>10</v>
      </c>
      <c r="E1449" s="61" t="s">
        <v>20</v>
      </c>
      <c r="F1449" s="65">
        <v>30</v>
      </c>
    </row>
    <row r="1450" spans="1:7">
      <c r="B1450" s="63">
        <v>1</v>
      </c>
      <c r="C1450" s="61" t="s">
        <v>15</v>
      </c>
      <c r="D1450" s="64" t="s">
        <v>10</v>
      </c>
      <c r="E1450" s="61" t="s">
        <v>48</v>
      </c>
      <c r="F1450" s="65">
        <v>1</v>
      </c>
    </row>
    <row r="1451" spans="1:7">
      <c r="B1451" s="63">
        <v>1</v>
      </c>
      <c r="C1451" s="61" t="s">
        <v>15</v>
      </c>
      <c r="D1451" s="64" t="s">
        <v>10</v>
      </c>
      <c r="E1451" s="61" t="s">
        <v>48</v>
      </c>
      <c r="F1451" s="65">
        <v>15</v>
      </c>
    </row>
    <row r="1452" spans="1:7">
      <c r="B1452" s="63">
        <v>2</v>
      </c>
      <c r="C1452" s="61" t="s">
        <v>15</v>
      </c>
      <c r="D1452" s="64" t="s">
        <v>10</v>
      </c>
      <c r="E1452" s="61" t="s">
        <v>13</v>
      </c>
      <c r="F1452" s="65">
        <v>17</v>
      </c>
    </row>
    <row r="1453" spans="1:7">
      <c r="B1453" s="63">
        <v>1</v>
      </c>
      <c r="C1453" s="61" t="s">
        <v>15</v>
      </c>
      <c r="D1453" s="64" t="s">
        <v>10</v>
      </c>
      <c r="E1453" s="61" t="s">
        <v>13</v>
      </c>
      <c r="F1453" s="65">
        <v>5</v>
      </c>
    </row>
    <row r="1454" spans="1:7">
      <c r="B1454" s="63">
        <v>1</v>
      </c>
      <c r="C1454" s="61" t="s">
        <v>15</v>
      </c>
      <c r="D1454" s="64" t="s">
        <v>10</v>
      </c>
      <c r="E1454" s="61" t="s">
        <v>13</v>
      </c>
      <c r="F1454" s="65">
        <v>15</v>
      </c>
    </row>
    <row r="1455" spans="1:7">
      <c r="B1455" s="63">
        <v>1</v>
      </c>
      <c r="C1455" s="61" t="s">
        <v>15</v>
      </c>
      <c r="D1455" s="64" t="s">
        <v>10</v>
      </c>
      <c r="E1455" s="61" t="s">
        <v>13</v>
      </c>
      <c r="F1455" s="65">
        <v>14</v>
      </c>
    </row>
    <row r="1456" spans="1:7">
      <c r="B1456" s="63">
        <v>1</v>
      </c>
      <c r="C1456" s="61" t="s">
        <v>15</v>
      </c>
      <c r="D1456" s="64" t="s">
        <v>10</v>
      </c>
      <c r="E1456" s="61" t="s">
        <v>16</v>
      </c>
      <c r="F1456" s="65">
        <v>8</v>
      </c>
    </row>
    <row r="1457" spans="2:6">
      <c r="B1457" s="63">
        <v>1</v>
      </c>
      <c r="C1457" s="61" t="s">
        <v>15</v>
      </c>
      <c r="D1457" s="64" t="s">
        <v>10</v>
      </c>
      <c r="E1457" s="61" t="s">
        <v>16</v>
      </c>
      <c r="F1457" s="65">
        <v>2</v>
      </c>
    </row>
    <row r="1458" spans="2:6">
      <c r="B1458" s="63">
        <v>1</v>
      </c>
      <c r="C1458" s="61" t="s">
        <v>15</v>
      </c>
      <c r="D1458" s="64" t="s">
        <v>10</v>
      </c>
      <c r="E1458" s="61" t="s">
        <v>16</v>
      </c>
      <c r="F1458" s="65">
        <v>31</v>
      </c>
    </row>
    <row r="1459" spans="2:6">
      <c r="B1459" s="63">
        <v>2</v>
      </c>
      <c r="C1459" s="61" t="s">
        <v>15</v>
      </c>
      <c r="D1459" s="64" t="s">
        <v>10</v>
      </c>
      <c r="E1459" s="61" t="s">
        <v>16</v>
      </c>
      <c r="F1459" s="65">
        <v>17</v>
      </c>
    </row>
    <row r="1460" spans="2:6">
      <c r="B1460" s="63">
        <v>1</v>
      </c>
      <c r="C1460" s="61" t="s">
        <v>15</v>
      </c>
      <c r="D1460" s="64" t="s">
        <v>10</v>
      </c>
      <c r="E1460" s="61" t="s">
        <v>16</v>
      </c>
      <c r="F1460" s="65">
        <v>37</v>
      </c>
    </row>
    <row r="1461" spans="2:6">
      <c r="B1461" s="63">
        <v>2</v>
      </c>
      <c r="C1461" s="61" t="s">
        <v>15</v>
      </c>
      <c r="D1461" s="64" t="s">
        <v>10</v>
      </c>
      <c r="E1461" s="61" t="s">
        <v>22</v>
      </c>
      <c r="F1461" s="65">
        <v>30</v>
      </c>
    </row>
    <row r="1462" spans="2:6">
      <c r="B1462" s="63">
        <v>1</v>
      </c>
      <c r="C1462" s="61" t="s">
        <v>15</v>
      </c>
      <c r="D1462" s="64" t="s">
        <v>10</v>
      </c>
      <c r="E1462" s="61" t="s">
        <v>22</v>
      </c>
      <c r="F1462" s="65">
        <v>17</v>
      </c>
    </row>
    <row r="1463" spans="2:6">
      <c r="B1463" s="63">
        <v>1</v>
      </c>
      <c r="C1463" s="61" t="s">
        <v>15</v>
      </c>
      <c r="D1463" s="64" t="s">
        <v>10</v>
      </c>
      <c r="E1463" s="61" t="s">
        <v>58</v>
      </c>
      <c r="F1463" s="65">
        <v>30</v>
      </c>
    </row>
    <row r="1464" spans="2:6">
      <c r="B1464" s="63">
        <v>1</v>
      </c>
      <c r="C1464" s="61" t="s">
        <v>15</v>
      </c>
      <c r="D1464" s="64" t="s">
        <v>10</v>
      </c>
      <c r="E1464" s="61" t="s">
        <v>17</v>
      </c>
      <c r="F1464" s="65">
        <v>5</v>
      </c>
    </row>
    <row r="1465" spans="2:6">
      <c r="B1465" s="63">
        <v>1</v>
      </c>
      <c r="C1465" s="61" t="s">
        <v>18</v>
      </c>
      <c r="D1465" s="64" t="s">
        <v>10</v>
      </c>
      <c r="E1465" s="61" t="s">
        <v>13</v>
      </c>
      <c r="F1465" s="65">
        <v>3</v>
      </c>
    </row>
    <row r="1466" spans="2:6">
      <c r="B1466" s="63">
        <v>1</v>
      </c>
      <c r="C1466" s="61" t="s">
        <v>18</v>
      </c>
      <c r="D1466" s="64" t="s">
        <v>10</v>
      </c>
      <c r="E1466" s="61" t="s">
        <v>13</v>
      </c>
      <c r="F1466" s="65">
        <v>4.5</v>
      </c>
    </row>
    <row r="1467" spans="2:6">
      <c r="B1467" s="63">
        <v>1</v>
      </c>
      <c r="C1467" s="61" t="s">
        <v>18</v>
      </c>
      <c r="D1467" s="64" t="s">
        <v>10</v>
      </c>
      <c r="E1467" s="61" t="s">
        <v>17</v>
      </c>
      <c r="F1467" s="65">
        <v>8</v>
      </c>
    </row>
    <row r="1468" spans="2:6">
      <c r="B1468" s="63">
        <v>1</v>
      </c>
      <c r="C1468" s="61" t="s">
        <v>19</v>
      </c>
      <c r="D1468" s="64" t="s">
        <v>10</v>
      </c>
      <c r="E1468" s="61" t="s">
        <v>16</v>
      </c>
      <c r="F1468" s="65">
        <v>28</v>
      </c>
    </row>
    <row r="1469" spans="2:6">
      <c r="B1469" s="63">
        <v>1</v>
      </c>
      <c r="C1469" s="61" t="s">
        <v>19</v>
      </c>
      <c r="D1469" s="64" t="s">
        <v>10</v>
      </c>
      <c r="E1469" s="61" t="s">
        <v>16</v>
      </c>
      <c r="F1469" s="65">
        <v>4</v>
      </c>
    </row>
    <row r="1470" spans="2:6">
      <c r="B1470" s="63">
        <v>3</v>
      </c>
      <c r="C1470" s="61" t="s">
        <v>101</v>
      </c>
      <c r="D1470" s="64" t="s">
        <v>10</v>
      </c>
      <c r="E1470" s="61" t="s">
        <v>48</v>
      </c>
      <c r="F1470" s="65">
        <v>30</v>
      </c>
    </row>
    <row r="1471" spans="2:6">
      <c r="B1471" s="63">
        <v>1</v>
      </c>
      <c r="C1471" s="61" t="s">
        <v>101</v>
      </c>
      <c r="D1471" s="64" t="s">
        <v>10</v>
      </c>
      <c r="E1471" s="61" t="s">
        <v>16</v>
      </c>
      <c r="F1471" s="65">
        <v>11</v>
      </c>
    </row>
    <row r="1472" spans="2:6">
      <c r="B1472" s="63">
        <v>1</v>
      </c>
      <c r="C1472" s="61" t="s">
        <v>101</v>
      </c>
      <c r="D1472" s="64" t="s">
        <v>10</v>
      </c>
      <c r="E1472" s="61" t="s">
        <v>22</v>
      </c>
      <c r="F1472" s="65">
        <v>7</v>
      </c>
    </row>
    <row r="1473" spans="2:6">
      <c r="B1473" s="63">
        <v>1</v>
      </c>
      <c r="C1473" s="61" t="s">
        <v>21</v>
      </c>
      <c r="D1473" s="64" t="s">
        <v>10</v>
      </c>
      <c r="E1473" s="61" t="s">
        <v>11</v>
      </c>
      <c r="F1473" s="65">
        <v>12</v>
      </c>
    </row>
    <row r="1474" spans="2:6">
      <c r="B1474" s="63">
        <v>1</v>
      </c>
      <c r="C1474" s="61" t="s">
        <v>21</v>
      </c>
      <c r="D1474" s="64" t="s">
        <v>10</v>
      </c>
      <c r="E1474" s="61" t="s">
        <v>20</v>
      </c>
      <c r="F1474" s="65">
        <v>4</v>
      </c>
    </row>
    <row r="1475" spans="2:6">
      <c r="B1475" s="63">
        <v>1</v>
      </c>
      <c r="C1475" s="61" t="s">
        <v>21</v>
      </c>
      <c r="D1475" s="64" t="s">
        <v>10</v>
      </c>
      <c r="E1475" s="61" t="s">
        <v>20</v>
      </c>
      <c r="F1475" s="65">
        <v>8</v>
      </c>
    </row>
    <row r="1476" spans="2:6">
      <c r="B1476" s="63">
        <v>1</v>
      </c>
      <c r="C1476" s="61" t="s">
        <v>21</v>
      </c>
      <c r="D1476" s="64" t="s">
        <v>10</v>
      </c>
      <c r="E1476" s="61" t="s">
        <v>20</v>
      </c>
      <c r="F1476" s="65">
        <v>1</v>
      </c>
    </row>
    <row r="1477" spans="2:6">
      <c r="B1477" s="63">
        <v>1</v>
      </c>
      <c r="C1477" s="61" t="s">
        <v>21</v>
      </c>
      <c r="D1477" s="64" t="s">
        <v>10</v>
      </c>
      <c r="E1477" s="61" t="s">
        <v>48</v>
      </c>
      <c r="F1477" s="65">
        <v>35</v>
      </c>
    </row>
    <row r="1478" spans="2:6">
      <c r="B1478" s="63">
        <v>1</v>
      </c>
      <c r="C1478" s="61" t="s">
        <v>21</v>
      </c>
      <c r="D1478" s="64" t="s">
        <v>10</v>
      </c>
      <c r="E1478" s="61" t="s">
        <v>13</v>
      </c>
      <c r="F1478" s="65">
        <v>2.5</v>
      </c>
    </row>
    <row r="1479" spans="2:6">
      <c r="B1479" s="63">
        <v>1</v>
      </c>
      <c r="C1479" s="61" t="s">
        <v>21</v>
      </c>
      <c r="D1479" s="64" t="s">
        <v>10</v>
      </c>
      <c r="E1479" s="61" t="s">
        <v>13</v>
      </c>
      <c r="F1479" s="65">
        <v>20</v>
      </c>
    </row>
    <row r="1480" spans="2:6">
      <c r="B1480" s="63">
        <v>1</v>
      </c>
      <c r="C1480" s="61" t="s">
        <v>21</v>
      </c>
      <c r="D1480" s="64" t="s">
        <v>10</v>
      </c>
      <c r="E1480" s="61" t="s">
        <v>14</v>
      </c>
      <c r="F1480" s="65">
        <v>1</v>
      </c>
    </row>
    <row r="1481" spans="2:6">
      <c r="B1481" s="63">
        <v>1</v>
      </c>
      <c r="C1481" s="61" t="s">
        <v>21</v>
      </c>
      <c r="D1481" s="64" t="s">
        <v>10</v>
      </c>
      <c r="E1481" s="61" t="s">
        <v>16</v>
      </c>
      <c r="F1481" s="65">
        <v>10</v>
      </c>
    </row>
    <row r="1482" spans="2:6">
      <c r="B1482" s="63">
        <v>1</v>
      </c>
      <c r="C1482" s="61" t="s">
        <v>21</v>
      </c>
      <c r="D1482" s="64" t="s">
        <v>10</v>
      </c>
      <c r="E1482" s="61" t="s">
        <v>16</v>
      </c>
      <c r="F1482" s="65">
        <v>10</v>
      </c>
    </row>
    <row r="1483" spans="2:6">
      <c r="B1483" s="63">
        <v>10</v>
      </c>
      <c r="C1483" s="61" t="s">
        <v>21</v>
      </c>
      <c r="D1483" s="64" t="s">
        <v>10</v>
      </c>
      <c r="E1483" s="61" t="s">
        <v>16</v>
      </c>
      <c r="F1483" s="65">
        <v>2</v>
      </c>
    </row>
    <row r="1484" spans="2:6">
      <c r="B1484" s="63">
        <v>1</v>
      </c>
      <c r="C1484" s="61" t="s">
        <v>21</v>
      </c>
      <c r="D1484" s="64" t="s">
        <v>10</v>
      </c>
      <c r="E1484" s="61" t="s">
        <v>16</v>
      </c>
      <c r="F1484" s="65">
        <v>0</v>
      </c>
    </row>
    <row r="1485" spans="2:6">
      <c r="B1485" s="63">
        <v>2</v>
      </c>
      <c r="C1485" s="61" t="s">
        <v>21</v>
      </c>
      <c r="D1485" s="64" t="s">
        <v>10</v>
      </c>
      <c r="E1485" s="61" t="s">
        <v>22</v>
      </c>
      <c r="F1485" s="65">
        <v>11</v>
      </c>
    </row>
    <row r="1486" spans="2:6">
      <c r="B1486" s="63">
        <v>1</v>
      </c>
      <c r="C1486" s="61" t="s">
        <v>21</v>
      </c>
      <c r="D1486" s="64" t="s">
        <v>10</v>
      </c>
      <c r="E1486" s="61" t="s">
        <v>22</v>
      </c>
      <c r="F1486" s="65">
        <v>14</v>
      </c>
    </row>
    <row r="1487" spans="2:6">
      <c r="B1487" s="63">
        <v>1</v>
      </c>
      <c r="C1487" s="61" t="s">
        <v>23</v>
      </c>
      <c r="D1487" s="64" t="s">
        <v>10</v>
      </c>
      <c r="E1487" s="61" t="s">
        <v>13</v>
      </c>
      <c r="F1487" s="65">
        <v>1</v>
      </c>
    </row>
    <row r="1488" spans="2:6">
      <c r="B1488" s="63">
        <v>1</v>
      </c>
      <c r="C1488" s="61" t="s">
        <v>23</v>
      </c>
      <c r="D1488" s="64" t="s">
        <v>10</v>
      </c>
      <c r="E1488" s="61" t="s">
        <v>13</v>
      </c>
      <c r="F1488" s="65">
        <v>16</v>
      </c>
    </row>
    <row r="1489" spans="2:6">
      <c r="B1489" s="63">
        <v>2</v>
      </c>
      <c r="C1489" s="61" t="s">
        <v>23</v>
      </c>
      <c r="D1489" s="64" t="s">
        <v>10</v>
      </c>
      <c r="E1489" s="61" t="s">
        <v>22</v>
      </c>
      <c r="F1489" s="65">
        <v>15</v>
      </c>
    </row>
    <row r="1490" spans="2:6">
      <c r="B1490" s="63">
        <v>1</v>
      </c>
      <c r="C1490" s="61" t="s">
        <v>60</v>
      </c>
      <c r="D1490" s="64" t="s">
        <v>10</v>
      </c>
      <c r="E1490" s="61" t="s">
        <v>20</v>
      </c>
      <c r="F1490" s="65">
        <v>7</v>
      </c>
    </row>
    <row r="1491" spans="2:6">
      <c r="B1491" s="63">
        <v>1</v>
      </c>
      <c r="C1491" s="61" t="s">
        <v>60</v>
      </c>
      <c r="D1491" s="64" t="s">
        <v>10</v>
      </c>
      <c r="E1491" s="61" t="s">
        <v>48</v>
      </c>
      <c r="F1491" s="65">
        <v>6</v>
      </c>
    </row>
    <row r="1492" spans="2:6">
      <c r="B1492" s="63">
        <v>1</v>
      </c>
      <c r="C1492" s="61" t="s">
        <v>60</v>
      </c>
      <c r="D1492" s="64" t="s">
        <v>10</v>
      </c>
      <c r="E1492" s="61" t="s">
        <v>13</v>
      </c>
      <c r="F1492" s="65">
        <v>40</v>
      </c>
    </row>
    <row r="1493" spans="2:6">
      <c r="B1493" s="63">
        <v>1</v>
      </c>
      <c r="C1493" s="61" t="s">
        <v>60</v>
      </c>
      <c r="D1493" s="64" t="s">
        <v>10</v>
      </c>
      <c r="E1493" s="61" t="s">
        <v>13</v>
      </c>
      <c r="F1493" s="65">
        <v>35</v>
      </c>
    </row>
    <row r="1494" spans="2:6">
      <c r="B1494" s="63">
        <v>1</v>
      </c>
      <c r="C1494" s="61" t="s">
        <v>24</v>
      </c>
      <c r="D1494" s="64" t="s">
        <v>10</v>
      </c>
      <c r="E1494" s="61" t="s">
        <v>11</v>
      </c>
      <c r="F1494" s="65">
        <v>40</v>
      </c>
    </row>
    <row r="1495" spans="2:6">
      <c r="B1495" s="63">
        <v>1</v>
      </c>
      <c r="C1495" s="61" t="s">
        <v>24</v>
      </c>
      <c r="D1495" s="64" t="s">
        <v>10</v>
      </c>
      <c r="E1495" s="61" t="s">
        <v>20</v>
      </c>
      <c r="F1495" s="65">
        <v>6</v>
      </c>
    </row>
    <row r="1496" spans="2:6">
      <c r="B1496" s="63">
        <v>1</v>
      </c>
      <c r="C1496" s="61" t="s">
        <v>24</v>
      </c>
      <c r="D1496" s="64" t="s">
        <v>10</v>
      </c>
      <c r="E1496" s="61" t="s">
        <v>20</v>
      </c>
      <c r="F1496" s="65">
        <v>6</v>
      </c>
    </row>
    <row r="1497" spans="2:6">
      <c r="B1497" s="63">
        <v>1</v>
      </c>
      <c r="C1497" s="61" t="s">
        <v>24</v>
      </c>
      <c r="D1497" s="64" t="s">
        <v>10</v>
      </c>
      <c r="E1497" s="61" t="s">
        <v>20</v>
      </c>
      <c r="F1497" s="65">
        <v>9</v>
      </c>
    </row>
    <row r="1498" spans="2:6">
      <c r="B1498" s="63">
        <v>1</v>
      </c>
      <c r="C1498" s="61" t="s">
        <v>24</v>
      </c>
      <c r="D1498" s="64" t="s">
        <v>10</v>
      </c>
      <c r="E1498" s="61" t="s">
        <v>20</v>
      </c>
      <c r="F1498" s="65">
        <v>8</v>
      </c>
    </row>
    <row r="1499" spans="2:6">
      <c r="B1499" s="63">
        <v>1</v>
      </c>
      <c r="C1499" s="61" t="s">
        <v>24</v>
      </c>
      <c r="D1499" s="64" t="s">
        <v>10</v>
      </c>
      <c r="E1499" s="61" t="s">
        <v>20</v>
      </c>
      <c r="F1499" s="65">
        <v>9</v>
      </c>
    </row>
    <row r="1500" spans="2:6">
      <c r="B1500" s="63">
        <v>1</v>
      </c>
      <c r="C1500" s="61" t="s">
        <v>24</v>
      </c>
      <c r="D1500" s="64" t="s">
        <v>10</v>
      </c>
      <c r="E1500" s="61" t="s">
        <v>20</v>
      </c>
      <c r="F1500" s="65">
        <v>1</v>
      </c>
    </row>
    <row r="1501" spans="2:6">
      <c r="B1501" s="63">
        <v>1</v>
      </c>
      <c r="C1501" s="61" t="s">
        <v>24</v>
      </c>
      <c r="D1501" s="64" t="s">
        <v>10</v>
      </c>
      <c r="E1501" s="61" t="s">
        <v>20</v>
      </c>
      <c r="F1501" s="65">
        <v>12</v>
      </c>
    </row>
    <row r="1502" spans="2:6">
      <c r="B1502" s="63">
        <v>1</v>
      </c>
      <c r="C1502" s="61" t="s">
        <v>24</v>
      </c>
      <c r="D1502" s="64" t="s">
        <v>10</v>
      </c>
      <c r="E1502" s="61" t="s">
        <v>20</v>
      </c>
      <c r="F1502" s="65">
        <v>9</v>
      </c>
    </row>
    <row r="1503" spans="2:6">
      <c r="B1503" s="63">
        <v>1</v>
      </c>
      <c r="C1503" s="61" t="s">
        <v>24</v>
      </c>
      <c r="D1503" s="64" t="s">
        <v>10</v>
      </c>
      <c r="E1503" s="61" t="s">
        <v>20</v>
      </c>
      <c r="F1503" s="65">
        <v>13</v>
      </c>
    </row>
    <row r="1504" spans="2:6">
      <c r="B1504" s="63">
        <v>1</v>
      </c>
      <c r="C1504" s="61" t="s">
        <v>24</v>
      </c>
      <c r="D1504" s="64" t="s">
        <v>10</v>
      </c>
      <c r="E1504" s="61" t="s">
        <v>20</v>
      </c>
      <c r="F1504" s="65">
        <v>3</v>
      </c>
    </row>
    <row r="1505" spans="2:6">
      <c r="B1505" s="63">
        <v>1</v>
      </c>
      <c r="C1505" s="61" t="s">
        <v>24</v>
      </c>
      <c r="D1505" s="64" t="s">
        <v>10</v>
      </c>
      <c r="E1505" s="61" t="s">
        <v>20</v>
      </c>
      <c r="F1505" s="65">
        <v>13</v>
      </c>
    </row>
    <row r="1506" spans="2:6">
      <c r="B1506" s="63">
        <v>1</v>
      </c>
      <c r="C1506" s="61" t="s">
        <v>24</v>
      </c>
      <c r="D1506" s="64" t="s">
        <v>10</v>
      </c>
      <c r="E1506" s="61" t="s">
        <v>20</v>
      </c>
      <c r="F1506" s="65">
        <v>1</v>
      </c>
    </row>
    <row r="1507" spans="2:6">
      <c r="B1507" s="63">
        <v>1</v>
      </c>
      <c r="C1507" s="61" t="s">
        <v>24</v>
      </c>
      <c r="D1507" s="64" t="s">
        <v>10</v>
      </c>
      <c r="E1507" s="61" t="s">
        <v>20</v>
      </c>
      <c r="F1507" s="65">
        <v>13</v>
      </c>
    </row>
    <row r="1508" spans="2:6">
      <c r="B1508" s="63">
        <v>1</v>
      </c>
      <c r="C1508" s="61" t="s">
        <v>24</v>
      </c>
      <c r="D1508" s="64" t="s">
        <v>10</v>
      </c>
      <c r="E1508" s="61" t="s">
        <v>20</v>
      </c>
      <c r="F1508" s="65">
        <v>30</v>
      </c>
    </row>
    <row r="1509" spans="2:6">
      <c r="B1509" s="63">
        <v>1</v>
      </c>
      <c r="C1509" s="61" t="s">
        <v>24</v>
      </c>
      <c r="D1509" s="64" t="s">
        <v>10</v>
      </c>
      <c r="E1509" s="61" t="s">
        <v>20</v>
      </c>
      <c r="F1509" s="65">
        <v>19</v>
      </c>
    </row>
    <row r="1510" spans="2:6">
      <c r="B1510" s="63">
        <v>1</v>
      </c>
      <c r="C1510" s="61" t="s">
        <v>24</v>
      </c>
      <c r="D1510" s="64" t="s">
        <v>10</v>
      </c>
      <c r="E1510" s="61" t="s">
        <v>20</v>
      </c>
      <c r="F1510" s="65">
        <v>19</v>
      </c>
    </row>
    <row r="1511" spans="2:6">
      <c r="B1511" s="63">
        <v>1</v>
      </c>
      <c r="C1511" s="61" t="s">
        <v>24</v>
      </c>
      <c r="D1511" s="64" t="s">
        <v>10</v>
      </c>
      <c r="E1511" s="61" t="s">
        <v>20</v>
      </c>
      <c r="F1511" s="65">
        <v>14</v>
      </c>
    </row>
    <row r="1512" spans="2:6">
      <c r="B1512" s="63">
        <v>1</v>
      </c>
      <c r="C1512" s="61" t="s">
        <v>24</v>
      </c>
      <c r="D1512" s="64" t="s">
        <v>10</v>
      </c>
      <c r="E1512" s="61" t="s">
        <v>13</v>
      </c>
      <c r="F1512" s="65">
        <v>15</v>
      </c>
    </row>
    <row r="1513" spans="2:6">
      <c r="B1513" s="63">
        <v>5</v>
      </c>
      <c r="C1513" s="61" t="s">
        <v>24</v>
      </c>
      <c r="D1513" s="64" t="s">
        <v>10</v>
      </c>
      <c r="E1513" s="61" t="s">
        <v>14</v>
      </c>
      <c r="F1513" s="65">
        <v>3</v>
      </c>
    </row>
    <row r="1514" spans="2:6">
      <c r="B1514" s="63">
        <v>1</v>
      </c>
      <c r="C1514" s="61" t="s">
        <v>24</v>
      </c>
      <c r="D1514" s="64" t="s">
        <v>10</v>
      </c>
      <c r="E1514" s="61" t="s">
        <v>16</v>
      </c>
      <c r="F1514" s="65">
        <v>20</v>
      </c>
    </row>
    <row r="1515" spans="2:6">
      <c r="B1515" s="63">
        <v>1</v>
      </c>
      <c r="C1515" s="61" t="s">
        <v>24</v>
      </c>
      <c r="D1515" s="64" t="s">
        <v>10</v>
      </c>
      <c r="E1515" s="61" t="s">
        <v>16</v>
      </c>
      <c r="F1515" s="65">
        <v>25</v>
      </c>
    </row>
    <row r="1516" spans="2:6">
      <c r="B1516" s="63">
        <v>1</v>
      </c>
      <c r="C1516" s="61" t="s">
        <v>24</v>
      </c>
      <c r="D1516" s="64" t="s">
        <v>10</v>
      </c>
      <c r="E1516" s="61" t="s">
        <v>16</v>
      </c>
      <c r="F1516" s="65">
        <v>1</v>
      </c>
    </row>
    <row r="1517" spans="2:6">
      <c r="B1517" s="63">
        <v>1</v>
      </c>
      <c r="C1517" s="61" t="s">
        <v>24</v>
      </c>
      <c r="D1517" s="64" t="s">
        <v>10</v>
      </c>
      <c r="E1517" s="61" t="s">
        <v>16</v>
      </c>
      <c r="F1517" s="65">
        <v>30</v>
      </c>
    </row>
    <row r="1518" spans="2:6">
      <c r="B1518" s="63">
        <v>1</v>
      </c>
      <c r="C1518" s="61" t="s">
        <v>24</v>
      </c>
      <c r="D1518" s="64" t="s">
        <v>10</v>
      </c>
      <c r="E1518" s="61" t="s">
        <v>16</v>
      </c>
      <c r="F1518" s="65">
        <v>15</v>
      </c>
    </row>
    <row r="1519" spans="2:6">
      <c r="B1519" s="63">
        <v>1</v>
      </c>
      <c r="C1519" s="61" t="s">
        <v>24</v>
      </c>
      <c r="D1519" s="64" t="s">
        <v>10</v>
      </c>
      <c r="E1519" s="61" t="s">
        <v>22</v>
      </c>
      <c r="F1519" s="65">
        <v>1</v>
      </c>
    </row>
    <row r="1520" spans="2:6">
      <c r="B1520" s="63">
        <v>2</v>
      </c>
      <c r="C1520" s="61" t="s">
        <v>24</v>
      </c>
      <c r="D1520" s="64" t="s">
        <v>10</v>
      </c>
      <c r="E1520" s="61" t="s">
        <v>22</v>
      </c>
      <c r="F1520" s="65">
        <v>11</v>
      </c>
    </row>
    <row r="1521" spans="2:6">
      <c r="B1521" s="63">
        <v>1</v>
      </c>
      <c r="C1521" s="61" t="s">
        <v>24</v>
      </c>
      <c r="D1521" s="64" t="s">
        <v>10</v>
      </c>
      <c r="E1521" s="61" t="s">
        <v>58</v>
      </c>
      <c r="F1521" s="65">
        <v>15</v>
      </c>
    </row>
    <row r="1522" spans="2:6">
      <c r="B1522" s="63">
        <v>1</v>
      </c>
      <c r="C1522" s="61" t="s">
        <v>25</v>
      </c>
      <c r="D1522" s="64" t="s">
        <v>10</v>
      </c>
      <c r="E1522" s="61" t="s">
        <v>13</v>
      </c>
      <c r="F1522" s="65">
        <v>15</v>
      </c>
    </row>
    <row r="1523" spans="2:6">
      <c r="B1523" s="63">
        <v>1</v>
      </c>
      <c r="C1523" s="61" t="s">
        <v>25</v>
      </c>
      <c r="D1523" s="64" t="s">
        <v>10</v>
      </c>
      <c r="E1523" s="61" t="s">
        <v>16</v>
      </c>
      <c r="F1523" s="65">
        <v>9</v>
      </c>
    </row>
    <row r="1524" spans="2:6">
      <c r="B1524" s="63">
        <v>1</v>
      </c>
      <c r="C1524" s="61" t="s">
        <v>25</v>
      </c>
      <c r="D1524" s="64" t="s">
        <v>10</v>
      </c>
      <c r="E1524" s="61" t="s">
        <v>16</v>
      </c>
      <c r="F1524" s="65">
        <v>2</v>
      </c>
    </row>
    <row r="1525" spans="2:6">
      <c r="B1525" s="63">
        <v>1</v>
      </c>
      <c r="C1525" s="61" t="s">
        <v>25</v>
      </c>
      <c r="D1525" s="64" t="s">
        <v>10</v>
      </c>
      <c r="E1525" s="61" t="s">
        <v>16</v>
      </c>
      <c r="F1525" s="65">
        <v>10</v>
      </c>
    </row>
    <row r="1526" spans="2:6">
      <c r="B1526" s="63">
        <v>1</v>
      </c>
      <c r="C1526" s="61" t="s">
        <v>25</v>
      </c>
      <c r="D1526" s="64" t="s">
        <v>10</v>
      </c>
      <c r="E1526" s="61" t="s">
        <v>16</v>
      </c>
      <c r="F1526" s="65">
        <v>6</v>
      </c>
    </row>
    <row r="1527" spans="2:6">
      <c r="B1527" s="63">
        <v>1</v>
      </c>
      <c r="C1527" s="61" t="s">
        <v>25</v>
      </c>
      <c r="D1527" s="64" t="s">
        <v>10</v>
      </c>
      <c r="E1527" s="61" t="s">
        <v>22</v>
      </c>
      <c r="F1527" s="65">
        <v>15</v>
      </c>
    </row>
    <row r="1528" spans="2:6">
      <c r="B1528" s="63">
        <v>1</v>
      </c>
      <c r="C1528" s="61" t="s">
        <v>25</v>
      </c>
      <c r="D1528" s="64" t="s">
        <v>10</v>
      </c>
      <c r="E1528" s="61" t="s">
        <v>17</v>
      </c>
      <c r="F1528" s="65">
        <v>1</v>
      </c>
    </row>
    <row r="1529" spans="2:6">
      <c r="B1529" s="63">
        <v>1</v>
      </c>
      <c r="C1529" s="61" t="s">
        <v>26</v>
      </c>
      <c r="D1529" s="64" t="s">
        <v>10</v>
      </c>
      <c r="E1529" s="61" t="s">
        <v>11</v>
      </c>
      <c r="F1529" s="65">
        <v>39</v>
      </c>
    </row>
    <row r="1530" spans="2:6">
      <c r="B1530" s="63">
        <v>1</v>
      </c>
      <c r="C1530" s="61" t="s">
        <v>26</v>
      </c>
      <c r="D1530" s="64" t="s">
        <v>10</v>
      </c>
      <c r="E1530" s="61" t="s">
        <v>48</v>
      </c>
      <c r="F1530" s="65">
        <v>1</v>
      </c>
    </row>
    <row r="1531" spans="2:6">
      <c r="B1531" s="63">
        <v>1</v>
      </c>
      <c r="C1531" s="61" t="s">
        <v>26</v>
      </c>
      <c r="D1531" s="64" t="s">
        <v>10</v>
      </c>
      <c r="E1531" s="61" t="s">
        <v>13</v>
      </c>
      <c r="F1531" s="65">
        <v>45</v>
      </c>
    </row>
    <row r="1532" spans="2:6">
      <c r="B1532" s="63">
        <v>1</v>
      </c>
      <c r="C1532" s="61" t="s">
        <v>26</v>
      </c>
      <c r="D1532" s="64" t="s">
        <v>10</v>
      </c>
      <c r="E1532" s="61" t="s">
        <v>16</v>
      </c>
      <c r="F1532" s="65">
        <v>7</v>
      </c>
    </row>
    <row r="1533" spans="2:6">
      <c r="B1533" s="63">
        <v>1</v>
      </c>
      <c r="C1533" s="61" t="s">
        <v>26</v>
      </c>
      <c r="D1533" s="64" t="s">
        <v>10</v>
      </c>
      <c r="E1533" s="61" t="s">
        <v>22</v>
      </c>
      <c r="F1533" s="65">
        <v>2</v>
      </c>
    </row>
    <row r="1534" spans="2:6">
      <c r="B1534" s="63">
        <v>1</v>
      </c>
      <c r="C1534" s="61" t="s">
        <v>26</v>
      </c>
      <c r="D1534" s="64" t="s">
        <v>10</v>
      </c>
      <c r="E1534" s="61" t="s">
        <v>17</v>
      </c>
      <c r="F1534" s="65">
        <v>11</v>
      </c>
    </row>
    <row r="1535" spans="2:6">
      <c r="B1535" s="63">
        <v>1</v>
      </c>
      <c r="C1535" s="61" t="s">
        <v>26</v>
      </c>
      <c r="D1535" s="64" t="s">
        <v>10</v>
      </c>
      <c r="E1535" s="61" t="s">
        <v>17</v>
      </c>
      <c r="F1535" s="65">
        <v>8</v>
      </c>
    </row>
    <row r="1536" spans="2:6">
      <c r="B1536" s="63">
        <v>1</v>
      </c>
      <c r="C1536" s="61" t="s">
        <v>102</v>
      </c>
      <c r="D1536" s="64" t="s">
        <v>10</v>
      </c>
      <c r="E1536" s="61" t="s">
        <v>13</v>
      </c>
      <c r="F1536" s="65">
        <v>10</v>
      </c>
    </row>
    <row r="1537" spans="2:6">
      <c r="B1537" s="63">
        <v>2</v>
      </c>
      <c r="C1537" s="61" t="s">
        <v>102</v>
      </c>
      <c r="D1537" s="64" t="s">
        <v>10</v>
      </c>
      <c r="E1537" s="61" t="s">
        <v>13</v>
      </c>
      <c r="F1537" s="65">
        <v>5</v>
      </c>
    </row>
    <row r="1538" spans="2:6">
      <c r="B1538" s="63">
        <v>1</v>
      </c>
      <c r="C1538" s="61" t="s">
        <v>27</v>
      </c>
      <c r="D1538" s="64" t="s">
        <v>10</v>
      </c>
      <c r="E1538" s="61" t="s">
        <v>65</v>
      </c>
      <c r="F1538" s="65">
        <v>4</v>
      </c>
    </row>
    <row r="1539" spans="2:6">
      <c r="B1539" s="63">
        <v>1</v>
      </c>
      <c r="C1539" s="61" t="s">
        <v>27</v>
      </c>
      <c r="D1539" s="64" t="s">
        <v>10</v>
      </c>
      <c r="E1539" s="61" t="s">
        <v>65</v>
      </c>
      <c r="F1539" s="65">
        <v>12</v>
      </c>
    </row>
    <row r="1540" spans="2:6">
      <c r="B1540" s="63">
        <v>1</v>
      </c>
      <c r="C1540" s="61" t="s">
        <v>27</v>
      </c>
      <c r="D1540" s="64" t="s">
        <v>10</v>
      </c>
      <c r="E1540" s="61" t="s">
        <v>65</v>
      </c>
      <c r="F1540" s="65">
        <v>25</v>
      </c>
    </row>
    <row r="1541" spans="2:6">
      <c r="B1541" s="63">
        <v>1</v>
      </c>
      <c r="C1541" s="61" t="s">
        <v>27</v>
      </c>
      <c r="D1541" s="64" t="s">
        <v>10</v>
      </c>
      <c r="E1541" s="61" t="s">
        <v>48</v>
      </c>
      <c r="F1541" s="65">
        <v>25</v>
      </c>
    </row>
    <row r="1542" spans="2:6">
      <c r="B1542" s="63">
        <v>1</v>
      </c>
      <c r="C1542" s="61" t="s">
        <v>27</v>
      </c>
      <c r="D1542" s="64" t="s">
        <v>10</v>
      </c>
      <c r="E1542" s="61" t="s">
        <v>13</v>
      </c>
      <c r="F1542" s="65">
        <v>1</v>
      </c>
    </row>
    <row r="1543" spans="2:6">
      <c r="B1543" s="63">
        <v>1</v>
      </c>
      <c r="C1543" s="61" t="s">
        <v>27</v>
      </c>
      <c r="D1543" s="64" t="s">
        <v>10</v>
      </c>
      <c r="E1543" s="61" t="s">
        <v>13</v>
      </c>
      <c r="F1543" s="65">
        <v>1</v>
      </c>
    </row>
    <row r="1544" spans="2:6">
      <c r="B1544" s="63">
        <v>1</v>
      </c>
      <c r="C1544" s="61" t="s">
        <v>27</v>
      </c>
      <c r="D1544" s="64" t="s">
        <v>10</v>
      </c>
      <c r="E1544" s="61" t="s">
        <v>14</v>
      </c>
      <c r="F1544" s="65">
        <v>20</v>
      </c>
    </row>
    <row r="1545" spans="2:6">
      <c r="B1545" s="63">
        <v>1</v>
      </c>
      <c r="C1545" s="61" t="s">
        <v>27</v>
      </c>
      <c r="D1545" s="64" t="s">
        <v>10</v>
      </c>
      <c r="E1545" s="61" t="s">
        <v>16</v>
      </c>
      <c r="F1545" s="65">
        <v>24</v>
      </c>
    </row>
    <row r="1546" spans="2:6">
      <c r="B1546" s="63">
        <v>1</v>
      </c>
      <c r="C1546" s="61" t="s">
        <v>27</v>
      </c>
      <c r="D1546" s="64" t="s">
        <v>10</v>
      </c>
      <c r="E1546" s="61" t="s">
        <v>22</v>
      </c>
      <c r="F1546" s="65">
        <v>20</v>
      </c>
    </row>
    <row r="1547" spans="2:6">
      <c r="B1547" s="63">
        <v>1</v>
      </c>
      <c r="C1547" s="61" t="s">
        <v>28</v>
      </c>
      <c r="D1547" s="64" t="s">
        <v>10</v>
      </c>
      <c r="E1547" s="61" t="s">
        <v>17</v>
      </c>
      <c r="F1547" s="65">
        <v>1</v>
      </c>
    </row>
    <row r="1548" spans="2:6">
      <c r="B1548" s="63">
        <v>1</v>
      </c>
      <c r="C1548" s="61" t="s">
        <v>63</v>
      </c>
      <c r="D1548" s="64" t="s">
        <v>10</v>
      </c>
      <c r="E1548" s="61" t="s">
        <v>11</v>
      </c>
      <c r="F1548" s="65">
        <v>20</v>
      </c>
    </row>
    <row r="1549" spans="2:6">
      <c r="B1549" s="63">
        <v>3</v>
      </c>
      <c r="C1549" s="61" t="s">
        <v>63</v>
      </c>
      <c r="D1549" s="64" t="s">
        <v>10</v>
      </c>
      <c r="E1549" s="61" t="s">
        <v>16</v>
      </c>
      <c r="F1549" s="65">
        <v>2</v>
      </c>
    </row>
    <row r="1550" spans="2:6">
      <c r="B1550" s="63">
        <v>2</v>
      </c>
      <c r="C1550" s="61" t="s">
        <v>64</v>
      </c>
      <c r="D1550" s="64" t="s">
        <v>10</v>
      </c>
      <c r="E1550" s="61" t="s">
        <v>14</v>
      </c>
      <c r="F1550" s="65">
        <v>25</v>
      </c>
    </row>
    <row r="1551" spans="2:6">
      <c r="B1551" s="63">
        <v>1</v>
      </c>
      <c r="C1551" s="61" t="s">
        <v>64</v>
      </c>
      <c r="D1551" s="64" t="s">
        <v>10</v>
      </c>
      <c r="E1551" s="61" t="s">
        <v>43</v>
      </c>
      <c r="F1551" s="65">
        <v>4</v>
      </c>
    </row>
    <row r="1552" spans="2:6">
      <c r="B1552" s="63">
        <v>1</v>
      </c>
      <c r="C1552" s="61" t="s">
        <v>31</v>
      </c>
      <c r="D1552" s="64" t="s">
        <v>10</v>
      </c>
      <c r="E1552" s="61" t="s">
        <v>11</v>
      </c>
      <c r="F1552" s="65">
        <v>15</v>
      </c>
    </row>
    <row r="1553" spans="2:6">
      <c r="B1553" s="63">
        <v>1</v>
      </c>
      <c r="C1553" s="61" t="s">
        <v>31</v>
      </c>
      <c r="D1553" s="64" t="s">
        <v>10</v>
      </c>
      <c r="E1553" s="61" t="s">
        <v>20</v>
      </c>
      <c r="F1553" s="65">
        <v>11</v>
      </c>
    </row>
    <row r="1554" spans="2:6">
      <c r="B1554" s="63">
        <v>1</v>
      </c>
      <c r="C1554" s="61" t="s">
        <v>31</v>
      </c>
      <c r="D1554" s="64" t="s">
        <v>10</v>
      </c>
      <c r="E1554" s="61" t="s">
        <v>48</v>
      </c>
      <c r="F1554" s="65">
        <v>20</v>
      </c>
    </row>
    <row r="1555" spans="2:6">
      <c r="B1555" s="63">
        <v>1</v>
      </c>
      <c r="C1555" s="61" t="s">
        <v>31</v>
      </c>
      <c r="D1555" s="64" t="s">
        <v>10</v>
      </c>
      <c r="E1555" s="61" t="s">
        <v>48</v>
      </c>
      <c r="F1555" s="65">
        <v>32</v>
      </c>
    </row>
    <row r="1556" spans="2:6">
      <c r="B1556" s="63">
        <v>1</v>
      </c>
      <c r="C1556" s="61" t="s">
        <v>31</v>
      </c>
      <c r="D1556" s="64" t="s">
        <v>10</v>
      </c>
      <c r="E1556" s="61" t="s">
        <v>48</v>
      </c>
      <c r="F1556" s="65">
        <v>12</v>
      </c>
    </row>
    <row r="1557" spans="2:6">
      <c r="B1557" s="63">
        <v>1</v>
      </c>
      <c r="C1557" s="61" t="s">
        <v>31</v>
      </c>
      <c r="D1557" s="64" t="s">
        <v>10</v>
      </c>
      <c r="E1557" s="61" t="s">
        <v>48</v>
      </c>
      <c r="F1557" s="65">
        <v>35</v>
      </c>
    </row>
    <row r="1558" spans="2:6">
      <c r="B1558" s="63">
        <v>1</v>
      </c>
      <c r="C1558" s="61" t="s">
        <v>31</v>
      </c>
      <c r="D1558" s="64" t="s">
        <v>10</v>
      </c>
      <c r="E1558" s="61" t="s">
        <v>48</v>
      </c>
      <c r="F1558" s="65">
        <v>12</v>
      </c>
    </row>
    <row r="1559" spans="2:6">
      <c r="B1559" s="63">
        <v>1</v>
      </c>
      <c r="C1559" s="61" t="s">
        <v>31</v>
      </c>
      <c r="D1559" s="64" t="s">
        <v>10</v>
      </c>
      <c r="E1559" s="61" t="s">
        <v>48</v>
      </c>
      <c r="F1559" s="65">
        <v>16</v>
      </c>
    </row>
    <row r="1560" spans="2:6">
      <c r="B1560" s="63">
        <v>1</v>
      </c>
      <c r="C1560" s="61" t="s">
        <v>31</v>
      </c>
      <c r="D1560" s="64" t="s">
        <v>10</v>
      </c>
      <c r="E1560" s="61" t="s">
        <v>13</v>
      </c>
      <c r="F1560" s="65">
        <v>3</v>
      </c>
    </row>
    <row r="1561" spans="2:6">
      <c r="B1561" s="63">
        <v>1</v>
      </c>
      <c r="C1561" s="61" t="s">
        <v>31</v>
      </c>
      <c r="D1561" s="64" t="s">
        <v>10</v>
      </c>
      <c r="E1561" s="61" t="s">
        <v>16</v>
      </c>
      <c r="F1561" s="65">
        <v>30</v>
      </c>
    </row>
    <row r="1562" spans="2:6">
      <c r="B1562" s="63">
        <v>1</v>
      </c>
      <c r="C1562" s="61" t="s">
        <v>31</v>
      </c>
      <c r="D1562" s="64" t="s">
        <v>10</v>
      </c>
      <c r="E1562" s="61" t="s">
        <v>16</v>
      </c>
      <c r="F1562" s="65">
        <v>15</v>
      </c>
    </row>
    <row r="1563" spans="2:6">
      <c r="B1563" s="63">
        <v>1</v>
      </c>
      <c r="C1563" s="61" t="s">
        <v>31</v>
      </c>
      <c r="D1563" s="64" t="s">
        <v>10</v>
      </c>
      <c r="E1563" s="61" t="s">
        <v>16</v>
      </c>
      <c r="F1563" s="65">
        <v>1</v>
      </c>
    </row>
    <row r="1564" spans="2:6">
      <c r="B1564" s="63">
        <v>1</v>
      </c>
      <c r="C1564" s="61" t="s">
        <v>31</v>
      </c>
      <c r="D1564" s="64" t="s">
        <v>10</v>
      </c>
      <c r="E1564" s="61" t="s">
        <v>16</v>
      </c>
      <c r="F1564" s="65">
        <v>19</v>
      </c>
    </row>
    <row r="1565" spans="2:6">
      <c r="B1565" s="63">
        <v>1</v>
      </c>
      <c r="C1565" s="61" t="s">
        <v>31</v>
      </c>
      <c r="D1565" s="64" t="s">
        <v>10</v>
      </c>
      <c r="E1565" s="61" t="s">
        <v>22</v>
      </c>
      <c r="F1565" s="65">
        <v>17</v>
      </c>
    </row>
    <row r="1566" spans="2:6">
      <c r="B1566" s="63">
        <v>1</v>
      </c>
      <c r="C1566" s="61" t="s">
        <v>31</v>
      </c>
      <c r="D1566" s="64" t="s">
        <v>10</v>
      </c>
      <c r="E1566" s="61" t="s">
        <v>22</v>
      </c>
      <c r="F1566" s="65">
        <v>4</v>
      </c>
    </row>
    <row r="1567" spans="2:6">
      <c r="B1567" s="63">
        <v>1</v>
      </c>
      <c r="C1567" s="61" t="s">
        <v>31</v>
      </c>
      <c r="D1567" s="64" t="s">
        <v>10</v>
      </c>
      <c r="E1567" s="61" t="s">
        <v>22</v>
      </c>
      <c r="F1567" s="65">
        <v>1</v>
      </c>
    </row>
    <row r="1568" spans="2:6">
      <c r="B1568" s="63">
        <v>1</v>
      </c>
      <c r="C1568" s="61" t="s">
        <v>31</v>
      </c>
      <c r="D1568" s="64" t="s">
        <v>10</v>
      </c>
      <c r="E1568" s="61" t="s">
        <v>22</v>
      </c>
      <c r="F1568" s="65">
        <v>14</v>
      </c>
    </row>
    <row r="1569" spans="2:6">
      <c r="B1569" s="63">
        <v>1</v>
      </c>
      <c r="C1569" s="61" t="s">
        <v>31</v>
      </c>
      <c r="D1569" s="64" t="s">
        <v>10</v>
      </c>
      <c r="E1569" s="61" t="s">
        <v>22</v>
      </c>
      <c r="F1569" s="65">
        <v>5</v>
      </c>
    </row>
    <row r="1570" spans="2:6">
      <c r="B1570" s="63">
        <v>1</v>
      </c>
      <c r="C1570" s="61" t="s">
        <v>32</v>
      </c>
      <c r="D1570" s="64" t="s">
        <v>10</v>
      </c>
      <c r="E1570" s="61" t="s">
        <v>11</v>
      </c>
      <c r="F1570" s="65">
        <v>3</v>
      </c>
    </row>
    <row r="1571" spans="2:6">
      <c r="B1571" s="63">
        <v>1</v>
      </c>
      <c r="C1571" s="61" t="s">
        <v>32</v>
      </c>
      <c r="D1571" s="64" t="s">
        <v>10</v>
      </c>
      <c r="E1571" s="61" t="s">
        <v>52</v>
      </c>
      <c r="F1571" s="65">
        <v>5</v>
      </c>
    </row>
    <row r="1572" spans="2:6">
      <c r="B1572" s="63">
        <v>1</v>
      </c>
      <c r="C1572" s="61" t="s">
        <v>32</v>
      </c>
      <c r="D1572" s="64" t="s">
        <v>10</v>
      </c>
      <c r="E1572" s="61" t="s">
        <v>16</v>
      </c>
      <c r="F1572" s="65">
        <v>30</v>
      </c>
    </row>
    <row r="1573" spans="2:6">
      <c r="B1573" s="63">
        <v>1</v>
      </c>
      <c r="C1573" s="61" t="s">
        <v>32</v>
      </c>
      <c r="D1573" s="64" t="s">
        <v>10</v>
      </c>
      <c r="E1573" s="61" t="s">
        <v>16</v>
      </c>
      <c r="F1573" s="65">
        <v>5</v>
      </c>
    </row>
    <row r="1574" spans="2:6">
      <c r="B1574" s="63">
        <v>1</v>
      </c>
      <c r="C1574" s="61" t="s">
        <v>32</v>
      </c>
      <c r="D1574" s="64" t="s">
        <v>10</v>
      </c>
      <c r="E1574" s="61" t="s">
        <v>16</v>
      </c>
      <c r="F1574" s="65">
        <v>20</v>
      </c>
    </row>
    <row r="1575" spans="2:6">
      <c r="B1575" s="63">
        <v>1</v>
      </c>
      <c r="C1575" s="61" t="s">
        <v>32</v>
      </c>
      <c r="D1575" s="64" t="s">
        <v>10</v>
      </c>
      <c r="E1575" s="61" t="s">
        <v>22</v>
      </c>
      <c r="F1575" s="65">
        <v>20</v>
      </c>
    </row>
    <row r="1576" spans="2:6">
      <c r="B1576" s="63">
        <v>1</v>
      </c>
      <c r="C1576" s="61" t="s">
        <v>32</v>
      </c>
      <c r="D1576" s="64" t="s">
        <v>10</v>
      </c>
      <c r="E1576" s="61" t="s">
        <v>22</v>
      </c>
      <c r="F1576" s="65">
        <v>26</v>
      </c>
    </row>
    <row r="1577" spans="2:6">
      <c r="B1577" s="63">
        <v>1</v>
      </c>
      <c r="C1577" s="61" t="s">
        <v>32</v>
      </c>
      <c r="D1577" s="64" t="s">
        <v>10</v>
      </c>
      <c r="E1577" s="61" t="s">
        <v>22</v>
      </c>
      <c r="F1577" s="65">
        <v>11</v>
      </c>
    </row>
    <row r="1578" spans="2:6">
      <c r="B1578" s="63">
        <v>1</v>
      </c>
      <c r="C1578" s="61" t="s">
        <v>32</v>
      </c>
      <c r="D1578" s="64" t="s">
        <v>10</v>
      </c>
      <c r="E1578" s="61" t="s">
        <v>22</v>
      </c>
      <c r="F1578" s="65">
        <v>5</v>
      </c>
    </row>
    <row r="1579" spans="2:6">
      <c r="B1579" s="63">
        <v>1</v>
      </c>
      <c r="C1579" s="61" t="s">
        <v>32</v>
      </c>
      <c r="D1579" s="64" t="s">
        <v>10</v>
      </c>
      <c r="E1579" s="61" t="s">
        <v>22</v>
      </c>
      <c r="F1579" s="65">
        <v>10</v>
      </c>
    </row>
    <row r="1580" spans="2:6">
      <c r="B1580" s="63">
        <v>1</v>
      </c>
      <c r="C1580" s="61" t="s">
        <v>32</v>
      </c>
      <c r="D1580" s="64" t="s">
        <v>10</v>
      </c>
      <c r="E1580" s="61" t="s">
        <v>22</v>
      </c>
      <c r="F1580" s="65">
        <v>30</v>
      </c>
    </row>
    <row r="1581" spans="2:6">
      <c r="B1581" s="63">
        <v>1</v>
      </c>
      <c r="C1581" s="61" t="s">
        <v>32</v>
      </c>
      <c r="D1581" s="64" t="s">
        <v>10</v>
      </c>
      <c r="E1581" s="61" t="s">
        <v>22</v>
      </c>
      <c r="F1581" s="65">
        <v>1</v>
      </c>
    </row>
    <row r="1582" spans="2:6">
      <c r="B1582" s="63">
        <v>1</v>
      </c>
      <c r="C1582" s="61" t="s">
        <v>32</v>
      </c>
      <c r="D1582" s="64" t="s">
        <v>10</v>
      </c>
      <c r="E1582" s="61" t="s">
        <v>17</v>
      </c>
      <c r="F1582" s="65">
        <v>3</v>
      </c>
    </row>
    <row r="1583" spans="2:6">
      <c r="B1583" s="63">
        <v>1</v>
      </c>
      <c r="C1583" s="61" t="s">
        <v>32</v>
      </c>
      <c r="D1583" s="64" t="s">
        <v>10</v>
      </c>
      <c r="E1583" s="61" t="s">
        <v>17</v>
      </c>
      <c r="F1583" s="65">
        <v>6</v>
      </c>
    </row>
    <row r="1584" spans="2:6">
      <c r="B1584" s="63">
        <v>1</v>
      </c>
      <c r="C1584" s="61" t="s">
        <v>32</v>
      </c>
      <c r="D1584" s="64" t="s">
        <v>10</v>
      </c>
      <c r="E1584" s="61" t="s">
        <v>17</v>
      </c>
      <c r="F1584" s="65">
        <v>11</v>
      </c>
    </row>
    <row r="1585" spans="2:6">
      <c r="B1585" s="63">
        <v>1</v>
      </c>
      <c r="C1585" s="61" t="s">
        <v>33</v>
      </c>
      <c r="D1585" s="64" t="s">
        <v>10</v>
      </c>
      <c r="E1585" s="61" t="s">
        <v>11</v>
      </c>
      <c r="F1585" s="65">
        <v>17</v>
      </c>
    </row>
    <row r="1586" spans="2:6">
      <c r="B1586" s="63">
        <v>1</v>
      </c>
      <c r="C1586" s="61" t="s">
        <v>33</v>
      </c>
      <c r="D1586" s="64" t="s">
        <v>10</v>
      </c>
      <c r="E1586" s="61" t="s">
        <v>20</v>
      </c>
      <c r="F1586" s="65">
        <v>20</v>
      </c>
    </row>
    <row r="1587" spans="2:6">
      <c r="B1587" s="63">
        <v>1</v>
      </c>
      <c r="C1587" s="61" t="s">
        <v>33</v>
      </c>
      <c r="D1587" s="64" t="s">
        <v>10</v>
      </c>
      <c r="E1587" s="61" t="s">
        <v>13</v>
      </c>
      <c r="F1587" s="65">
        <v>11</v>
      </c>
    </row>
    <row r="1588" spans="2:6">
      <c r="B1588" s="63">
        <v>1</v>
      </c>
      <c r="C1588" s="61" t="s">
        <v>33</v>
      </c>
      <c r="D1588" s="64" t="s">
        <v>10</v>
      </c>
      <c r="E1588" s="61" t="s">
        <v>13</v>
      </c>
      <c r="F1588" s="65">
        <v>12</v>
      </c>
    </row>
    <row r="1589" spans="2:6">
      <c r="B1589" s="63">
        <v>1</v>
      </c>
      <c r="C1589" s="61" t="s">
        <v>33</v>
      </c>
      <c r="D1589" s="64" t="s">
        <v>10</v>
      </c>
      <c r="E1589" s="61" t="s">
        <v>13</v>
      </c>
      <c r="F1589" s="65">
        <v>10</v>
      </c>
    </row>
    <row r="1590" spans="2:6">
      <c r="B1590" s="63">
        <v>1</v>
      </c>
      <c r="C1590" s="61" t="s">
        <v>33</v>
      </c>
      <c r="D1590" s="64" t="s">
        <v>10</v>
      </c>
      <c r="E1590" s="61" t="s">
        <v>13</v>
      </c>
      <c r="F1590" s="65">
        <v>25</v>
      </c>
    </row>
    <row r="1591" spans="2:6">
      <c r="B1591" s="63">
        <v>1</v>
      </c>
      <c r="C1591" s="61" t="s">
        <v>33</v>
      </c>
      <c r="D1591" s="64" t="s">
        <v>10</v>
      </c>
      <c r="E1591" s="61" t="s">
        <v>13</v>
      </c>
      <c r="F1591" s="65">
        <v>16</v>
      </c>
    </row>
    <row r="1592" spans="2:6">
      <c r="B1592" s="63">
        <v>1</v>
      </c>
      <c r="C1592" s="61" t="s">
        <v>33</v>
      </c>
      <c r="D1592" s="64" t="s">
        <v>10</v>
      </c>
      <c r="E1592" s="61" t="s">
        <v>13</v>
      </c>
      <c r="F1592" s="65">
        <v>7</v>
      </c>
    </row>
    <row r="1593" spans="2:6">
      <c r="B1593" s="63">
        <v>1</v>
      </c>
      <c r="C1593" s="61" t="s">
        <v>33</v>
      </c>
      <c r="D1593" s="64" t="s">
        <v>10</v>
      </c>
      <c r="E1593" s="61" t="s">
        <v>13</v>
      </c>
      <c r="F1593" s="65">
        <v>7</v>
      </c>
    </row>
    <row r="1594" spans="2:6">
      <c r="B1594" s="63">
        <v>1</v>
      </c>
      <c r="C1594" s="61" t="s">
        <v>33</v>
      </c>
      <c r="D1594" s="64" t="s">
        <v>10</v>
      </c>
      <c r="E1594" s="61" t="s">
        <v>16</v>
      </c>
      <c r="F1594" s="65">
        <v>20</v>
      </c>
    </row>
    <row r="1595" spans="2:6">
      <c r="B1595" s="63">
        <v>1</v>
      </c>
      <c r="C1595" s="61" t="s">
        <v>33</v>
      </c>
      <c r="D1595" s="64" t="s">
        <v>10</v>
      </c>
      <c r="E1595" s="61" t="s">
        <v>16</v>
      </c>
      <c r="F1595" s="65">
        <v>5</v>
      </c>
    </row>
    <row r="1596" spans="2:6">
      <c r="B1596" s="63">
        <v>1</v>
      </c>
      <c r="C1596" s="61" t="s">
        <v>33</v>
      </c>
      <c r="D1596" s="64" t="s">
        <v>10</v>
      </c>
      <c r="E1596" s="61" t="s">
        <v>16</v>
      </c>
      <c r="F1596" s="65">
        <v>22</v>
      </c>
    </row>
    <row r="1597" spans="2:6">
      <c r="B1597" s="63">
        <v>1</v>
      </c>
      <c r="C1597" s="61" t="s">
        <v>33</v>
      </c>
      <c r="D1597" s="64" t="s">
        <v>10</v>
      </c>
      <c r="E1597" s="61" t="s">
        <v>22</v>
      </c>
      <c r="F1597" s="65">
        <v>2</v>
      </c>
    </row>
    <row r="1598" spans="2:6">
      <c r="B1598" s="63">
        <v>1</v>
      </c>
      <c r="C1598" s="61" t="s">
        <v>33</v>
      </c>
      <c r="D1598" s="64" t="s">
        <v>10</v>
      </c>
      <c r="E1598" s="61" t="s">
        <v>22</v>
      </c>
      <c r="F1598" s="65">
        <v>4</v>
      </c>
    </row>
    <row r="1599" spans="2:6">
      <c r="B1599" s="63">
        <v>1</v>
      </c>
      <c r="C1599" s="61" t="s">
        <v>33</v>
      </c>
      <c r="D1599" s="64" t="s">
        <v>10</v>
      </c>
      <c r="E1599" s="61" t="s">
        <v>17</v>
      </c>
      <c r="F1599" s="65">
        <v>16</v>
      </c>
    </row>
    <row r="1600" spans="2:6">
      <c r="B1600" s="63">
        <v>1</v>
      </c>
      <c r="C1600" s="61" t="s">
        <v>33</v>
      </c>
      <c r="D1600" s="64" t="s">
        <v>10</v>
      </c>
      <c r="E1600" s="61" t="s">
        <v>17</v>
      </c>
      <c r="F1600" s="65">
        <v>8</v>
      </c>
    </row>
    <row r="1601" spans="2:6">
      <c r="B1601" s="63">
        <v>1</v>
      </c>
      <c r="C1601" s="61" t="s">
        <v>34</v>
      </c>
      <c r="D1601" s="64" t="s">
        <v>10</v>
      </c>
      <c r="E1601" s="61" t="s">
        <v>13</v>
      </c>
      <c r="F1601" s="65">
        <v>20</v>
      </c>
    </row>
    <row r="1602" spans="2:6">
      <c r="B1602" s="63">
        <v>1</v>
      </c>
      <c r="C1602" s="61" t="s">
        <v>34</v>
      </c>
      <c r="D1602" s="64" t="s">
        <v>10</v>
      </c>
      <c r="E1602" s="61" t="s">
        <v>52</v>
      </c>
      <c r="F1602" s="65">
        <v>13</v>
      </c>
    </row>
    <row r="1603" spans="2:6">
      <c r="B1603" s="63">
        <v>1</v>
      </c>
      <c r="C1603" s="61" t="s">
        <v>34</v>
      </c>
      <c r="D1603" s="64" t="s">
        <v>10</v>
      </c>
      <c r="E1603" s="61" t="s">
        <v>16</v>
      </c>
      <c r="F1603" s="65">
        <v>12</v>
      </c>
    </row>
    <row r="1604" spans="2:6">
      <c r="B1604" s="63">
        <v>1</v>
      </c>
      <c r="C1604" s="61" t="s">
        <v>34</v>
      </c>
      <c r="D1604" s="64" t="s">
        <v>10</v>
      </c>
      <c r="E1604" s="61" t="s">
        <v>16</v>
      </c>
      <c r="F1604" s="65">
        <v>3</v>
      </c>
    </row>
    <row r="1605" spans="2:6">
      <c r="B1605" s="63">
        <v>2</v>
      </c>
      <c r="C1605" s="61" t="s">
        <v>34</v>
      </c>
      <c r="D1605" s="64" t="s">
        <v>10</v>
      </c>
      <c r="E1605" s="61" t="s">
        <v>16</v>
      </c>
      <c r="F1605" s="65">
        <v>1</v>
      </c>
    </row>
    <row r="1606" spans="2:6">
      <c r="B1606" s="63">
        <v>1</v>
      </c>
      <c r="C1606" s="61" t="s">
        <v>34</v>
      </c>
      <c r="D1606" s="64" t="s">
        <v>10</v>
      </c>
      <c r="E1606" s="61" t="s">
        <v>16</v>
      </c>
      <c r="F1606" s="65">
        <v>10</v>
      </c>
    </row>
    <row r="1607" spans="2:6">
      <c r="B1607" s="63">
        <v>1</v>
      </c>
      <c r="C1607" s="61" t="s">
        <v>34</v>
      </c>
      <c r="D1607" s="64" t="s">
        <v>10</v>
      </c>
      <c r="E1607" s="61" t="s">
        <v>16</v>
      </c>
      <c r="F1607" s="65">
        <v>6</v>
      </c>
    </row>
    <row r="1608" spans="2:6">
      <c r="B1608" s="63">
        <v>2</v>
      </c>
      <c r="C1608" s="61" t="s">
        <v>34</v>
      </c>
      <c r="D1608" s="64" t="s">
        <v>10</v>
      </c>
      <c r="E1608" s="61" t="s">
        <v>16</v>
      </c>
      <c r="F1608" s="65">
        <v>3</v>
      </c>
    </row>
    <row r="1609" spans="2:6">
      <c r="B1609" s="63">
        <v>1</v>
      </c>
      <c r="C1609" s="61" t="s">
        <v>34</v>
      </c>
      <c r="D1609" s="64" t="s">
        <v>10</v>
      </c>
      <c r="E1609" s="61" t="s">
        <v>16</v>
      </c>
      <c r="F1609" s="65">
        <v>20</v>
      </c>
    </row>
    <row r="1610" spans="2:6">
      <c r="B1610" s="63">
        <v>1</v>
      </c>
      <c r="C1610" s="61" t="s">
        <v>34</v>
      </c>
      <c r="D1610" s="64" t="s">
        <v>10</v>
      </c>
      <c r="E1610" s="61" t="s">
        <v>16</v>
      </c>
      <c r="F1610" s="65">
        <v>13</v>
      </c>
    </row>
    <row r="1611" spans="2:6">
      <c r="B1611" s="63">
        <v>1</v>
      </c>
      <c r="C1611" s="61" t="s">
        <v>34</v>
      </c>
      <c r="D1611" s="64" t="s">
        <v>10</v>
      </c>
      <c r="E1611" s="61" t="s">
        <v>22</v>
      </c>
      <c r="F1611" s="65">
        <v>14</v>
      </c>
    </row>
    <row r="1612" spans="2:6">
      <c r="B1612" s="63">
        <v>1</v>
      </c>
      <c r="C1612" s="61" t="s">
        <v>34</v>
      </c>
      <c r="D1612" s="64" t="s">
        <v>10</v>
      </c>
      <c r="E1612" s="61" t="s">
        <v>22</v>
      </c>
      <c r="F1612" s="65">
        <v>30</v>
      </c>
    </row>
    <row r="1613" spans="2:6">
      <c r="B1613" s="63">
        <v>1</v>
      </c>
      <c r="C1613" s="61" t="s">
        <v>34</v>
      </c>
      <c r="D1613" s="64" t="s">
        <v>10</v>
      </c>
      <c r="E1613" s="61" t="s">
        <v>22</v>
      </c>
      <c r="F1613" s="65">
        <v>26</v>
      </c>
    </row>
    <row r="1614" spans="2:6">
      <c r="B1614" s="63">
        <v>1</v>
      </c>
      <c r="C1614" s="61" t="s">
        <v>34</v>
      </c>
      <c r="D1614" s="64" t="s">
        <v>10</v>
      </c>
      <c r="E1614" s="61" t="s">
        <v>58</v>
      </c>
      <c r="F1614" s="65">
        <v>30</v>
      </c>
    </row>
    <row r="1615" spans="2:6">
      <c r="B1615" s="63">
        <v>2</v>
      </c>
      <c r="C1615" s="61" t="s">
        <v>123</v>
      </c>
      <c r="D1615" s="64" t="s">
        <v>10</v>
      </c>
      <c r="E1615" s="61" t="s">
        <v>48</v>
      </c>
      <c r="F1615" s="65">
        <v>6</v>
      </c>
    </row>
    <row r="1616" spans="2:6">
      <c r="B1616" s="63">
        <v>1</v>
      </c>
      <c r="C1616" s="61" t="s">
        <v>123</v>
      </c>
      <c r="D1616" s="64" t="s">
        <v>10</v>
      </c>
      <c r="E1616" s="61" t="s">
        <v>16</v>
      </c>
      <c r="F1616" s="65">
        <v>5</v>
      </c>
    </row>
    <row r="1617" spans="2:6">
      <c r="B1617" s="63">
        <v>1</v>
      </c>
      <c r="C1617" s="61" t="s">
        <v>123</v>
      </c>
      <c r="D1617" s="64" t="s">
        <v>10</v>
      </c>
      <c r="E1617" s="61" t="s">
        <v>22</v>
      </c>
      <c r="F1617" s="65">
        <v>5</v>
      </c>
    </row>
    <row r="1618" spans="2:6">
      <c r="B1618" s="63">
        <v>1</v>
      </c>
      <c r="C1618" s="61" t="s">
        <v>69</v>
      </c>
      <c r="D1618" s="64" t="s">
        <v>10</v>
      </c>
      <c r="E1618" s="61" t="s">
        <v>16</v>
      </c>
      <c r="F1618" s="65">
        <v>9</v>
      </c>
    </row>
    <row r="1619" spans="2:6">
      <c r="B1619" s="63">
        <v>1</v>
      </c>
      <c r="C1619" s="61" t="s">
        <v>103</v>
      </c>
      <c r="D1619" s="64" t="s">
        <v>10</v>
      </c>
      <c r="E1619" s="61" t="s">
        <v>16</v>
      </c>
      <c r="F1619" s="65">
        <v>1</v>
      </c>
    </row>
    <row r="1620" spans="2:6">
      <c r="B1620" s="63">
        <v>1</v>
      </c>
      <c r="C1620" s="61" t="s">
        <v>103</v>
      </c>
      <c r="D1620" s="64" t="s">
        <v>10</v>
      </c>
      <c r="E1620" s="61" t="s">
        <v>17</v>
      </c>
      <c r="F1620" s="65">
        <v>7</v>
      </c>
    </row>
    <row r="1621" spans="2:6">
      <c r="B1621" s="63">
        <v>1</v>
      </c>
      <c r="C1621" s="61" t="s">
        <v>104</v>
      </c>
      <c r="D1621" s="64" t="s">
        <v>10</v>
      </c>
      <c r="E1621" s="61" t="s">
        <v>17</v>
      </c>
      <c r="F1621" s="65">
        <v>2</v>
      </c>
    </row>
    <row r="1622" spans="2:6">
      <c r="B1622" s="63">
        <v>1</v>
      </c>
      <c r="C1622" s="61" t="s">
        <v>36</v>
      </c>
      <c r="D1622" s="64" t="s">
        <v>10</v>
      </c>
      <c r="E1622" s="61" t="s">
        <v>11</v>
      </c>
      <c r="F1622" s="65">
        <v>3</v>
      </c>
    </row>
    <row r="1623" spans="2:6">
      <c r="B1623" s="63">
        <v>1</v>
      </c>
      <c r="C1623" s="61" t="s">
        <v>36</v>
      </c>
      <c r="D1623" s="64" t="s">
        <v>10</v>
      </c>
      <c r="E1623" s="61" t="s">
        <v>20</v>
      </c>
      <c r="F1623" s="65">
        <v>20</v>
      </c>
    </row>
    <row r="1624" spans="2:6">
      <c r="B1624" s="63">
        <v>1</v>
      </c>
      <c r="C1624" s="61" t="s">
        <v>36</v>
      </c>
      <c r="D1624" s="64" t="s">
        <v>10</v>
      </c>
      <c r="E1624" s="61" t="s">
        <v>20</v>
      </c>
      <c r="F1624" s="65">
        <v>25</v>
      </c>
    </row>
    <row r="1625" spans="2:6">
      <c r="B1625" s="63">
        <v>1</v>
      </c>
      <c r="C1625" s="61" t="s">
        <v>36</v>
      </c>
      <c r="D1625" s="64" t="s">
        <v>10</v>
      </c>
      <c r="E1625" s="61" t="s">
        <v>13</v>
      </c>
      <c r="F1625" s="65">
        <v>2</v>
      </c>
    </row>
    <row r="1626" spans="2:6">
      <c r="B1626" s="63">
        <v>1</v>
      </c>
      <c r="C1626" s="61" t="s">
        <v>36</v>
      </c>
      <c r="D1626" s="64" t="s">
        <v>10</v>
      </c>
      <c r="E1626" s="61" t="s">
        <v>13</v>
      </c>
      <c r="F1626" s="65">
        <v>17</v>
      </c>
    </row>
    <row r="1627" spans="2:6">
      <c r="B1627" s="63">
        <v>1</v>
      </c>
      <c r="C1627" s="61" t="s">
        <v>36</v>
      </c>
      <c r="D1627" s="64" t="s">
        <v>10</v>
      </c>
      <c r="E1627" s="61" t="s">
        <v>13</v>
      </c>
      <c r="F1627" s="65">
        <v>23</v>
      </c>
    </row>
    <row r="1628" spans="2:6">
      <c r="B1628" s="63">
        <v>10</v>
      </c>
      <c r="C1628" s="61" t="s">
        <v>36</v>
      </c>
      <c r="D1628" s="64" t="s">
        <v>10</v>
      </c>
      <c r="E1628" s="61" t="s">
        <v>13</v>
      </c>
      <c r="F1628" s="65">
        <v>33</v>
      </c>
    </row>
    <row r="1629" spans="2:6">
      <c r="B1629" s="63">
        <v>5</v>
      </c>
      <c r="C1629" s="61" t="s">
        <v>36</v>
      </c>
      <c r="D1629" s="64" t="s">
        <v>10</v>
      </c>
      <c r="E1629" s="61" t="s">
        <v>13</v>
      </c>
      <c r="F1629" s="65">
        <v>11</v>
      </c>
    </row>
    <row r="1630" spans="2:6">
      <c r="B1630" s="63">
        <v>1</v>
      </c>
      <c r="C1630" s="61" t="s">
        <v>36</v>
      </c>
      <c r="D1630" s="64" t="s">
        <v>10</v>
      </c>
      <c r="E1630" s="61" t="s">
        <v>16</v>
      </c>
      <c r="F1630" s="65">
        <v>2</v>
      </c>
    </row>
    <row r="1631" spans="2:6">
      <c r="B1631" s="63">
        <v>1</v>
      </c>
      <c r="C1631" s="61" t="s">
        <v>36</v>
      </c>
      <c r="D1631" s="64" t="s">
        <v>10</v>
      </c>
      <c r="E1631" s="61" t="s">
        <v>16</v>
      </c>
      <c r="F1631" s="65">
        <v>27</v>
      </c>
    </row>
    <row r="1632" spans="2:6">
      <c r="B1632" s="63">
        <v>4</v>
      </c>
      <c r="C1632" s="61" t="s">
        <v>36</v>
      </c>
      <c r="D1632" s="64" t="s">
        <v>10</v>
      </c>
      <c r="E1632" s="61" t="s">
        <v>16</v>
      </c>
      <c r="F1632" s="65">
        <v>16</v>
      </c>
    </row>
    <row r="1633" spans="2:6">
      <c r="B1633" s="63">
        <v>1</v>
      </c>
      <c r="C1633" s="61" t="s">
        <v>36</v>
      </c>
      <c r="D1633" s="64" t="s">
        <v>10</v>
      </c>
      <c r="E1633" s="61" t="s">
        <v>22</v>
      </c>
      <c r="F1633" s="65">
        <v>1</v>
      </c>
    </row>
    <row r="1634" spans="2:6">
      <c r="B1634" s="63">
        <v>1</v>
      </c>
      <c r="C1634" s="61" t="s">
        <v>36</v>
      </c>
      <c r="D1634" s="64" t="s">
        <v>10</v>
      </c>
      <c r="E1634" s="61" t="s">
        <v>22</v>
      </c>
      <c r="F1634" s="65">
        <v>7</v>
      </c>
    </row>
    <row r="1635" spans="2:6">
      <c r="B1635" s="63">
        <v>2</v>
      </c>
      <c r="C1635" s="61" t="s">
        <v>36</v>
      </c>
      <c r="D1635" s="64" t="s">
        <v>10</v>
      </c>
      <c r="E1635" s="61" t="s">
        <v>17</v>
      </c>
      <c r="F1635" s="65">
        <v>20</v>
      </c>
    </row>
    <row r="1636" spans="2:6">
      <c r="B1636" s="63">
        <v>1</v>
      </c>
      <c r="C1636" s="61" t="s">
        <v>37</v>
      </c>
      <c r="D1636" s="64" t="s">
        <v>10</v>
      </c>
      <c r="E1636" s="61" t="s">
        <v>65</v>
      </c>
      <c r="F1636" s="65">
        <v>2</v>
      </c>
    </row>
    <row r="1637" spans="2:6">
      <c r="B1637" s="63">
        <v>1</v>
      </c>
      <c r="C1637" s="61" t="s">
        <v>37</v>
      </c>
      <c r="D1637" s="64" t="s">
        <v>10</v>
      </c>
      <c r="E1637" s="61" t="s">
        <v>65</v>
      </c>
      <c r="F1637" s="65">
        <v>6</v>
      </c>
    </row>
    <row r="1638" spans="2:6">
      <c r="B1638" s="63">
        <v>1</v>
      </c>
      <c r="C1638" s="61" t="s">
        <v>37</v>
      </c>
      <c r="D1638" s="64" t="s">
        <v>10</v>
      </c>
      <c r="E1638" s="61" t="s">
        <v>48</v>
      </c>
      <c r="F1638" s="65">
        <v>15</v>
      </c>
    </row>
    <row r="1639" spans="2:6">
      <c r="B1639" s="63">
        <v>1</v>
      </c>
      <c r="C1639" s="61" t="s">
        <v>37</v>
      </c>
      <c r="D1639" s="64" t="s">
        <v>10</v>
      </c>
      <c r="E1639" s="61" t="s">
        <v>48</v>
      </c>
      <c r="F1639" s="65">
        <v>34</v>
      </c>
    </row>
    <row r="1640" spans="2:6">
      <c r="B1640" s="63">
        <v>1</v>
      </c>
      <c r="C1640" s="61" t="s">
        <v>37</v>
      </c>
      <c r="D1640" s="64" t="s">
        <v>10</v>
      </c>
      <c r="E1640" s="61" t="s">
        <v>48</v>
      </c>
      <c r="F1640" s="65">
        <v>6</v>
      </c>
    </row>
    <row r="1641" spans="2:6">
      <c r="B1641" s="63">
        <v>2</v>
      </c>
      <c r="C1641" s="61" t="s">
        <v>37</v>
      </c>
      <c r="D1641" s="64" t="s">
        <v>10</v>
      </c>
      <c r="E1641" s="61" t="s">
        <v>13</v>
      </c>
      <c r="F1641" s="65">
        <v>40</v>
      </c>
    </row>
    <row r="1642" spans="2:6">
      <c r="B1642" s="63">
        <v>1</v>
      </c>
      <c r="C1642" s="61" t="s">
        <v>37</v>
      </c>
      <c r="D1642" s="64" t="s">
        <v>10</v>
      </c>
      <c r="E1642" s="61" t="s">
        <v>14</v>
      </c>
      <c r="F1642" s="65">
        <v>30</v>
      </c>
    </row>
    <row r="1643" spans="2:6">
      <c r="B1643" s="63">
        <v>1</v>
      </c>
      <c r="C1643" s="61" t="s">
        <v>37</v>
      </c>
      <c r="D1643" s="64" t="s">
        <v>10</v>
      </c>
      <c r="E1643" s="61" t="s">
        <v>14</v>
      </c>
      <c r="F1643" s="65">
        <v>6</v>
      </c>
    </row>
    <row r="1644" spans="2:6">
      <c r="B1644" s="63">
        <v>1</v>
      </c>
      <c r="C1644" s="61" t="s">
        <v>37</v>
      </c>
      <c r="D1644" s="64" t="s">
        <v>10</v>
      </c>
      <c r="E1644" s="61" t="s">
        <v>124</v>
      </c>
      <c r="F1644" s="65">
        <v>20</v>
      </c>
    </row>
    <row r="1645" spans="2:6">
      <c r="B1645" s="63">
        <v>1</v>
      </c>
      <c r="C1645" s="61" t="s">
        <v>37</v>
      </c>
      <c r="D1645" s="64" t="s">
        <v>10</v>
      </c>
      <c r="E1645" s="61" t="s">
        <v>16</v>
      </c>
      <c r="F1645" s="65">
        <v>1.7</v>
      </c>
    </row>
    <row r="1646" spans="2:6">
      <c r="B1646" s="63">
        <v>1</v>
      </c>
      <c r="C1646" s="61" t="s">
        <v>37</v>
      </c>
      <c r="D1646" s="64" t="s">
        <v>10</v>
      </c>
      <c r="E1646" s="61" t="s">
        <v>22</v>
      </c>
      <c r="F1646" s="65">
        <v>10</v>
      </c>
    </row>
    <row r="1647" spans="2:6">
      <c r="B1647" s="63">
        <v>1</v>
      </c>
      <c r="C1647" s="61" t="s">
        <v>37</v>
      </c>
      <c r="D1647" s="64" t="s">
        <v>10</v>
      </c>
      <c r="E1647" s="61" t="s">
        <v>22</v>
      </c>
      <c r="F1647" s="65">
        <v>3</v>
      </c>
    </row>
    <row r="1648" spans="2:6">
      <c r="B1648" s="63">
        <v>1</v>
      </c>
      <c r="C1648" s="61" t="s">
        <v>37</v>
      </c>
      <c r="D1648" s="64" t="s">
        <v>10</v>
      </c>
      <c r="E1648" s="61" t="s">
        <v>17</v>
      </c>
      <c r="F1648" s="65">
        <v>16</v>
      </c>
    </row>
    <row r="1649" spans="2:6">
      <c r="B1649" s="63">
        <v>1</v>
      </c>
      <c r="C1649" s="61" t="s">
        <v>105</v>
      </c>
      <c r="D1649" s="64" t="s">
        <v>10</v>
      </c>
      <c r="E1649" s="61" t="s">
        <v>20</v>
      </c>
      <c r="F1649" s="65">
        <v>4</v>
      </c>
    </row>
    <row r="1650" spans="2:6">
      <c r="B1650" s="63">
        <v>1</v>
      </c>
      <c r="C1650" s="61" t="s">
        <v>105</v>
      </c>
      <c r="D1650" s="64" t="s">
        <v>10</v>
      </c>
      <c r="E1650" s="61" t="s">
        <v>20</v>
      </c>
      <c r="F1650" s="65">
        <v>1</v>
      </c>
    </row>
    <row r="1651" spans="2:6">
      <c r="B1651" s="63">
        <v>1</v>
      </c>
      <c r="C1651" s="61" t="s">
        <v>38</v>
      </c>
      <c r="D1651" s="64" t="s">
        <v>10</v>
      </c>
      <c r="E1651" s="61" t="s">
        <v>20</v>
      </c>
      <c r="F1651" s="65">
        <v>17</v>
      </c>
    </row>
    <row r="1652" spans="2:6">
      <c r="B1652" s="63">
        <v>2</v>
      </c>
      <c r="C1652" s="61" t="s">
        <v>38</v>
      </c>
      <c r="D1652" s="64" t="s">
        <v>10</v>
      </c>
      <c r="E1652" s="61" t="s">
        <v>20</v>
      </c>
      <c r="F1652" s="65">
        <v>2</v>
      </c>
    </row>
    <row r="1653" spans="2:6">
      <c r="B1653" s="63">
        <v>1</v>
      </c>
      <c r="C1653" s="61" t="s">
        <v>38</v>
      </c>
      <c r="D1653" s="64" t="s">
        <v>10</v>
      </c>
      <c r="E1653" s="61" t="s">
        <v>20</v>
      </c>
      <c r="F1653" s="65">
        <v>31</v>
      </c>
    </row>
    <row r="1654" spans="2:6">
      <c r="B1654" s="63">
        <v>5</v>
      </c>
      <c r="C1654" s="61" t="s">
        <v>38</v>
      </c>
      <c r="D1654" s="64" t="s">
        <v>10</v>
      </c>
      <c r="E1654" s="61" t="s">
        <v>20</v>
      </c>
      <c r="F1654" s="65">
        <v>7</v>
      </c>
    </row>
    <row r="1655" spans="2:6">
      <c r="B1655" s="63">
        <v>1</v>
      </c>
      <c r="C1655" s="61" t="s">
        <v>38</v>
      </c>
      <c r="D1655" s="64" t="s">
        <v>10</v>
      </c>
      <c r="E1655" s="61" t="s">
        <v>13</v>
      </c>
      <c r="F1655" s="65">
        <v>25</v>
      </c>
    </row>
    <row r="1656" spans="2:6">
      <c r="B1656" s="63">
        <v>1</v>
      </c>
      <c r="C1656" s="61" t="s">
        <v>38</v>
      </c>
      <c r="D1656" s="64" t="s">
        <v>10</v>
      </c>
      <c r="E1656" s="61" t="s">
        <v>13</v>
      </c>
      <c r="F1656" s="65">
        <v>40</v>
      </c>
    </row>
    <row r="1657" spans="2:6">
      <c r="B1657" s="63">
        <v>1</v>
      </c>
      <c r="C1657" s="61" t="s">
        <v>38</v>
      </c>
      <c r="D1657" s="64" t="s">
        <v>10</v>
      </c>
      <c r="E1657" s="61" t="s">
        <v>13</v>
      </c>
      <c r="F1657" s="65">
        <v>25</v>
      </c>
    </row>
    <row r="1658" spans="2:6">
      <c r="B1658" s="63">
        <v>1</v>
      </c>
      <c r="C1658" s="61" t="s">
        <v>38</v>
      </c>
      <c r="D1658" s="64" t="s">
        <v>10</v>
      </c>
      <c r="E1658" s="61" t="s">
        <v>13</v>
      </c>
      <c r="F1658" s="65">
        <v>40</v>
      </c>
    </row>
    <row r="1659" spans="2:6">
      <c r="B1659" s="63">
        <v>1</v>
      </c>
      <c r="C1659" s="61" t="s">
        <v>38</v>
      </c>
      <c r="D1659" s="64" t="s">
        <v>10</v>
      </c>
      <c r="E1659" s="61" t="s">
        <v>13</v>
      </c>
      <c r="F1659" s="65">
        <v>18</v>
      </c>
    </row>
    <row r="1660" spans="2:6">
      <c r="B1660" s="63">
        <v>1</v>
      </c>
      <c r="C1660" s="61" t="s">
        <v>38</v>
      </c>
      <c r="D1660" s="64" t="s">
        <v>10</v>
      </c>
      <c r="E1660" s="61" t="s">
        <v>13</v>
      </c>
      <c r="F1660" s="65">
        <v>20</v>
      </c>
    </row>
    <row r="1661" spans="2:6">
      <c r="B1661" s="63">
        <v>1</v>
      </c>
      <c r="C1661" s="61" t="s">
        <v>38</v>
      </c>
      <c r="D1661" s="64" t="s">
        <v>10</v>
      </c>
      <c r="E1661" s="61" t="s">
        <v>13</v>
      </c>
      <c r="F1661" s="65">
        <v>6</v>
      </c>
    </row>
    <row r="1662" spans="2:6">
      <c r="B1662" s="63">
        <v>1</v>
      </c>
      <c r="C1662" s="61" t="s">
        <v>38</v>
      </c>
      <c r="D1662" s="64" t="s">
        <v>10</v>
      </c>
      <c r="E1662" s="61" t="s">
        <v>13</v>
      </c>
      <c r="F1662" s="65">
        <v>15</v>
      </c>
    </row>
    <row r="1663" spans="2:6">
      <c r="B1663" s="63">
        <v>1</v>
      </c>
      <c r="C1663" s="61" t="s">
        <v>38</v>
      </c>
      <c r="D1663" s="64" t="s">
        <v>10</v>
      </c>
      <c r="E1663" s="61" t="s">
        <v>13</v>
      </c>
      <c r="F1663" s="65">
        <v>6.5</v>
      </c>
    </row>
    <row r="1664" spans="2:6">
      <c r="B1664" s="63">
        <v>1</v>
      </c>
      <c r="C1664" s="61" t="s">
        <v>38</v>
      </c>
      <c r="D1664" s="64" t="s">
        <v>10</v>
      </c>
      <c r="E1664" s="61" t="s">
        <v>16</v>
      </c>
      <c r="F1664" s="65">
        <v>23</v>
      </c>
    </row>
    <row r="1665" spans="2:6">
      <c r="B1665" s="63">
        <v>1</v>
      </c>
      <c r="C1665" s="61" t="s">
        <v>38</v>
      </c>
      <c r="D1665" s="64" t="s">
        <v>10</v>
      </c>
      <c r="E1665" s="61" t="s">
        <v>16</v>
      </c>
      <c r="F1665" s="65">
        <v>13</v>
      </c>
    </row>
    <row r="1666" spans="2:6">
      <c r="B1666" s="63">
        <v>1</v>
      </c>
      <c r="C1666" s="61" t="s">
        <v>38</v>
      </c>
      <c r="D1666" s="64" t="s">
        <v>10</v>
      </c>
      <c r="E1666" s="61" t="s">
        <v>16</v>
      </c>
      <c r="F1666" s="65">
        <v>1</v>
      </c>
    </row>
    <row r="1667" spans="2:6">
      <c r="B1667" s="63">
        <v>1</v>
      </c>
      <c r="C1667" s="61" t="s">
        <v>38</v>
      </c>
      <c r="D1667" s="64" t="s">
        <v>10</v>
      </c>
      <c r="E1667" s="61" t="s">
        <v>16</v>
      </c>
      <c r="F1667" s="65">
        <v>13</v>
      </c>
    </row>
    <row r="1668" spans="2:6">
      <c r="B1668" s="63">
        <v>1</v>
      </c>
      <c r="C1668" s="61" t="s">
        <v>59</v>
      </c>
      <c r="D1668" s="64" t="s">
        <v>10</v>
      </c>
      <c r="E1668" s="61" t="s">
        <v>20</v>
      </c>
      <c r="F1668" s="65">
        <v>7</v>
      </c>
    </row>
    <row r="1669" spans="2:6">
      <c r="B1669" s="63">
        <v>1</v>
      </c>
      <c r="C1669" s="61" t="s">
        <v>59</v>
      </c>
      <c r="D1669" s="64" t="s">
        <v>10</v>
      </c>
      <c r="E1669" s="61" t="s">
        <v>20</v>
      </c>
      <c r="F1669" s="65">
        <v>4</v>
      </c>
    </row>
    <row r="1670" spans="2:6">
      <c r="B1670" s="63">
        <v>1</v>
      </c>
      <c r="C1670" s="61" t="s">
        <v>59</v>
      </c>
      <c r="D1670" s="64" t="s">
        <v>10</v>
      </c>
      <c r="E1670" s="61" t="s">
        <v>20</v>
      </c>
      <c r="F1670" s="65">
        <v>7</v>
      </c>
    </row>
    <row r="1671" spans="2:6">
      <c r="B1671" s="63">
        <v>1</v>
      </c>
      <c r="C1671" s="61" t="s">
        <v>59</v>
      </c>
      <c r="D1671" s="64" t="s">
        <v>10</v>
      </c>
      <c r="E1671" s="61" t="s">
        <v>20</v>
      </c>
      <c r="F1671" s="65">
        <v>7</v>
      </c>
    </row>
    <row r="1672" spans="2:6">
      <c r="B1672" s="63">
        <v>1</v>
      </c>
      <c r="C1672" s="61" t="s">
        <v>59</v>
      </c>
      <c r="D1672" s="64" t="s">
        <v>10</v>
      </c>
      <c r="E1672" s="61" t="s">
        <v>20</v>
      </c>
      <c r="F1672" s="65">
        <v>13</v>
      </c>
    </row>
    <row r="1673" spans="2:6">
      <c r="B1673" s="63">
        <v>2</v>
      </c>
      <c r="C1673" s="61" t="s">
        <v>59</v>
      </c>
      <c r="D1673" s="64" t="s">
        <v>10</v>
      </c>
      <c r="E1673" s="61" t="s">
        <v>13</v>
      </c>
      <c r="F1673" s="65">
        <v>33</v>
      </c>
    </row>
    <row r="1674" spans="2:6">
      <c r="B1674" s="63">
        <v>2</v>
      </c>
      <c r="C1674" s="61" t="s">
        <v>59</v>
      </c>
      <c r="D1674" s="64" t="s">
        <v>10</v>
      </c>
      <c r="E1674" s="61" t="s">
        <v>14</v>
      </c>
      <c r="F1674" s="65">
        <v>8</v>
      </c>
    </row>
    <row r="1675" spans="2:6">
      <c r="B1675" s="63">
        <v>1</v>
      </c>
      <c r="C1675" s="61" t="s">
        <v>59</v>
      </c>
      <c r="D1675" s="64" t="s">
        <v>10</v>
      </c>
      <c r="E1675" s="61" t="s">
        <v>16</v>
      </c>
      <c r="F1675" s="65">
        <v>14</v>
      </c>
    </row>
    <row r="1676" spans="2:6">
      <c r="B1676" s="63">
        <v>1</v>
      </c>
      <c r="C1676" s="61" t="s">
        <v>59</v>
      </c>
      <c r="D1676" s="64" t="s">
        <v>10</v>
      </c>
      <c r="E1676" s="61" t="s">
        <v>16</v>
      </c>
      <c r="F1676" s="65">
        <v>3</v>
      </c>
    </row>
    <row r="1677" spans="2:6">
      <c r="B1677" s="63">
        <v>1</v>
      </c>
      <c r="C1677" s="61" t="s">
        <v>59</v>
      </c>
      <c r="D1677" s="64" t="s">
        <v>10</v>
      </c>
      <c r="E1677" s="61" t="s">
        <v>16</v>
      </c>
      <c r="F1677" s="65">
        <v>2</v>
      </c>
    </row>
    <row r="1678" spans="2:6">
      <c r="B1678" s="63">
        <v>1</v>
      </c>
      <c r="C1678" s="61" t="s">
        <v>59</v>
      </c>
      <c r="D1678" s="64" t="s">
        <v>10</v>
      </c>
      <c r="E1678" s="61" t="s">
        <v>16</v>
      </c>
      <c r="F1678" s="65">
        <v>20</v>
      </c>
    </row>
    <row r="1679" spans="2:6">
      <c r="B1679" s="63">
        <v>1</v>
      </c>
      <c r="C1679" s="61" t="s">
        <v>59</v>
      </c>
      <c r="D1679" s="64" t="s">
        <v>10</v>
      </c>
      <c r="E1679" s="61" t="s">
        <v>16</v>
      </c>
      <c r="F1679" s="65">
        <v>11</v>
      </c>
    </row>
    <row r="1680" spans="2:6">
      <c r="B1680" s="63">
        <v>1</v>
      </c>
      <c r="C1680" s="61" t="s">
        <v>59</v>
      </c>
      <c r="D1680" s="64" t="s">
        <v>10</v>
      </c>
      <c r="E1680" s="61" t="s">
        <v>22</v>
      </c>
      <c r="F1680" s="65">
        <v>6</v>
      </c>
    </row>
    <row r="1681" spans="2:6">
      <c r="B1681" s="63">
        <v>1</v>
      </c>
      <c r="C1681" s="61" t="s">
        <v>39</v>
      </c>
      <c r="D1681" s="64" t="s">
        <v>10</v>
      </c>
      <c r="E1681" s="61" t="s">
        <v>11</v>
      </c>
      <c r="F1681" s="65">
        <v>11</v>
      </c>
    </row>
    <row r="1682" spans="2:6">
      <c r="B1682" s="63">
        <v>1</v>
      </c>
      <c r="C1682" s="61" t="s">
        <v>39</v>
      </c>
      <c r="D1682" s="64" t="s">
        <v>10</v>
      </c>
      <c r="E1682" s="61" t="s">
        <v>20</v>
      </c>
      <c r="F1682" s="65">
        <v>5</v>
      </c>
    </row>
    <row r="1683" spans="2:6">
      <c r="B1683" s="63">
        <v>1</v>
      </c>
      <c r="C1683" s="61" t="s">
        <v>39</v>
      </c>
      <c r="D1683" s="64" t="s">
        <v>10</v>
      </c>
      <c r="E1683" s="61" t="s">
        <v>14</v>
      </c>
      <c r="F1683" s="65">
        <v>8</v>
      </c>
    </row>
    <row r="1684" spans="2:6">
      <c r="B1684" s="63">
        <v>1</v>
      </c>
      <c r="C1684" s="61" t="s">
        <v>39</v>
      </c>
      <c r="D1684" s="64" t="s">
        <v>10</v>
      </c>
      <c r="E1684" s="61" t="s">
        <v>14</v>
      </c>
      <c r="F1684" s="65">
        <v>33</v>
      </c>
    </row>
    <row r="1685" spans="2:6">
      <c r="B1685" s="63">
        <v>1</v>
      </c>
      <c r="C1685" s="61" t="s">
        <v>39</v>
      </c>
      <c r="D1685" s="64" t="s">
        <v>10</v>
      </c>
      <c r="E1685" s="61" t="s">
        <v>16</v>
      </c>
      <c r="F1685" s="65">
        <v>31</v>
      </c>
    </row>
    <row r="1686" spans="2:6">
      <c r="B1686" s="63">
        <v>1</v>
      </c>
      <c r="C1686" s="61" t="s">
        <v>39</v>
      </c>
      <c r="D1686" s="64" t="s">
        <v>10</v>
      </c>
      <c r="E1686" s="61" t="s">
        <v>16</v>
      </c>
      <c r="F1686" s="65">
        <v>16</v>
      </c>
    </row>
    <row r="1687" spans="2:6">
      <c r="B1687" s="63">
        <v>1</v>
      </c>
      <c r="C1687" s="61" t="s">
        <v>39</v>
      </c>
      <c r="D1687" s="64" t="s">
        <v>10</v>
      </c>
      <c r="E1687" s="61" t="s">
        <v>22</v>
      </c>
      <c r="F1687" s="65">
        <v>15</v>
      </c>
    </row>
    <row r="1688" spans="2:6">
      <c r="B1688" s="63">
        <v>1</v>
      </c>
      <c r="C1688" s="61" t="s">
        <v>39</v>
      </c>
      <c r="D1688" s="64" t="s">
        <v>10</v>
      </c>
      <c r="E1688" s="61" t="s">
        <v>17</v>
      </c>
      <c r="F1688" s="65">
        <v>28</v>
      </c>
    </row>
    <row r="1689" spans="2:6">
      <c r="B1689" s="63">
        <v>1</v>
      </c>
      <c r="C1689" s="61" t="s">
        <v>40</v>
      </c>
      <c r="D1689" s="64" t="s">
        <v>10</v>
      </c>
      <c r="E1689" s="61" t="s">
        <v>16</v>
      </c>
      <c r="F1689" s="65">
        <v>3</v>
      </c>
    </row>
    <row r="1690" spans="2:6">
      <c r="B1690" s="63">
        <v>1</v>
      </c>
      <c r="C1690" s="61" t="s">
        <v>40</v>
      </c>
      <c r="D1690" s="64" t="s">
        <v>10</v>
      </c>
      <c r="E1690" s="61" t="s">
        <v>16</v>
      </c>
      <c r="F1690" s="65">
        <v>3</v>
      </c>
    </row>
    <row r="1691" spans="2:6">
      <c r="B1691" s="63">
        <v>1</v>
      </c>
      <c r="C1691" s="61" t="s">
        <v>40</v>
      </c>
      <c r="D1691" s="64" t="s">
        <v>10</v>
      </c>
      <c r="E1691" s="61" t="s">
        <v>16</v>
      </c>
      <c r="F1691" s="65">
        <v>1</v>
      </c>
    </row>
    <row r="1692" spans="2:6">
      <c r="B1692" s="63">
        <v>1</v>
      </c>
      <c r="C1692" s="61" t="s">
        <v>41</v>
      </c>
      <c r="D1692" s="64" t="s">
        <v>10</v>
      </c>
      <c r="E1692" s="61" t="s">
        <v>11</v>
      </c>
      <c r="F1692" s="65">
        <v>14</v>
      </c>
    </row>
    <row r="1693" spans="2:6">
      <c r="B1693" s="63">
        <v>3</v>
      </c>
      <c r="C1693" s="61" t="s">
        <v>41</v>
      </c>
      <c r="D1693" s="64" t="s">
        <v>10</v>
      </c>
      <c r="E1693" s="61" t="s">
        <v>20</v>
      </c>
      <c r="F1693" s="65">
        <v>26</v>
      </c>
    </row>
    <row r="1694" spans="2:6">
      <c r="B1694" s="63">
        <v>2</v>
      </c>
      <c r="C1694" s="61" t="s">
        <v>41</v>
      </c>
      <c r="D1694" s="64" t="s">
        <v>10</v>
      </c>
      <c r="E1694" s="61" t="s">
        <v>20</v>
      </c>
      <c r="F1694" s="65">
        <v>5</v>
      </c>
    </row>
    <row r="1695" spans="2:6">
      <c r="B1695" s="63">
        <v>1</v>
      </c>
      <c r="C1695" s="61" t="s">
        <v>41</v>
      </c>
      <c r="D1695" s="64" t="s">
        <v>10</v>
      </c>
      <c r="E1695" s="61" t="s">
        <v>20</v>
      </c>
      <c r="F1695" s="65">
        <v>15</v>
      </c>
    </row>
    <row r="1696" spans="2:6">
      <c r="B1696" s="63">
        <v>1</v>
      </c>
      <c r="C1696" s="61" t="s">
        <v>41</v>
      </c>
      <c r="D1696" s="64" t="s">
        <v>10</v>
      </c>
      <c r="E1696" s="61" t="s">
        <v>14</v>
      </c>
      <c r="F1696" s="65">
        <v>2</v>
      </c>
    </row>
    <row r="1697" spans="2:6">
      <c r="B1697" s="63">
        <v>1</v>
      </c>
      <c r="C1697" s="61" t="s">
        <v>41</v>
      </c>
      <c r="D1697" s="64" t="s">
        <v>10</v>
      </c>
      <c r="E1697" s="61" t="s">
        <v>22</v>
      </c>
      <c r="F1697" s="65">
        <v>4</v>
      </c>
    </row>
    <row r="1698" spans="2:6">
      <c r="B1698" s="63">
        <v>2</v>
      </c>
      <c r="C1698" s="61" t="s">
        <v>106</v>
      </c>
      <c r="D1698" s="64" t="s">
        <v>10</v>
      </c>
      <c r="E1698" s="61" t="s">
        <v>58</v>
      </c>
      <c r="F1698" s="65">
        <v>20</v>
      </c>
    </row>
    <row r="1699" spans="2:6">
      <c r="B1699" s="63">
        <v>3</v>
      </c>
      <c r="C1699" s="61" t="s">
        <v>106</v>
      </c>
      <c r="D1699" s="64" t="s">
        <v>10</v>
      </c>
      <c r="E1699" s="61" t="s">
        <v>17</v>
      </c>
      <c r="F1699" s="65">
        <v>26</v>
      </c>
    </row>
    <row r="1700" spans="2:6">
      <c r="B1700" s="63">
        <v>1</v>
      </c>
      <c r="C1700" s="61" t="s">
        <v>73</v>
      </c>
      <c r="D1700" s="64" t="s">
        <v>10</v>
      </c>
      <c r="E1700" s="61" t="s">
        <v>20</v>
      </c>
      <c r="F1700" s="65">
        <v>12</v>
      </c>
    </row>
    <row r="1701" spans="2:6">
      <c r="B1701" s="63">
        <v>1</v>
      </c>
      <c r="C1701" s="61" t="s">
        <v>42</v>
      </c>
      <c r="D1701" s="64" t="s">
        <v>10</v>
      </c>
      <c r="E1701" s="61" t="s">
        <v>65</v>
      </c>
      <c r="F1701" s="65">
        <v>10</v>
      </c>
    </row>
    <row r="1702" spans="2:6">
      <c r="B1702" s="63">
        <v>1</v>
      </c>
      <c r="C1702" s="61" t="s">
        <v>42</v>
      </c>
      <c r="D1702" s="64" t="s">
        <v>10</v>
      </c>
      <c r="E1702" s="61" t="s">
        <v>65</v>
      </c>
      <c r="F1702" s="65">
        <v>20</v>
      </c>
    </row>
    <row r="1703" spans="2:6">
      <c r="B1703" s="63">
        <v>1</v>
      </c>
      <c r="C1703" s="61" t="s">
        <v>42</v>
      </c>
      <c r="D1703" s="64" t="s">
        <v>10</v>
      </c>
      <c r="E1703" s="61" t="s">
        <v>11</v>
      </c>
      <c r="F1703" s="65">
        <v>3.5</v>
      </c>
    </row>
    <row r="1704" spans="2:6">
      <c r="B1704" s="63">
        <v>1</v>
      </c>
      <c r="C1704" s="61" t="s">
        <v>42</v>
      </c>
      <c r="D1704" s="64" t="s">
        <v>10</v>
      </c>
      <c r="E1704" s="61" t="s">
        <v>20</v>
      </c>
      <c r="F1704" s="65">
        <v>10</v>
      </c>
    </row>
    <row r="1705" spans="2:6">
      <c r="B1705" s="63">
        <v>1</v>
      </c>
      <c r="C1705" s="61" t="s">
        <v>42</v>
      </c>
      <c r="D1705" s="64" t="s">
        <v>10</v>
      </c>
      <c r="E1705" s="61" t="s">
        <v>20</v>
      </c>
      <c r="F1705" s="65">
        <v>5</v>
      </c>
    </row>
    <row r="1706" spans="2:6">
      <c r="B1706" s="63">
        <v>1</v>
      </c>
      <c r="C1706" s="61" t="s">
        <v>42</v>
      </c>
      <c r="D1706" s="64" t="s">
        <v>10</v>
      </c>
      <c r="E1706" s="61" t="s">
        <v>20</v>
      </c>
      <c r="F1706" s="65">
        <v>13</v>
      </c>
    </row>
    <row r="1707" spans="2:6">
      <c r="B1707" s="63">
        <v>1</v>
      </c>
      <c r="C1707" s="61" t="s">
        <v>42</v>
      </c>
      <c r="D1707" s="64" t="s">
        <v>10</v>
      </c>
      <c r="E1707" s="61" t="s">
        <v>20</v>
      </c>
      <c r="F1707" s="65">
        <v>8</v>
      </c>
    </row>
    <row r="1708" spans="2:6">
      <c r="B1708" s="63">
        <v>1</v>
      </c>
      <c r="C1708" s="61" t="s">
        <v>42</v>
      </c>
      <c r="D1708" s="64" t="s">
        <v>10</v>
      </c>
      <c r="E1708" s="61" t="s">
        <v>20</v>
      </c>
      <c r="F1708" s="65">
        <v>6</v>
      </c>
    </row>
    <row r="1709" spans="2:6">
      <c r="B1709" s="63">
        <v>1</v>
      </c>
      <c r="C1709" s="61" t="s">
        <v>42</v>
      </c>
      <c r="D1709" s="64" t="s">
        <v>10</v>
      </c>
      <c r="E1709" s="61" t="s">
        <v>20</v>
      </c>
      <c r="F1709" s="65">
        <v>27</v>
      </c>
    </row>
    <row r="1710" spans="2:6">
      <c r="B1710" s="63">
        <v>1</v>
      </c>
      <c r="C1710" s="61" t="s">
        <v>42</v>
      </c>
      <c r="D1710" s="64" t="s">
        <v>10</v>
      </c>
      <c r="E1710" s="61" t="s">
        <v>20</v>
      </c>
      <c r="F1710" s="65">
        <v>1</v>
      </c>
    </row>
    <row r="1711" spans="2:6">
      <c r="B1711" s="63">
        <v>1</v>
      </c>
      <c r="C1711" s="61" t="s">
        <v>42</v>
      </c>
      <c r="D1711" s="64" t="s">
        <v>10</v>
      </c>
      <c r="E1711" s="61" t="s">
        <v>20</v>
      </c>
      <c r="F1711" s="65">
        <v>29</v>
      </c>
    </row>
    <row r="1712" spans="2:6">
      <c r="B1712" s="63">
        <v>1</v>
      </c>
      <c r="C1712" s="61" t="s">
        <v>42</v>
      </c>
      <c r="D1712" s="64" t="s">
        <v>10</v>
      </c>
      <c r="E1712" s="61" t="s">
        <v>20</v>
      </c>
      <c r="F1712" s="65">
        <v>10</v>
      </c>
    </row>
    <row r="1713" spans="2:6">
      <c r="B1713" s="63">
        <v>1</v>
      </c>
      <c r="C1713" s="61" t="s">
        <v>42</v>
      </c>
      <c r="D1713" s="64" t="s">
        <v>10</v>
      </c>
      <c r="E1713" s="61" t="s">
        <v>20</v>
      </c>
      <c r="F1713" s="65">
        <v>10</v>
      </c>
    </row>
    <row r="1714" spans="2:6">
      <c r="B1714" s="63">
        <v>2</v>
      </c>
      <c r="C1714" s="61" t="s">
        <v>42</v>
      </c>
      <c r="D1714" s="64" t="s">
        <v>10</v>
      </c>
      <c r="E1714" s="61" t="s">
        <v>20</v>
      </c>
      <c r="F1714" s="65">
        <v>10</v>
      </c>
    </row>
    <row r="1715" spans="2:6">
      <c r="B1715" s="63">
        <v>1</v>
      </c>
      <c r="C1715" s="61" t="s">
        <v>42</v>
      </c>
      <c r="D1715" s="64" t="s">
        <v>10</v>
      </c>
      <c r="E1715" s="61" t="s">
        <v>20</v>
      </c>
      <c r="F1715" s="65">
        <v>1</v>
      </c>
    </row>
    <row r="1716" spans="2:6">
      <c r="B1716" s="63" t="s">
        <v>735</v>
      </c>
      <c r="C1716" s="61" t="s">
        <v>42</v>
      </c>
      <c r="D1716" s="64" t="s">
        <v>10</v>
      </c>
      <c r="E1716" s="61" t="s">
        <v>20</v>
      </c>
      <c r="F1716" s="65">
        <v>20</v>
      </c>
    </row>
    <row r="1717" spans="2:6">
      <c r="B1717" s="63">
        <v>1</v>
      </c>
      <c r="C1717" s="61" t="s">
        <v>42</v>
      </c>
      <c r="D1717" s="64" t="s">
        <v>10</v>
      </c>
      <c r="E1717" s="61" t="s">
        <v>20</v>
      </c>
      <c r="F1717" s="65">
        <v>22</v>
      </c>
    </row>
    <row r="1718" spans="2:6">
      <c r="B1718" s="63">
        <v>5</v>
      </c>
      <c r="C1718" s="61" t="s">
        <v>42</v>
      </c>
      <c r="D1718" s="64" t="s">
        <v>10</v>
      </c>
      <c r="E1718" s="61" t="s">
        <v>48</v>
      </c>
      <c r="F1718" s="65">
        <v>12</v>
      </c>
    </row>
    <row r="1719" spans="2:6">
      <c r="B1719" s="63">
        <v>1</v>
      </c>
      <c r="C1719" s="61" t="s">
        <v>42</v>
      </c>
      <c r="D1719" s="64" t="s">
        <v>10</v>
      </c>
      <c r="E1719" s="61" t="s">
        <v>48</v>
      </c>
      <c r="F1719" s="65">
        <v>41</v>
      </c>
    </row>
    <row r="1720" spans="2:6">
      <c r="B1720" s="63">
        <v>2</v>
      </c>
      <c r="C1720" s="61" t="s">
        <v>42</v>
      </c>
      <c r="D1720" s="64" t="s">
        <v>10</v>
      </c>
      <c r="E1720" s="61" t="s">
        <v>48</v>
      </c>
      <c r="F1720" s="65">
        <v>20</v>
      </c>
    </row>
    <row r="1721" spans="2:6">
      <c r="B1721" s="63">
        <v>1</v>
      </c>
      <c r="C1721" s="61" t="s">
        <v>42</v>
      </c>
      <c r="D1721" s="64" t="s">
        <v>10</v>
      </c>
      <c r="E1721" s="61" t="s">
        <v>48</v>
      </c>
      <c r="F1721" s="65">
        <v>13</v>
      </c>
    </row>
    <row r="1722" spans="2:6">
      <c r="B1722" s="63">
        <v>1</v>
      </c>
      <c r="C1722" s="61" t="s">
        <v>42</v>
      </c>
      <c r="D1722" s="64" t="s">
        <v>10</v>
      </c>
      <c r="E1722" s="61" t="s">
        <v>13</v>
      </c>
      <c r="F1722" s="65">
        <v>18</v>
      </c>
    </row>
    <row r="1723" spans="2:6">
      <c r="B1723" s="63">
        <v>1</v>
      </c>
      <c r="C1723" s="61" t="s">
        <v>42</v>
      </c>
      <c r="D1723" s="64" t="s">
        <v>10</v>
      </c>
      <c r="E1723" s="61" t="s">
        <v>13</v>
      </c>
      <c r="F1723" s="65">
        <v>27</v>
      </c>
    </row>
    <row r="1724" spans="2:6">
      <c r="B1724" s="63">
        <v>1</v>
      </c>
      <c r="C1724" s="61" t="s">
        <v>42</v>
      </c>
      <c r="D1724" s="64" t="s">
        <v>10</v>
      </c>
      <c r="E1724" s="61" t="s">
        <v>52</v>
      </c>
      <c r="F1724" s="65">
        <v>30</v>
      </c>
    </row>
    <row r="1725" spans="2:6">
      <c r="B1725" s="63">
        <v>1</v>
      </c>
      <c r="C1725" s="61" t="s">
        <v>42</v>
      </c>
      <c r="D1725" s="64" t="s">
        <v>10</v>
      </c>
      <c r="E1725" s="61" t="s">
        <v>14</v>
      </c>
      <c r="F1725" s="65">
        <v>20</v>
      </c>
    </row>
    <row r="1726" spans="2:6">
      <c r="B1726" s="63">
        <v>1</v>
      </c>
      <c r="C1726" s="61" t="s">
        <v>42</v>
      </c>
      <c r="D1726" s="64" t="s">
        <v>10</v>
      </c>
      <c r="E1726" s="61" t="s">
        <v>14</v>
      </c>
      <c r="F1726" s="65">
        <v>5</v>
      </c>
    </row>
    <row r="1727" spans="2:6">
      <c r="B1727" s="63">
        <v>1</v>
      </c>
      <c r="C1727" s="61" t="s">
        <v>42</v>
      </c>
      <c r="D1727" s="64" t="s">
        <v>10</v>
      </c>
      <c r="E1727" s="61" t="s">
        <v>16</v>
      </c>
      <c r="F1727" s="65">
        <v>23</v>
      </c>
    </row>
    <row r="1728" spans="2:6">
      <c r="B1728" s="63">
        <v>20</v>
      </c>
      <c r="C1728" s="61" t="s">
        <v>42</v>
      </c>
      <c r="D1728" s="64" t="s">
        <v>10</v>
      </c>
      <c r="E1728" s="61" t="s">
        <v>16</v>
      </c>
      <c r="F1728" s="65">
        <v>30</v>
      </c>
    </row>
    <row r="1729" spans="2:6">
      <c r="B1729" s="63">
        <v>1</v>
      </c>
      <c r="C1729" s="61" t="s">
        <v>42</v>
      </c>
      <c r="D1729" s="64" t="s">
        <v>10</v>
      </c>
      <c r="E1729" s="61" t="s">
        <v>16</v>
      </c>
      <c r="F1729" s="65">
        <v>3</v>
      </c>
    </row>
    <row r="1730" spans="2:6">
      <c r="B1730" s="63">
        <v>1</v>
      </c>
      <c r="C1730" s="61" t="s">
        <v>42</v>
      </c>
      <c r="D1730" s="64" t="s">
        <v>10</v>
      </c>
      <c r="E1730" s="61" t="s">
        <v>16</v>
      </c>
      <c r="F1730" s="65">
        <v>22</v>
      </c>
    </row>
    <row r="1731" spans="2:6">
      <c r="B1731" s="63">
        <v>1</v>
      </c>
      <c r="C1731" s="61" t="s">
        <v>42</v>
      </c>
      <c r="D1731" s="64" t="s">
        <v>10</v>
      </c>
      <c r="E1731" s="61" t="s">
        <v>16</v>
      </c>
      <c r="F1731" s="65">
        <v>7</v>
      </c>
    </row>
    <row r="1732" spans="2:6">
      <c r="B1732" s="63">
        <v>1</v>
      </c>
      <c r="C1732" s="61" t="s">
        <v>42</v>
      </c>
      <c r="D1732" s="64" t="s">
        <v>10</v>
      </c>
      <c r="E1732" s="61" t="s">
        <v>16</v>
      </c>
      <c r="F1732" s="65">
        <v>22</v>
      </c>
    </row>
    <row r="1733" spans="2:6">
      <c r="B1733" s="63">
        <v>1</v>
      </c>
      <c r="C1733" s="61" t="s">
        <v>42</v>
      </c>
      <c r="D1733" s="64" t="s">
        <v>10</v>
      </c>
      <c r="E1733" s="61" t="s">
        <v>16</v>
      </c>
      <c r="F1733" s="65">
        <v>15</v>
      </c>
    </row>
    <row r="1734" spans="2:6">
      <c r="B1734" s="63">
        <v>1</v>
      </c>
      <c r="C1734" s="61" t="s">
        <v>42</v>
      </c>
      <c r="D1734" s="64" t="s">
        <v>10</v>
      </c>
      <c r="E1734" s="61" t="s">
        <v>16</v>
      </c>
      <c r="F1734" s="65">
        <v>2</v>
      </c>
    </row>
    <row r="1735" spans="2:6">
      <c r="B1735" s="63">
        <v>10</v>
      </c>
      <c r="C1735" s="61" t="s">
        <v>42</v>
      </c>
      <c r="D1735" s="64" t="s">
        <v>10</v>
      </c>
      <c r="E1735" s="61" t="s">
        <v>16</v>
      </c>
      <c r="F1735" s="65">
        <v>1</v>
      </c>
    </row>
    <row r="1736" spans="2:6">
      <c r="B1736" s="63">
        <v>1</v>
      </c>
      <c r="C1736" s="61" t="s">
        <v>42</v>
      </c>
      <c r="D1736" s="64" t="s">
        <v>10</v>
      </c>
      <c r="E1736" s="61" t="s">
        <v>16</v>
      </c>
      <c r="F1736" s="65">
        <v>12</v>
      </c>
    </row>
    <row r="1737" spans="2:6">
      <c r="B1737" s="63">
        <v>1</v>
      </c>
      <c r="C1737" s="61" t="s">
        <v>42</v>
      </c>
      <c r="D1737" s="64" t="s">
        <v>10</v>
      </c>
      <c r="E1737" s="61" t="s">
        <v>16</v>
      </c>
      <c r="F1737" s="65">
        <v>7</v>
      </c>
    </row>
    <row r="1738" spans="2:6">
      <c r="B1738" s="63">
        <v>1</v>
      </c>
      <c r="C1738" s="61" t="s">
        <v>42</v>
      </c>
      <c r="D1738" s="64" t="s">
        <v>10</v>
      </c>
      <c r="E1738" s="61" t="s">
        <v>16</v>
      </c>
      <c r="F1738" s="65">
        <v>1</v>
      </c>
    </row>
    <row r="1739" spans="2:6">
      <c r="B1739" s="63">
        <v>1</v>
      </c>
      <c r="C1739" s="61" t="s">
        <v>42</v>
      </c>
      <c r="D1739" s="64" t="s">
        <v>10</v>
      </c>
      <c r="E1739" s="61" t="s">
        <v>16</v>
      </c>
      <c r="F1739" s="65">
        <v>3</v>
      </c>
    </row>
    <row r="1740" spans="2:6">
      <c r="B1740" s="63">
        <v>1</v>
      </c>
      <c r="C1740" s="61" t="s">
        <v>42</v>
      </c>
      <c r="D1740" s="64" t="s">
        <v>10</v>
      </c>
      <c r="E1740" s="61" t="s">
        <v>16</v>
      </c>
      <c r="F1740" s="65">
        <v>0.5</v>
      </c>
    </row>
    <row r="1741" spans="2:6">
      <c r="B1741" s="63">
        <v>1</v>
      </c>
      <c r="C1741" s="61" t="s">
        <v>42</v>
      </c>
      <c r="D1741" s="64" t="s">
        <v>10</v>
      </c>
      <c r="E1741" s="61" t="s">
        <v>16</v>
      </c>
      <c r="F1741" s="65">
        <v>1</v>
      </c>
    </row>
    <row r="1742" spans="2:6">
      <c r="B1742" s="63">
        <v>1</v>
      </c>
      <c r="C1742" s="61" t="s">
        <v>42</v>
      </c>
      <c r="D1742" s="64" t="s">
        <v>10</v>
      </c>
      <c r="E1742" s="61" t="s">
        <v>22</v>
      </c>
      <c r="F1742" s="65">
        <v>10</v>
      </c>
    </row>
    <row r="1743" spans="2:6">
      <c r="B1743" s="63">
        <v>1</v>
      </c>
      <c r="C1743" s="61" t="s">
        <v>42</v>
      </c>
      <c r="D1743" s="64" t="s">
        <v>10</v>
      </c>
      <c r="E1743" s="61" t="s">
        <v>22</v>
      </c>
      <c r="F1743" s="65">
        <v>13</v>
      </c>
    </row>
    <row r="1744" spans="2:6">
      <c r="B1744" s="63">
        <v>1</v>
      </c>
      <c r="C1744" s="61" t="s">
        <v>42</v>
      </c>
      <c r="D1744" s="64" t="s">
        <v>10</v>
      </c>
      <c r="E1744" s="61" t="s">
        <v>22</v>
      </c>
      <c r="F1744" s="65">
        <v>42</v>
      </c>
    </row>
    <row r="1745" spans="2:6">
      <c r="B1745" s="63">
        <v>1</v>
      </c>
      <c r="C1745" s="61" t="s">
        <v>42</v>
      </c>
      <c r="D1745" s="64" t="s">
        <v>10</v>
      </c>
      <c r="E1745" s="61" t="s">
        <v>17</v>
      </c>
      <c r="F1745" s="65">
        <v>5</v>
      </c>
    </row>
    <row r="1746" spans="2:6">
      <c r="B1746" s="63">
        <v>1</v>
      </c>
      <c r="C1746" s="61" t="s">
        <v>45</v>
      </c>
      <c r="D1746" s="64" t="s">
        <v>10</v>
      </c>
      <c r="E1746" s="61" t="s">
        <v>20</v>
      </c>
      <c r="F1746" s="65">
        <v>19</v>
      </c>
    </row>
    <row r="1747" spans="2:6">
      <c r="B1747" s="63">
        <v>1</v>
      </c>
      <c r="C1747" s="61" t="s">
        <v>45</v>
      </c>
      <c r="D1747" s="64" t="s">
        <v>10</v>
      </c>
      <c r="E1747" s="61" t="s">
        <v>13</v>
      </c>
      <c r="F1747" s="65">
        <v>5</v>
      </c>
    </row>
    <row r="1748" spans="2:6">
      <c r="B1748" s="63">
        <v>2</v>
      </c>
      <c r="C1748" s="61" t="s">
        <v>45</v>
      </c>
      <c r="D1748" s="64" t="s">
        <v>10</v>
      </c>
      <c r="E1748" s="61" t="s">
        <v>13</v>
      </c>
      <c r="F1748" s="65">
        <v>15</v>
      </c>
    </row>
    <row r="1749" spans="2:6">
      <c r="B1749" s="63">
        <v>1</v>
      </c>
      <c r="C1749" s="61" t="s">
        <v>45</v>
      </c>
      <c r="D1749" s="64" t="s">
        <v>10</v>
      </c>
      <c r="E1749" s="61" t="s">
        <v>13</v>
      </c>
      <c r="F1749" s="65">
        <v>19</v>
      </c>
    </row>
    <row r="1750" spans="2:6">
      <c r="B1750" s="63">
        <v>1</v>
      </c>
      <c r="C1750" s="61" t="s">
        <v>45</v>
      </c>
      <c r="D1750" s="64" t="s">
        <v>10</v>
      </c>
      <c r="E1750" s="61" t="s">
        <v>16</v>
      </c>
      <c r="F1750" s="65">
        <v>11</v>
      </c>
    </row>
    <row r="1751" spans="2:6">
      <c r="B1751" s="63">
        <v>1</v>
      </c>
      <c r="C1751" s="61" t="s">
        <v>74</v>
      </c>
      <c r="D1751" s="64" t="s">
        <v>10</v>
      </c>
      <c r="E1751" s="61" t="s">
        <v>13</v>
      </c>
      <c r="F1751" s="65">
        <v>28</v>
      </c>
    </row>
    <row r="1752" spans="2:6">
      <c r="B1752" s="63">
        <v>2</v>
      </c>
      <c r="C1752" s="61" t="s">
        <v>74</v>
      </c>
      <c r="D1752" s="64" t="s">
        <v>10</v>
      </c>
      <c r="E1752" s="61" t="s">
        <v>16</v>
      </c>
      <c r="F1752" s="65">
        <v>20</v>
      </c>
    </row>
    <row r="1753" spans="2:6">
      <c r="B1753" s="63">
        <v>1</v>
      </c>
      <c r="C1753" s="61" t="s">
        <v>74</v>
      </c>
      <c r="D1753" s="64" t="s">
        <v>10</v>
      </c>
      <c r="E1753" s="61" t="s">
        <v>22</v>
      </c>
      <c r="F1753" s="65">
        <v>17</v>
      </c>
    </row>
    <row r="1754" spans="2:6">
      <c r="B1754" s="63">
        <v>2</v>
      </c>
      <c r="C1754" s="61" t="s">
        <v>46</v>
      </c>
      <c r="D1754" s="65" t="s">
        <v>70</v>
      </c>
      <c r="E1754" s="61" t="s">
        <v>11</v>
      </c>
      <c r="F1754" s="65">
        <v>35</v>
      </c>
    </row>
    <row r="1755" spans="2:6">
      <c r="B1755" s="63">
        <v>1</v>
      </c>
      <c r="C1755" s="61" t="s">
        <v>46</v>
      </c>
      <c r="D1755" s="65" t="s">
        <v>302</v>
      </c>
      <c r="E1755" s="61" t="s">
        <v>20</v>
      </c>
      <c r="F1755" s="65">
        <v>2</v>
      </c>
    </row>
    <row r="1756" spans="2:6">
      <c r="B1756" s="63">
        <v>1</v>
      </c>
      <c r="C1756" s="61" t="s">
        <v>46</v>
      </c>
      <c r="D1756" s="65" t="s">
        <v>413</v>
      </c>
      <c r="E1756" s="61" t="s">
        <v>20</v>
      </c>
      <c r="F1756" s="65">
        <v>10</v>
      </c>
    </row>
    <row r="1757" spans="2:6">
      <c r="B1757" s="63">
        <v>1</v>
      </c>
      <c r="C1757" s="61" t="s">
        <v>46</v>
      </c>
      <c r="D1757" s="65" t="s">
        <v>112</v>
      </c>
      <c r="E1757" s="61" t="s">
        <v>20</v>
      </c>
      <c r="F1757" s="65">
        <v>40</v>
      </c>
    </row>
    <row r="1758" spans="2:6">
      <c r="B1758" s="63">
        <v>1</v>
      </c>
      <c r="C1758" s="61" t="s">
        <v>46</v>
      </c>
      <c r="D1758" s="65" t="s">
        <v>317</v>
      </c>
      <c r="E1758" s="61" t="s">
        <v>20</v>
      </c>
      <c r="F1758" s="65">
        <v>5</v>
      </c>
    </row>
    <row r="1759" spans="2:6">
      <c r="B1759" s="63">
        <v>1</v>
      </c>
      <c r="C1759" s="61" t="s">
        <v>46</v>
      </c>
      <c r="D1759" s="65" t="s">
        <v>94</v>
      </c>
      <c r="E1759" s="61" t="s">
        <v>48</v>
      </c>
      <c r="F1759" s="65">
        <v>14</v>
      </c>
    </row>
    <row r="1760" spans="2:6">
      <c r="B1760" s="63">
        <v>1</v>
      </c>
      <c r="C1760" s="61" t="s">
        <v>46</v>
      </c>
      <c r="D1760" s="65" t="s">
        <v>132</v>
      </c>
      <c r="E1760" s="61" t="s">
        <v>48</v>
      </c>
      <c r="F1760" s="65">
        <v>4</v>
      </c>
    </row>
    <row r="1761" spans="2:6">
      <c r="B1761" s="63">
        <v>4</v>
      </c>
      <c r="C1761" s="61" t="s">
        <v>46</v>
      </c>
      <c r="D1761" s="65" t="s">
        <v>771</v>
      </c>
      <c r="E1761" s="61" t="s">
        <v>48</v>
      </c>
      <c r="F1761" s="65">
        <v>5</v>
      </c>
    </row>
    <row r="1762" spans="2:6">
      <c r="B1762" s="63">
        <v>4</v>
      </c>
      <c r="C1762" s="61" t="s">
        <v>46</v>
      </c>
      <c r="D1762" s="65" t="s">
        <v>772</v>
      </c>
      <c r="E1762" s="61" t="s">
        <v>48</v>
      </c>
      <c r="F1762" s="65">
        <v>3</v>
      </c>
    </row>
    <row r="1763" spans="2:6">
      <c r="B1763" s="63">
        <v>1</v>
      </c>
      <c r="C1763" s="61" t="s">
        <v>46</v>
      </c>
      <c r="D1763" s="65" t="s">
        <v>164</v>
      </c>
      <c r="E1763" s="61" t="s">
        <v>48</v>
      </c>
      <c r="F1763" s="65">
        <v>32</v>
      </c>
    </row>
    <row r="1764" spans="2:6">
      <c r="B1764" s="63">
        <v>1</v>
      </c>
      <c r="C1764" s="61" t="s">
        <v>46</v>
      </c>
      <c r="D1764" s="65" t="s">
        <v>614</v>
      </c>
      <c r="E1764" s="61" t="s">
        <v>48</v>
      </c>
      <c r="F1764" s="65">
        <v>33</v>
      </c>
    </row>
    <row r="1765" spans="2:6">
      <c r="B1765" s="63">
        <v>1</v>
      </c>
      <c r="C1765" s="61" t="s">
        <v>46</v>
      </c>
      <c r="D1765" s="65" t="s">
        <v>773</v>
      </c>
      <c r="E1765" s="61" t="s">
        <v>48</v>
      </c>
      <c r="F1765" s="65">
        <v>20</v>
      </c>
    </row>
    <row r="1766" spans="2:6">
      <c r="B1766" s="63">
        <v>1</v>
      </c>
      <c r="C1766" s="61" t="s">
        <v>46</v>
      </c>
      <c r="D1766" s="65" t="s">
        <v>109</v>
      </c>
      <c r="E1766" s="61" t="s">
        <v>48</v>
      </c>
      <c r="F1766" s="65">
        <v>1</v>
      </c>
    </row>
    <row r="1767" spans="2:6">
      <c r="B1767" s="63">
        <v>1</v>
      </c>
      <c r="C1767" s="61" t="s">
        <v>46</v>
      </c>
      <c r="D1767" s="65" t="s">
        <v>614</v>
      </c>
      <c r="E1767" s="61" t="s">
        <v>48</v>
      </c>
      <c r="F1767" s="65">
        <v>15</v>
      </c>
    </row>
    <row r="1768" spans="2:6">
      <c r="B1768" s="63">
        <v>1</v>
      </c>
      <c r="C1768" s="61" t="s">
        <v>46</v>
      </c>
      <c r="D1768" s="65" t="s">
        <v>774</v>
      </c>
      <c r="E1768" s="61" t="s">
        <v>13</v>
      </c>
      <c r="F1768" s="65">
        <v>6</v>
      </c>
    </row>
    <row r="1769" spans="2:6">
      <c r="B1769" s="63">
        <v>1</v>
      </c>
      <c r="C1769" s="61" t="s">
        <v>46</v>
      </c>
      <c r="D1769" s="65" t="s">
        <v>110</v>
      </c>
      <c r="E1769" s="61" t="s">
        <v>13</v>
      </c>
      <c r="F1769" s="65">
        <v>1</v>
      </c>
    </row>
    <row r="1770" spans="2:6">
      <c r="B1770" s="63">
        <v>2</v>
      </c>
      <c r="C1770" s="61" t="s">
        <v>46</v>
      </c>
      <c r="D1770" s="65" t="s">
        <v>775</v>
      </c>
      <c r="E1770" s="61" t="s">
        <v>14</v>
      </c>
      <c r="F1770" s="65">
        <v>3</v>
      </c>
    </row>
    <row r="1771" spans="2:6">
      <c r="B1771" s="63">
        <v>2</v>
      </c>
      <c r="C1771" s="61" t="s">
        <v>46</v>
      </c>
      <c r="D1771" s="65" t="s">
        <v>776</v>
      </c>
      <c r="E1771" s="61" t="s">
        <v>14</v>
      </c>
      <c r="F1771" s="65">
        <v>6</v>
      </c>
    </row>
    <row r="1772" spans="2:6">
      <c r="B1772" s="63">
        <v>3</v>
      </c>
      <c r="C1772" s="61" t="s">
        <v>46</v>
      </c>
      <c r="D1772" s="65" t="s">
        <v>562</v>
      </c>
      <c r="E1772" s="61" t="s">
        <v>14</v>
      </c>
      <c r="F1772" s="65">
        <v>5</v>
      </c>
    </row>
    <row r="1773" spans="2:6">
      <c r="B1773" s="63">
        <v>4</v>
      </c>
      <c r="C1773" s="61" t="s">
        <v>46</v>
      </c>
      <c r="D1773" s="65" t="s">
        <v>80</v>
      </c>
      <c r="E1773" s="61" t="s">
        <v>16</v>
      </c>
      <c r="F1773" s="65">
        <v>5</v>
      </c>
    </row>
    <row r="1774" spans="2:6">
      <c r="B1774" s="63">
        <v>3</v>
      </c>
      <c r="C1774" s="61" t="s">
        <v>46</v>
      </c>
      <c r="D1774" s="65" t="s">
        <v>777</v>
      </c>
      <c r="E1774" s="61" t="s">
        <v>16</v>
      </c>
      <c r="F1774" s="65">
        <v>2</v>
      </c>
    </row>
    <row r="1775" spans="2:6">
      <c r="B1775" s="63">
        <v>1</v>
      </c>
      <c r="C1775" s="61" t="s">
        <v>46</v>
      </c>
      <c r="D1775" s="65" t="s">
        <v>176</v>
      </c>
      <c r="E1775" s="61" t="s">
        <v>16</v>
      </c>
      <c r="F1775" s="65">
        <v>17</v>
      </c>
    </row>
    <row r="1776" spans="2:6">
      <c r="B1776" s="63">
        <v>2</v>
      </c>
      <c r="C1776" s="61" t="s">
        <v>46</v>
      </c>
      <c r="D1776" s="65" t="s">
        <v>80</v>
      </c>
      <c r="E1776" s="61" t="s">
        <v>16</v>
      </c>
      <c r="F1776" s="65">
        <v>1</v>
      </c>
    </row>
    <row r="1777" spans="2:6">
      <c r="B1777" s="63">
        <v>5</v>
      </c>
      <c r="C1777" s="61" t="s">
        <v>46</v>
      </c>
      <c r="D1777" s="65" t="s">
        <v>778</v>
      </c>
      <c r="E1777" s="61" t="s">
        <v>16</v>
      </c>
      <c r="F1777" s="65">
        <v>4.5</v>
      </c>
    </row>
    <row r="1778" spans="2:6">
      <c r="B1778" s="63">
        <v>1</v>
      </c>
      <c r="C1778" s="61" t="s">
        <v>46</v>
      </c>
      <c r="D1778" s="65" t="s">
        <v>585</v>
      </c>
      <c r="E1778" s="61" t="s">
        <v>16</v>
      </c>
      <c r="F1778" s="65">
        <v>25</v>
      </c>
    </row>
    <row r="1779" spans="2:6">
      <c r="B1779" s="63">
        <v>1</v>
      </c>
      <c r="C1779" s="61" t="s">
        <v>46</v>
      </c>
      <c r="D1779" s="65" t="s">
        <v>779</v>
      </c>
      <c r="E1779" s="61" t="s">
        <v>16</v>
      </c>
      <c r="F1779" s="65">
        <v>29</v>
      </c>
    </row>
    <row r="1780" spans="2:6">
      <c r="B1780" s="63">
        <v>1</v>
      </c>
      <c r="C1780" s="61" t="s">
        <v>46</v>
      </c>
      <c r="D1780" s="65" t="s">
        <v>626</v>
      </c>
      <c r="E1780" s="61" t="s">
        <v>16</v>
      </c>
      <c r="F1780" s="65">
        <v>6</v>
      </c>
    </row>
    <row r="1781" spans="2:6">
      <c r="B1781" s="63">
        <v>1</v>
      </c>
      <c r="C1781" s="61" t="s">
        <v>46</v>
      </c>
      <c r="D1781" s="65" t="s">
        <v>780</v>
      </c>
      <c r="E1781" s="61" t="s">
        <v>16</v>
      </c>
      <c r="F1781" s="65">
        <v>15</v>
      </c>
    </row>
    <row r="1782" spans="2:6">
      <c r="B1782" s="63">
        <v>1</v>
      </c>
      <c r="C1782" s="61" t="s">
        <v>46</v>
      </c>
      <c r="D1782" s="65" t="s">
        <v>781</v>
      </c>
      <c r="E1782" s="61" t="s">
        <v>16</v>
      </c>
      <c r="F1782" s="65">
        <v>20</v>
      </c>
    </row>
    <row r="1783" spans="2:6">
      <c r="B1783" s="63">
        <v>2</v>
      </c>
      <c r="C1783" s="61" t="s">
        <v>46</v>
      </c>
      <c r="D1783" s="65" t="s">
        <v>137</v>
      </c>
      <c r="E1783" s="61" t="s">
        <v>16</v>
      </c>
      <c r="F1783" s="65">
        <v>8</v>
      </c>
    </row>
    <row r="1784" spans="2:6">
      <c r="B1784" s="63">
        <v>2</v>
      </c>
      <c r="C1784" s="61" t="s">
        <v>46</v>
      </c>
      <c r="D1784" s="65" t="s">
        <v>782</v>
      </c>
      <c r="E1784" s="61" t="s">
        <v>16</v>
      </c>
      <c r="F1784" s="65">
        <v>4</v>
      </c>
    </row>
    <row r="1785" spans="2:6">
      <c r="B1785" s="63">
        <v>4</v>
      </c>
      <c r="C1785" s="61" t="s">
        <v>46</v>
      </c>
      <c r="D1785" s="65" t="s">
        <v>783</v>
      </c>
      <c r="E1785" s="61" t="s">
        <v>16</v>
      </c>
      <c r="F1785" s="65">
        <v>12</v>
      </c>
    </row>
    <row r="1786" spans="2:6">
      <c r="B1786" s="63">
        <v>4</v>
      </c>
      <c r="C1786" s="61" t="s">
        <v>46</v>
      </c>
      <c r="D1786" s="65" t="s">
        <v>784</v>
      </c>
      <c r="E1786" s="61" t="s">
        <v>16</v>
      </c>
      <c r="F1786" s="65">
        <v>6</v>
      </c>
    </row>
    <row r="1787" spans="2:6">
      <c r="B1787" s="63">
        <v>1</v>
      </c>
      <c r="C1787" s="61" t="s">
        <v>46</v>
      </c>
      <c r="D1787" s="65" t="s">
        <v>785</v>
      </c>
      <c r="E1787" s="61" t="s">
        <v>16</v>
      </c>
      <c r="F1787" s="65">
        <v>3</v>
      </c>
    </row>
    <row r="1788" spans="2:6">
      <c r="B1788" s="63">
        <v>1</v>
      </c>
      <c r="C1788" s="61" t="s">
        <v>46</v>
      </c>
      <c r="D1788" s="65" t="s">
        <v>630</v>
      </c>
      <c r="E1788" s="61" t="s">
        <v>22</v>
      </c>
      <c r="F1788" s="65">
        <v>1</v>
      </c>
    </row>
    <row r="1789" spans="2:6">
      <c r="B1789" s="63">
        <v>1</v>
      </c>
      <c r="C1789" s="61" t="s">
        <v>46</v>
      </c>
      <c r="D1789" s="65" t="s">
        <v>786</v>
      </c>
      <c r="E1789" s="61" t="s">
        <v>22</v>
      </c>
      <c r="F1789" s="65">
        <v>5</v>
      </c>
    </row>
    <row r="1790" spans="2:6">
      <c r="B1790" s="63">
        <v>4</v>
      </c>
      <c r="C1790" s="61" t="s">
        <v>46</v>
      </c>
      <c r="D1790" s="65" t="s">
        <v>787</v>
      </c>
      <c r="E1790" s="61" t="s">
        <v>58</v>
      </c>
      <c r="F1790" s="65">
        <v>16</v>
      </c>
    </row>
    <row r="1791" spans="2:6">
      <c r="B1791" s="63">
        <v>1</v>
      </c>
      <c r="C1791" s="61" t="s">
        <v>99</v>
      </c>
      <c r="D1791" s="65" t="s">
        <v>10</v>
      </c>
      <c r="E1791" s="61" t="s">
        <v>22</v>
      </c>
      <c r="F1791" s="65">
        <v>31.5</v>
      </c>
    </row>
    <row r="1792" spans="2:6">
      <c r="B1792" s="63">
        <v>1</v>
      </c>
      <c r="C1792" s="61" t="s">
        <v>99</v>
      </c>
      <c r="D1792" s="65" t="s">
        <v>10</v>
      </c>
      <c r="E1792" s="61" t="s">
        <v>22</v>
      </c>
      <c r="F1792" s="65">
        <v>19</v>
      </c>
    </row>
    <row r="1793" spans="2:6">
      <c r="B1793" s="63">
        <v>1</v>
      </c>
      <c r="C1793" s="61" t="s">
        <v>51</v>
      </c>
      <c r="D1793" s="65" t="s">
        <v>10</v>
      </c>
      <c r="E1793" s="61" t="s">
        <v>20</v>
      </c>
      <c r="F1793" s="65">
        <v>6</v>
      </c>
    </row>
    <row r="1794" spans="2:6">
      <c r="B1794" s="63">
        <v>1</v>
      </c>
      <c r="C1794" s="61" t="s">
        <v>51</v>
      </c>
      <c r="D1794" s="65" t="s">
        <v>10</v>
      </c>
      <c r="E1794" s="61" t="s">
        <v>20</v>
      </c>
      <c r="F1794" s="65">
        <v>5</v>
      </c>
    </row>
    <row r="1795" spans="2:6">
      <c r="B1795" s="63">
        <v>1</v>
      </c>
      <c r="C1795" s="61" t="s">
        <v>51</v>
      </c>
      <c r="D1795" s="65" t="s">
        <v>10</v>
      </c>
      <c r="E1795" s="61" t="s">
        <v>20</v>
      </c>
      <c r="F1795" s="65">
        <v>20</v>
      </c>
    </row>
    <row r="1796" spans="2:6">
      <c r="B1796" s="63">
        <v>2</v>
      </c>
      <c r="C1796" s="61" t="s">
        <v>51</v>
      </c>
      <c r="D1796" s="65" t="s">
        <v>10</v>
      </c>
      <c r="E1796" s="61" t="s">
        <v>20</v>
      </c>
      <c r="F1796" s="65">
        <v>6</v>
      </c>
    </row>
    <row r="1797" spans="2:6">
      <c r="B1797" s="63">
        <v>1</v>
      </c>
      <c r="C1797" s="61" t="s">
        <v>51</v>
      </c>
      <c r="D1797" s="65" t="s">
        <v>10</v>
      </c>
      <c r="E1797" s="61" t="s">
        <v>48</v>
      </c>
      <c r="F1797" s="65">
        <v>2</v>
      </c>
    </row>
    <row r="1798" spans="2:6">
      <c r="B1798" s="63">
        <v>1</v>
      </c>
      <c r="C1798" s="61" t="s">
        <v>51</v>
      </c>
      <c r="D1798" s="65" t="s">
        <v>10</v>
      </c>
      <c r="E1798" s="61" t="s">
        <v>13</v>
      </c>
      <c r="F1798" s="65">
        <v>8</v>
      </c>
    </row>
    <row r="1799" spans="2:6">
      <c r="B1799" s="63">
        <v>2</v>
      </c>
      <c r="C1799" s="61" t="s">
        <v>51</v>
      </c>
      <c r="D1799" s="65" t="s">
        <v>10</v>
      </c>
      <c r="E1799" s="61" t="s">
        <v>13</v>
      </c>
      <c r="F1799" s="65">
        <v>15</v>
      </c>
    </row>
    <row r="1800" spans="2:6">
      <c r="B1800" s="63">
        <v>1</v>
      </c>
      <c r="C1800" s="61" t="s">
        <v>51</v>
      </c>
      <c r="D1800" s="65" t="s">
        <v>10</v>
      </c>
      <c r="E1800" s="61" t="s">
        <v>13</v>
      </c>
      <c r="F1800" s="65">
        <v>17</v>
      </c>
    </row>
    <row r="1801" spans="2:6">
      <c r="B1801" s="63">
        <v>1</v>
      </c>
      <c r="C1801" s="61" t="s">
        <v>51</v>
      </c>
      <c r="D1801" s="65" t="s">
        <v>10</v>
      </c>
      <c r="E1801" s="61" t="s">
        <v>13</v>
      </c>
      <c r="F1801" s="65">
        <v>2</v>
      </c>
    </row>
    <row r="1802" spans="2:6">
      <c r="B1802" s="63">
        <v>2</v>
      </c>
      <c r="C1802" s="61" t="s">
        <v>51</v>
      </c>
      <c r="D1802" s="65" t="s">
        <v>10</v>
      </c>
      <c r="E1802" s="61" t="s">
        <v>13</v>
      </c>
      <c r="F1802" s="65">
        <v>4</v>
      </c>
    </row>
    <row r="1803" spans="2:6">
      <c r="B1803" s="63">
        <v>1</v>
      </c>
      <c r="C1803" s="61" t="s">
        <v>51</v>
      </c>
      <c r="D1803" s="65" t="s">
        <v>10</v>
      </c>
      <c r="E1803" s="61" t="s">
        <v>13</v>
      </c>
      <c r="F1803" s="65">
        <v>6</v>
      </c>
    </row>
    <row r="1804" spans="2:6">
      <c r="B1804" s="63">
        <v>1</v>
      </c>
      <c r="C1804" s="61" t="s">
        <v>51</v>
      </c>
      <c r="D1804" s="65" t="s">
        <v>10</v>
      </c>
      <c r="E1804" s="61" t="s">
        <v>14</v>
      </c>
      <c r="F1804" s="65">
        <v>4</v>
      </c>
    </row>
    <row r="1805" spans="2:6">
      <c r="B1805" s="63">
        <v>2</v>
      </c>
      <c r="C1805" s="61" t="s">
        <v>51</v>
      </c>
      <c r="D1805" s="65" t="s">
        <v>10</v>
      </c>
      <c r="E1805" s="61" t="s">
        <v>16</v>
      </c>
      <c r="F1805" s="65">
        <v>3</v>
      </c>
    </row>
    <row r="1806" spans="2:6">
      <c r="B1806" s="63">
        <v>1</v>
      </c>
      <c r="C1806" s="61" t="s">
        <v>51</v>
      </c>
      <c r="D1806" s="65" t="s">
        <v>10</v>
      </c>
      <c r="E1806" s="61" t="s">
        <v>16</v>
      </c>
      <c r="F1806" s="65">
        <v>11</v>
      </c>
    </row>
    <row r="1807" spans="2:6">
      <c r="B1807" s="63">
        <v>1</v>
      </c>
      <c r="C1807" s="61" t="s">
        <v>51</v>
      </c>
      <c r="D1807" s="65" t="s">
        <v>10</v>
      </c>
      <c r="E1807" s="61" t="s">
        <v>16</v>
      </c>
      <c r="F1807" s="65">
        <v>2</v>
      </c>
    </row>
    <row r="1808" spans="2:6">
      <c r="B1808" s="63">
        <v>1</v>
      </c>
      <c r="C1808" s="61" t="s">
        <v>51</v>
      </c>
      <c r="D1808" s="65" t="s">
        <v>10</v>
      </c>
      <c r="E1808" s="61" t="s">
        <v>16</v>
      </c>
      <c r="F1808" s="65">
        <v>5</v>
      </c>
    </row>
    <row r="1809" spans="2:6">
      <c r="B1809" s="63">
        <v>1</v>
      </c>
      <c r="C1809" s="61" t="s">
        <v>51</v>
      </c>
      <c r="D1809" s="65" t="s">
        <v>10</v>
      </c>
      <c r="E1809" s="61" t="s">
        <v>16</v>
      </c>
      <c r="F1809" s="65">
        <v>4.5</v>
      </c>
    </row>
    <row r="1810" spans="2:6">
      <c r="B1810" s="63">
        <v>1</v>
      </c>
      <c r="C1810" s="61" t="s">
        <v>51</v>
      </c>
      <c r="D1810" s="65" t="s">
        <v>10</v>
      </c>
      <c r="E1810" s="61" t="s">
        <v>16</v>
      </c>
      <c r="F1810" s="65">
        <v>1.5</v>
      </c>
    </row>
    <row r="1811" spans="2:6">
      <c r="B1811" s="63">
        <v>1</v>
      </c>
      <c r="C1811" s="61" t="s">
        <v>51</v>
      </c>
      <c r="D1811" s="65" t="s">
        <v>10</v>
      </c>
      <c r="E1811" s="61" t="s">
        <v>16</v>
      </c>
      <c r="F1811" s="65">
        <v>10</v>
      </c>
    </row>
    <row r="1812" spans="2:6">
      <c r="B1812" s="63">
        <v>1</v>
      </c>
      <c r="C1812" s="61" t="s">
        <v>51</v>
      </c>
      <c r="D1812" s="65" t="s">
        <v>10</v>
      </c>
      <c r="E1812" s="61" t="s">
        <v>16</v>
      </c>
      <c r="F1812" s="65">
        <v>9</v>
      </c>
    </row>
    <row r="1813" spans="2:6">
      <c r="B1813" s="63">
        <v>2</v>
      </c>
      <c r="C1813" s="61" t="s">
        <v>51</v>
      </c>
      <c r="D1813" s="65" t="s">
        <v>10</v>
      </c>
      <c r="E1813" s="61" t="s">
        <v>16</v>
      </c>
      <c r="F1813" s="65">
        <v>4</v>
      </c>
    </row>
    <row r="1814" spans="2:6">
      <c r="B1814" s="63">
        <v>1</v>
      </c>
      <c r="C1814" s="61" t="s">
        <v>51</v>
      </c>
      <c r="D1814" s="65" t="s">
        <v>10</v>
      </c>
      <c r="E1814" s="61" t="s">
        <v>16</v>
      </c>
      <c r="F1814" s="65">
        <v>6</v>
      </c>
    </row>
    <row r="1815" spans="2:6">
      <c r="B1815" s="63">
        <v>1</v>
      </c>
      <c r="C1815" s="61" t="s">
        <v>51</v>
      </c>
      <c r="D1815" s="65" t="s">
        <v>10</v>
      </c>
      <c r="E1815" s="61" t="s">
        <v>16</v>
      </c>
      <c r="F1815" s="65">
        <v>2</v>
      </c>
    </row>
    <row r="1816" spans="2:6">
      <c r="B1816" s="63">
        <v>1</v>
      </c>
      <c r="C1816" s="61" t="s">
        <v>51</v>
      </c>
      <c r="D1816" s="65" t="s">
        <v>10</v>
      </c>
      <c r="E1816" s="61" t="s">
        <v>22</v>
      </c>
      <c r="F1816" s="65">
        <v>9</v>
      </c>
    </row>
    <row r="1817" spans="2:6">
      <c r="B1817" s="63">
        <v>1</v>
      </c>
      <c r="C1817" s="61" t="s">
        <v>51</v>
      </c>
      <c r="D1817" s="65" t="s">
        <v>10</v>
      </c>
      <c r="E1817" s="61" t="s">
        <v>17</v>
      </c>
      <c r="F1817" s="65">
        <v>22</v>
      </c>
    </row>
    <row r="1818" spans="2:6">
      <c r="B1818" s="63">
        <v>4</v>
      </c>
      <c r="C1818" s="61" t="s">
        <v>88</v>
      </c>
      <c r="D1818" s="65" t="s">
        <v>10</v>
      </c>
      <c r="E1818" s="61" t="s">
        <v>22</v>
      </c>
      <c r="F1818" s="65">
        <v>33</v>
      </c>
    </row>
    <row r="1819" spans="2:6">
      <c r="B1819" s="63">
        <v>1</v>
      </c>
      <c r="C1819" s="61" t="s">
        <v>53</v>
      </c>
      <c r="D1819" s="65" t="s">
        <v>10</v>
      </c>
      <c r="E1819" s="61" t="s">
        <v>20</v>
      </c>
      <c r="F1819" s="65">
        <v>8</v>
      </c>
    </row>
    <row r="1820" spans="2:6">
      <c r="B1820" s="63">
        <v>2</v>
      </c>
      <c r="C1820" s="61" t="s">
        <v>53</v>
      </c>
      <c r="D1820" s="65" t="s">
        <v>10</v>
      </c>
      <c r="E1820" s="61" t="s">
        <v>13</v>
      </c>
      <c r="F1820" s="65">
        <v>36</v>
      </c>
    </row>
    <row r="1821" spans="2:6">
      <c r="B1821" s="63">
        <v>1</v>
      </c>
      <c r="C1821" s="61" t="s">
        <v>53</v>
      </c>
      <c r="D1821" s="65" t="s">
        <v>10</v>
      </c>
      <c r="E1821" s="61" t="s">
        <v>13</v>
      </c>
      <c r="F1821" s="65">
        <v>16</v>
      </c>
    </row>
    <row r="1822" spans="2:6">
      <c r="B1822" s="63">
        <v>1</v>
      </c>
      <c r="C1822" s="61" t="s">
        <v>53</v>
      </c>
      <c r="D1822" s="65" t="s">
        <v>10</v>
      </c>
      <c r="E1822" s="61" t="s">
        <v>16</v>
      </c>
      <c r="F1822" s="65">
        <v>1</v>
      </c>
    </row>
    <row r="1823" spans="2:6">
      <c r="B1823" s="63">
        <v>1</v>
      </c>
      <c r="C1823" s="61" t="s">
        <v>151</v>
      </c>
      <c r="D1823" s="65" t="s">
        <v>10</v>
      </c>
      <c r="E1823" s="61" t="s">
        <v>13</v>
      </c>
      <c r="F1823" s="65">
        <v>31</v>
      </c>
    </row>
    <row r="1824" spans="2:6">
      <c r="B1824" s="63">
        <v>2</v>
      </c>
      <c r="C1824" s="61" t="s">
        <v>89</v>
      </c>
      <c r="D1824" s="65" t="s">
        <v>10</v>
      </c>
      <c r="E1824" s="61" t="s">
        <v>14</v>
      </c>
      <c r="F1824" s="65">
        <v>1</v>
      </c>
    </row>
    <row r="1825" spans="2:6">
      <c r="B1825" s="63">
        <v>1</v>
      </c>
      <c r="C1825" s="61" t="s">
        <v>90</v>
      </c>
      <c r="D1825" s="65" t="s">
        <v>10</v>
      </c>
      <c r="E1825" s="61" t="s">
        <v>65</v>
      </c>
      <c r="F1825" s="65">
        <v>15</v>
      </c>
    </row>
    <row r="1826" spans="2:6">
      <c r="B1826" s="63">
        <v>2</v>
      </c>
      <c r="C1826" s="61" t="s">
        <v>90</v>
      </c>
      <c r="D1826" s="65" t="s">
        <v>10</v>
      </c>
      <c r="E1826" s="61" t="s">
        <v>13</v>
      </c>
      <c r="F1826" s="65">
        <v>35</v>
      </c>
    </row>
    <row r="1827" spans="2:6">
      <c r="B1827" s="63">
        <v>2</v>
      </c>
      <c r="C1827" s="61" t="s">
        <v>90</v>
      </c>
      <c r="D1827" s="65" t="s">
        <v>10</v>
      </c>
      <c r="E1827" s="61" t="s">
        <v>13</v>
      </c>
      <c r="F1827" s="65">
        <v>5</v>
      </c>
    </row>
    <row r="1828" spans="2:6">
      <c r="B1828" s="63">
        <v>1</v>
      </c>
      <c r="C1828" s="61" t="s">
        <v>100</v>
      </c>
      <c r="D1828" s="65" t="s">
        <v>10</v>
      </c>
      <c r="E1828" s="61" t="s">
        <v>16</v>
      </c>
      <c r="F1828" s="65">
        <v>10</v>
      </c>
    </row>
    <row r="1829" spans="2:6">
      <c r="B1829" s="63">
        <v>1</v>
      </c>
      <c r="C1829" s="61" t="s">
        <v>54</v>
      </c>
      <c r="D1829" s="65" t="s">
        <v>10</v>
      </c>
      <c r="E1829" s="61" t="s">
        <v>20</v>
      </c>
      <c r="F1829" s="65">
        <v>27</v>
      </c>
    </row>
    <row r="1830" spans="2:6">
      <c r="B1830" s="63">
        <v>1</v>
      </c>
      <c r="C1830" s="61" t="s">
        <v>54</v>
      </c>
      <c r="D1830" s="65" t="s">
        <v>10</v>
      </c>
      <c r="E1830" s="61" t="s">
        <v>16</v>
      </c>
      <c r="F1830" s="65">
        <v>3</v>
      </c>
    </row>
    <row r="1831" spans="2:6">
      <c r="B1831" s="63">
        <v>1</v>
      </c>
      <c r="C1831" s="61" t="s">
        <v>55</v>
      </c>
      <c r="D1831" s="65" t="s">
        <v>10</v>
      </c>
      <c r="E1831" s="61" t="s">
        <v>48</v>
      </c>
      <c r="F1831" s="65">
        <v>2</v>
      </c>
    </row>
    <row r="1832" spans="2:6">
      <c r="B1832" s="63">
        <v>1</v>
      </c>
      <c r="C1832" s="61" t="s">
        <v>55</v>
      </c>
      <c r="D1832" s="65" t="s">
        <v>10</v>
      </c>
      <c r="E1832" s="61" t="s">
        <v>14</v>
      </c>
      <c r="F1832" s="65">
        <v>36</v>
      </c>
    </row>
    <row r="1833" spans="2:6">
      <c r="B1833" s="63">
        <v>1</v>
      </c>
      <c r="C1833" s="61" t="s">
        <v>55</v>
      </c>
      <c r="D1833" s="65" t="s">
        <v>10</v>
      </c>
      <c r="E1833" s="61" t="s">
        <v>14</v>
      </c>
      <c r="F1833" s="65">
        <v>3</v>
      </c>
    </row>
    <row r="1834" spans="2:6">
      <c r="B1834" s="63">
        <v>1</v>
      </c>
      <c r="C1834" s="61" t="s">
        <v>55</v>
      </c>
      <c r="D1834" s="65" t="s">
        <v>10</v>
      </c>
      <c r="E1834" s="61" t="s">
        <v>16</v>
      </c>
      <c r="F1834" s="65">
        <v>11</v>
      </c>
    </row>
    <row r="1835" spans="2:6">
      <c r="B1835" s="63">
        <v>1</v>
      </c>
      <c r="C1835" s="61" t="s">
        <v>55</v>
      </c>
      <c r="D1835" s="65" t="s">
        <v>10</v>
      </c>
      <c r="E1835" s="61" t="s">
        <v>16</v>
      </c>
      <c r="F1835" s="65">
        <v>13</v>
      </c>
    </row>
    <row r="1836" spans="2:6">
      <c r="B1836" s="63">
        <v>1</v>
      </c>
      <c r="C1836" s="61" t="s">
        <v>55</v>
      </c>
      <c r="D1836" s="65" t="s">
        <v>10</v>
      </c>
      <c r="E1836" s="61" t="s">
        <v>22</v>
      </c>
      <c r="F1836" s="65">
        <v>31</v>
      </c>
    </row>
    <row r="1837" spans="2:6">
      <c r="B1837" s="63">
        <v>1</v>
      </c>
      <c r="C1837" s="61" t="s">
        <v>55</v>
      </c>
      <c r="D1837" s="65" t="s">
        <v>10</v>
      </c>
      <c r="E1837" s="61" t="s">
        <v>58</v>
      </c>
      <c r="F1837" s="65">
        <v>26</v>
      </c>
    </row>
    <row r="1838" spans="2:6">
      <c r="B1838" s="63">
        <v>1</v>
      </c>
      <c r="C1838" s="61" t="s">
        <v>91</v>
      </c>
      <c r="D1838" s="65" t="s">
        <v>10</v>
      </c>
      <c r="E1838" s="61" t="s">
        <v>48</v>
      </c>
      <c r="F1838" s="65">
        <v>30</v>
      </c>
    </row>
    <row r="1839" spans="2:6">
      <c r="B1839" s="63">
        <v>2</v>
      </c>
      <c r="C1839" s="61" t="s">
        <v>56</v>
      </c>
      <c r="D1839" s="65" t="s">
        <v>10</v>
      </c>
      <c r="E1839" s="61" t="s">
        <v>11</v>
      </c>
      <c r="F1839" s="65">
        <v>5</v>
      </c>
    </row>
    <row r="1840" spans="2:6">
      <c r="B1840" s="63">
        <v>1</v>
      </c>
      <c r="C1840" s="61" t="s">
        <v>56</v>
      </c>
      <c r="D1840" s="65" t="s">
        <v>10</v>
      </c>
      <c r="E1840" s="61" t="s">
        <v>11</v>
      </c>
      <c r="F1840" s="65">
        <v>18</v>
      </c>
    </row>
    <row r="1841" spans="2:6">
      <c r="B1841" s="63">
        <v>1</v>
      </c>
      <c r="C1841" s="61" t="s">
        <v>56</v>
      </c>
      <c r="D1841" s="65" t="s">
        <v>10</v>
      </c>
      <c r="E1841" s="61" t="s">
        <v>13</v>
      </c>
      <c r="F1841" s="65">
        <v>9</v>
      </c>
    </row>
    <row r="1842" spans="2:6">
      <c r="B1842" s="63">
        <v>1</v>
      </c>
      <c r="C1842" s="61" t="s">
        <v>56</v>
      </c>
      <c r="D1842" s="65" t="s">
        <v>10</v>
      </c>
      <c r="E1842" s="61" t="s">
        <v>13</v>
      </c>
      <c r="F1842" s="65">
        <v>9</v>
      </c>
    </row>
    <row r="1843" spans="2:6">
      <c r="B1843" s="63">
        <v>1</v>
      </c>
      <c r="C1843" s="61" t="s">
        <v>56</v>
      </c>
      <c r="D1843" s="65" t="s">
        <v>10</v>
      </c>
      <c r="E1843" s="61" t="s">
        <v>13</v>
      </c>
      <c r="F1843" s="65">
        <v>31</v>
      </c>
    </row>
    <row r="1844" spans="2:6">
      <c r="B1844" s="63">
        <v>1</v>
      </c>
      <c r="C1844" s="61" t="s">
        <v>56</v>
      </c>
      <c r="D1844" s="65" t="s">
        <v>10</v>
      </c>
      <c r="E1844" s="61" t="s">
        <v>13</v>
      </c>
      <c r="F1844" s="65">
        <v>6</v>
      </c>
    </row>
    <row r="1845" spans="2:6">
      <c r="B1845" s="63">
        <v>2</v>
      </c>
      <c r="C1845" s="61" t="s">
        <v>56</v>
      </c>
      <c r="D1845" s="65" t="s">
        <v>10</v>
      </c>
      <c r="E1845" s="61" t="s">
        <v>52</v>
      </c>
      <c r="F1845" s="65">
        <v>1</v>
      </c>
    </row>
    <row r="1846" spans="2:6">
      <c r="B1846" s="63">
        <v>1</v>
      </c>
      <c r="C1846" s="61" t="s">
        <v>56</v>
      </c>
      <c r="D1846" s="65" t="s">
        <v>10</v>
      </c>
      <c r="E1846" s="61" t="s">
        <v>16</v>
      </c>
      <c r="F1846" s="65">
        <v>2</v>
      </c>
    </row>
    <row r="1847" spans="2:6">
      <c r="B1847" s="63">
        <v>1</v>
      </c>
      <c r="C1847" s="61" t="s">
        <v>56</v>
      </c>
      <c r="D1847" s="65" t="s">
        <v>10</v>
      </c>
      <c r="E1847" s="61" t="s">
        <v>16</v>
      </c>
      <c r="F1847" s="65">
        <v>1</v>
      </c>
    </row>
    <row r="1848" spans="2:6">
      <c r="B1848" s="63">
        <v>1</v>
      </c>
      <c r="C1848" s="61" t="s">
        <v>56</v>
      </c>
      <c r="D1848" s="65" t="s">
        <v>10</v>
      </c>
      <c r="E1848" s="61" t="s">
        <v>16</v>
      </c>
      <c r="F1848" s="65">
        <v>24</v>
      </c>
    </row>
    <row r="1849" spans="2:6">
      <c r="B1849" s="63">
        <v>4</v>
      </c>
      <c r="C1849" s="61" t="s">
        <v>56</v>
      </c>
      <c r="D1849" s="65" t="s">
        <v>10</v>
      </c>
      <c r="E1849" s="61" t="s">
        <v>16</v>
      </c>
      <c r="F1849" s="65">
        <v>5</v>
      </c>
    </row>
    <row r="1850" spans="2:6">
      <c r="B1850" s="63">
        <v>1</v>
      </c>
      <c r="C1850" s="61" t="s">
        <v>56</v>
      </c>
      <c r="D1850" s="65" t="s">
        <v>10</v>
      </c>
      <c r="E1850" s="61" t="s">
        <v>16</v>
      </c>
      <c r="F1850" s="65">
        <v>20</v>
      </c>
    </row>
    <row r="1851" spans="2:6">
      <c r="B1851" s="63">
        <v>1</v>
      </c>
      <c r="C1851" s="61" t="s">
        <v>56</v>
      </c>
      <c r="D1851" s="65" t="s">
        <v>10</v>
      </c>
      <c r="E1851" s="61" t="s">
        <v>22</v>
      </c>
      <c r="F1851" s="65">
        <v>1</v>
      </c>
    </row>
    <row r="1852" spans="2:6">
      <c r="B1852" s="63">
        <v>1</v>
      </c>
      <c r="C1852" s="61" t="s">
        <v>57</v>
      </c>
      <c r="D1852" s="65" t="s">
        <v>10</v>
      </c>
      <c r="E1852" s="61" t="s">
        <v>11</v>
      </c>
      <c r="F1852" s="65">
        <v>1</v>
      </c>
    </row>
    <row r="1853" spans="2:6">
      <c r="B1853" s="63">
        <v>1</v>
      </c>
      <c r="C1853" s="61" t="s">
        <v>57</v>
      </c>
      <c r="D1853" s="65" t="s">
        <v>10</v>
      </c>
      <c r="E1853" s="61" t="s">
        <v>20</v>
      </c>
      <c r="F1853" s="65">
        <v>12</v>
      </c>
    </row>
    <row r="1854" spans="2:6">
      <c r="B1854" s="63">
        <v>1</v>
      </c>
      <c r="C1854" s="61" t="s">
        <v>57</v>
      </c>
      <c r="D1854" s="65" t="s">
        <v>10</v>
      </c>
      <c r="E1854" s="61" t="s">
        <v>13</v>
      </c>
      <c r="F1854" s="65">
        <v>26</v>
      </c>
    </row>
    <row r="1855" spans="2:6">
      <c r="B1855" s="63">
        <v>1</v>
      </c>
      <c r="C1855" s="61" t="s">
        <v>57</v>
      </c>
      <c r="D1855" s="65" t="s">
        <v>10</v>
      </c>
      <c r="E1855" s="61" t="s">
        <v>14</v>
      </c>
      <c r="F1855" s="65">
        <v>27</v>
      </c>
    </row>
    <row r="1856" spans="2:6">
      <c r="B1856" s="63">
        <v>1</v>
      </c>
      <c r="C1856" s="61" t="s">
        <v>57</v>
      </c>
      <c r="D1856" s="65" t="s">
        <v>10</v>
      </c>
      <c r="E1856" s="61" t="s">
        <v>14</v>
      </c>
      <c r="F1856" s="65">
        <v>34</v>
      </c>
    </row>
    <row r="1857" spans="1:7">
      <c r="B1857" s="63">
        <v>1</v>
      </c>
      <c r="C1857" s="61" t="s">
        <v>57</v>
      </c>
      <c r="D1857" s="65" t="s">
        <v>10</v>
      </c>
      <c r="E1857" s="61" t="s">
        <v>14</v>
      </c>
      <c r="F1857" s="65">
        <v>38</v>
      </c>
    </row>
    <row r="1858" spans="1:7">
      <c r="B1858" s="63">
        <v>1</v>
      </c>
      <c r="C1858" s="61" t="s">
        <v>57</v>
      </c>
      <c r="D1858" s="65" t="s">
        <v>10</v>
      </c>
      <c r="E1858" s="61" t="s">
        <v>16</v>
      </c>
      <c r="F1858" s="65">
        <v>5</v>
      </c>
    </row>
    <row r="1859" spans="1:7">
      <c r="B1859" s="63">
        <v>1</v>
      </c>
      <c r="C1859" s="61" t="s">
        <v>57</v>
      </c>
      <c r="D1859" s="65" t="s">
        <v>10</v>
      </c>
      <c r="E1859" s="61" t="s">
        <v>16</v>
      </c>
      <c r="F1859" s="65">
        <v>17</v>
      </c>
    </row>
    <row r="1860" spans="1:7">
      <c r="B1860" s="63">
        <v>1</v>
      </c>
      <c r="C1860" s="61" t="s">
        <v>57</v>
      </c>
      <c r="D1860" s="65" t="s">
        <v>10</v>
      </c>
      <c r="E1860" s="61" t="s">
        <v>16</v>
      </c>
      <c r="F1860" s="65">
        <v>10</v>
      </c>
    </row>
    <row r="1861" spans="1:7">
      <c r="B1861" s="63">
        <v>1</v>
      </c>
      <c r="C1861" s="61" t="s">
        <v>57</v>
      </c>
      <c r="D1861" s="65" t="s">
        <v>10</v>
      </c>
      <c r="E1861" s="61" t="s">
        <v>22</v>
      </c>
      <c r="F1861" s="65">
        <v>13</v>
      </c>
    </row>
    <row r="1862" spans="1:7">
      <c r="B1862" s="63">
        <v>1</v>
      </c>
      <c r="C1862" s="61" t="s">
        <v>57</v>
      </c>
      <c r="D1862" s="65" t="s">
        <v>10</v>
      </c>
      <c r="E1862" s="61" t="s">
        <v>22</v>
      </c>
      <c r="F1862" s="65">
        <v>25</v>
      </c>
    </row>
    <row r="1863" spans="1:7">
      <c r="B1863" s="63">
        <v>1</v>
      </c>
      <c r="C1863" s="61" t="s">
        <v>57</v>
      </c>
      <c r="D1863" s="65" t="s">
        <v>10</v>
      </c>
      <c r="E1863" s="61" t="s">
        <v>22</v>
      </c>
      <c r="F1863" s="65">
        <v>17</v>
      </c>
    </row>
    <row r="1864" spans="1:7">
      <c r="B1864" s="63">
        <v>1</v>
      </c>
      <c r="C1864" s="61" t="s">
        <v>57</v>
      </c>
      <c r="D1864" s="65" t="s">
        <v>10</v>
      </c>
      <c r="E1864" s="61" t="s">
        <v>22</v>
      </c>
      <c r="F1864" s="65">
        <v>5</v>
      </c>
    </row>
    <row r="1865" spans="1:7">
      <c r="B1865" s="63">
        <v>1</v>
      </c>
      <c r="C1865" s="61" t="s">
        <v>57</v>
      </c>
      <c r="D1865" s="65" t="s">
        <v>10</v>
      </c>
      <c r="E1865" s="61" t="s">
        <v>22</v>
      </c>
      <c r="F1865" s="65">
        <v>10</v>
      </c>
    </row>
    <row r="1867" spans="1:7">
      <c r="A1867" s="33"/>
      <c r="B1867" s="33">
        <f>SUM(B1717:B1866)</f>
        <v>233</v>
      </c>
      <c r="C1867" s="33"/>
      <c r="D1867" s="33"/>
      <c r="E1867" s="33"/>
      <c r="F1867" s="33"/>
      <c r="G1867" s="33"/>
    </row>
    <row r="1869" spans="1:7">
      <c r="A1869" s="11" t="s">
        <v>788</v>
      </c>
      <c r="B1869" s="62">
        <v>1</v>
      </c>
      <c r="C1869" s="59" t="s">
        <v>9</v>
      </c>
      <c r="D1869" s="64" t="s">
        <v>10</v>
      </c>
      <c r="E1869" s="59" t="s">
        <v>48</v>
      </c>
      <c r="F1869" s="64">
        <v>20</v>
      </c>
      <c r="G1869" s="14" t="s">
        <v>703</v>
      </c>
    </row>
    <row r="1870" spans="1:7">
      <c r="B1870" s="63">
        <v>1</v>
      </c>
      <c r="C1870" s="61" t="s">
        <v>9</v>
      </c>
      <c r="D1870" s="65" t="s">
        <v>10</v>
      </c>
      <c r="E1870" s="61" t="s">
        <v>13</v>
      </c>
      <c r="F1870" s="65">
        <v>20</v>
      </c>
    </row>
    <row r="1871" spans="1:7">
      <c r="B1871" s="63">
        <v>1</v>
      </c>
      <c r="C1871" s="61" t="s">
        <v>15</v>
      </c>
      <c r="D1871" s="65" t="s">
        <v>10</v>
      </c>
      <c r="E1871" s="61" t="s">
        <v>11</v>
      </c>
      <c r="F1871" s="65">
        <v>9</v>
      </c>
    </row>
    <row r="1872" spans="1:7">
      <c r="B1872" s="63">
        <v>1</v>
      </c>
      <c r="C1872" s="61" t="s">
        <v>15</v>
      </c>
      <c r="D1872" s="65" t="s">
        <v>10</v>
      </c>
      <c r="E1872" s="61" t="s">
        <v>20</v>
      </c>
      <c r="F1872" s="65">
        <v>20</v>
      </c>
    </row>
    <row r="1873" spans="2:6">
      <c r="B1873" s="63">
        <v>2</v>
      </c>
      <c r="C1873" s="61" t="s">
        <v>15</v>
      </c>
      <c r="D1873" s="65" t="s">
        <v>10</v>
      </c>
      <c r="E1873" s="61" t="s">
        <v>13</v>
      </c>
      <c r="F1873" s="65">
        <v>1</v>
      </c>
    </row>
    <row r="1874" spans="2:6">
      <c r="B1874" s="63">
        <v>1</v>
      </c>
      <c r="C1874" s="61" t="s">
        <v>15</v>
      </c>
      <c r="D1874" s="65" t="s">
        <v>10</v>
      </c>
      <c r="E1874" s="61" t="s">
        <v>13</v>
      </c>
      <c r="F1874" s="65">
        <v>23</v>
      </c>
    </row>
    <row r="1875" spans="2:6">
      <c r="B1875" s="63">
        <v>1</v>
      </c>
      <c r="C1875" s="61" t="s">
        <v>15</v>
      </c>
      <c r="D1875" s="65" t="s">
        <v>10</v>
      </c>
      <c r="E1875" s="61" t="s">
        <v>14</v>
      </c>
      <c r="F1875" s="65">
        <v>31</v>
      </c>
    </row>
    <row r="1876" spans="2:6">
      <c r="B1876" s="63">
        <v>1</v>
      </c>
      <c r="C1876" s="61" t="s">
        <v>15</v>
      </c>
      <c r="D1876" s="65" t="s">
        <v>10</v>
      </c>
      <c r="E1876" s="61" t="s">
        <v>14</v>
      </c>
      <c r="F1876" s="65">
        <v>13</v>
      </c>
    </row>
    <row r="1877" spans="2:6">
      <c r="B1877" s="63">
        <v>1</v>
      </c>
      <c r="C1877" s="61" t="s">
        <v>15</v>
      </c>
      <c r="D1877" s="65" t="s">
        <v>10</v>
      </c>
      <c r="E1877" s="61" t="s">
        <v>16</v>
      </c>
      <c r="F1877" s="65">
        <v>16</v>
      </c>
    </row>
    <row r="1878" spans="2:6">
      <c r="B1878" s="63">
        <v>1</v>
      </c>
      <c r="C1878" s="61" t="s">
        <v>15</v>
      </c>
      <c r="D1878" s="65" t="s">
        <v>10</v>
      </c>
      <c r="E1878" s="61" t="s">
        <v>58</v>
      </c>
      <c r="F1878" s="65">
        <v>15</v>
      </c>
    </row>
    <row r="1879" spans="2:6">
      <c r="B1879" s="63">
        <v>1</v>
      </c>
      <c r="C1879" s="61" t="s">
        <v>21</v>
      </c>
      <c r="D1879" s="65" t="s">
        <v>10</v>
      </c>
      <c r="E1879" s="61" t="s">
        <v>13</v>
      </c>
      <c r="F1879" s="65">
        <v>20</v>
      </c>
    </row>
    <row r="1880" spans="2:6">
      <c r="B1880" s="63">
        <v>1</v>
      </c>
      <c r="C1880" s="61" t="s">
        <v>21</v>
      </c>
      <c r="D1880" s="65" t="s">
        <v>10</v>
      </c>
      <c r="E1880" s="61" t="s">
        <v>14</v>
      </c>
      <c r="F1880" s="65">
        <v>30</v>
      </c>
    </row>
    <row r="1881" spans="2:6">
      <c r="B1881" s="63">
        <v>1</v>
      </c>
      <c r="C1881" s="61" t="s">
        <v>21</v>
      </c>
      <c r="D1881" s="65" t="s">
        <v>10</v>
      </c>
      <c r="E1881" s="61" t="s">
        <v>14</v>
      </c>
      <c r="F1881" s="65">
        <v>1</v>
      </c>
    </row>
    <row r="1882" spans="2:6">
      <c r="B1882" s="63">
        <v>1</v>
      </c>
      <c r="C1882" s="61" t="s">
        <v>21</v>
      </c>
      <c r="D1882" s="65" t="s">
        <v>10</v>
      </c>
      <c r="E1882" s="61" t="s">
        <v>16</v>
      </c>
      <c r="F1882" s="65">
        <v>36</v>
      </c>
    </row>
    <row r="1883" spans="2:6">
      <c r="B1883" s="63">
        <v>1</v>
      </c>
      <c r="C1883" s="61" t="s">
        <v>21</v>
      </c>
      <c r="D1883" s="65" t="s">
        <v>10</v>
      </c>
      <c r="E1883" s="61" t="s">
        <v>16</v>
      </c>
      <c r="F1883" s="65">
        <v>20</v>
      </c>
    </row>
    <row r="1884" spans="2:6">
      <c r="B1884" s="63">
        <v>1</v>
      </c>
      <c r="C1884" s="61" t="s">
        <v>60</v>
      </c>
      <c r="D1884" s="65" t="s">
        <v>10</v>
      </c>
      <c r="E1884" s="61" t="s">
        <v>13</v>
      </c>
      <c r="F1884" s="65">
        <v>3</v>
      </c>
    </row>
    <row r="1885" spans="2:6">
      <c r="B1885" s="63">
        <v>1</v>
      </c>
      <c r="C1885" s="61" t="s">
        <v>60</v>
      </c>
      <c r="D1885" s="65" t="s">
        <v>10</v>
      </c>
      <c r="E1885" s="61" t="s">
        <v>13</v>
      </c>
      <c r="F1885" s="65">
        <v>10</v>
      </c>
    </row>
    <row r="1886" spans="2:6">
      <c r="B1886" s="63">
        <v>1</v>
      </c>
      <c r="C1886" s="61" t="s">
        <v>24</v>
      </c>
      <c r="D1886" s="65" t="s">
        <v>10</v>
      </c>
      <c r="E1886" s="61" t="s">
        <v>20</v>
      </c>
      <c r="F1886" s="65">
        <v>7</v>
      </c>
    </row>
    <row r="1887" spans="2:6">
      <c r="B1887" s="63">
        <v>1</v>
      </c>
      <c r="C1887" s="61" t="s">
        <v>24</v>
      </c>
      <c r="D1887" s="65" t="s">
        <v>10</v>
      </c>
      <c r="E1887" s="61" t="s">
        <v>20</v>
      </c>
      <c r="F1887" s="65">
        <v>6</v>
      </c>
    </row>
    <row r="1888" spans="2:6">
      <c r="B1888" s="63">
        <v>1</v>
      </c>
      <c r="C1888" s="61" t="s">
        <v>24</v>
      </c>
      <c r="D1888" s="65" t="s">
        <v>10</v>
      </c>
      <c r="E1888" s="61" t="s">
        <v>20</v>
      </c>
      <c r="F1888" s="65">
        <v>19</v>
      </c>
    </row>
    <row r="1889" spans="2:6">
      <c r="B1889" s="63">
        <v>1</v>
      </c>
      <c r="C1889" s="61" t="s">
        <v>24</v>
      </c>
      <c r="D1889" s="65" t="s">
        <v>10</v>
      </c>
      <c r="E1889" s="61" t="s">
        <v>20</v>
      </c>
      <c r="F1889" s="65">
        <v>20</v>
      </c>
    </row>
    <row r="1890" spans="2:6">
      <c r="B1890" s="63">
        <v>1</v>
      </c>
      <c r="C1890" s="61" t="s">
        <v>24</v>
      </c>
      <c r="D1890" s="65" t="s">
        <v>10</v>
      </c>
      <c r="E1890" s="61" t="s">
        <v>20</v>
      </c>
      <c r="F1890" s="65">
        <v>12</v>
      </c>
    </row>
    <row r="1891" spans="2:6">
      <c r="B1891" s="63">
        <v>1</v>
      </c>
      <c r="C1891" s="61" t="s">
        <v>24</v>
      </c>
      <c r="D1891" s="65" t="s">
        <v>10</v>
      </c>
      <c r="E1891" s="61" t="s">
        <v>20</v>
      </c>
      <c r="F1891" s="65">
        <v>24</v>
      </c>
    </row>
    <row r="1892" spans="2:6">
      <c r="B1892" s="63">
        <v>1</v>
      </c>
      <c r="C1892" s="61" t="s">
        <v>24</v>
      </c>
      <c r="D1892" s="65" t="s">
        <v>10</v>
      </c>
      <c r="E1892" s="61" t="s">
        <v>20</v>
      </c>
      <c r="F1892" s="65">
        <v>16</v>
      </c>
    </row>
    <row r="1893" spans="2:6">
      <c r="B1893" s="63">
        <v>1</v>
      </c>
      <c r="C1893" s="61" t="s">
        <v>24</v>
      </c>
      <c r="D1893" s="65" t="s">
        <v>10</v>
      </c>
      <c r="E1893" s="61" t="s">
        <v>20</v>
      </c>
      <c r="F1893" s="65">
        <v>22</v>
      </c>
    </row>
    <row r="1894" spans="2:6">
      <c r="B1894" s="63">
        <v>1</v>
      </c>
      <c r="C1894" s="61" t="s">
        <v>24</v>
      </c>
      <c r="D1894" s="65" t="s">
        <v>10</v>
      </c>
      <c r="E1894" s="61" t="s">
        <v>20</v>
      </c>
      <c r="F1894" s="65">
        <v>24</v>
      </c>
    </row>
    <row r="1895" spans="2:6">
      <c r="B1895" s="63">
        <v>1</v>
      </c>
      <c r="C1895" s="61" t="s">
        <v>24</v>
      </c>
      <c r="D1895" s="65" t="s">
        <v>10</v>
      </c>
      <c r="E1895" s="61" t="s">
        <v>13</v>
      </c>
      <c r="F1895" s="65">
        <v>5</v>
      </c>
    </row>
    <row r="1896" spans="2:6">
      <c r="B1896" s="63">
        <v>1</v>
      </c>
      <c r="C1896" s="61" t="s">
        <v>24</v>
      </c>
      <c r="D1896" s="65" t="s">
        <v>10</v>
      </c>
      <c r="E1896" s="61" t="s">
        <v>13</v>
      </c>
      <c r="F1896" s="65">
        <v>20</v>
      </c>
    </row>
    <row r="1897" spans="2:6">
      <c r="B1897" s="63">
        <v>1</v>
      </c>
      <c r="C1897" s="61" t="s">
        <v>24</v>
      </c>
      <c r="D1897" s="65" t="s">
        <v>10</v>
      </c>
      <c r="E1897" s="61" t="s">
        <v>13</v>
      </c>
      <c r="F1897" s="65">
        <v>2</v>
      </c>
    </row>
    <row r="1898" spans="2:6">
      <c r="B1898" s="63">
        <v>1</v>
      </c>
      <c r="C1898" s="61" t="s">
        <v>24</v>
      </c>
      <c r="D1898" s="65" t="s">
        <v>10</v>
      </c>
      <c r="E1898" s="61" t="s">
        <v>13</v>
      </c>
      <c r="F1898" s="65">
        <v>20</v>
      </c>
    </row>
    <row r="1899" spans="2:6">
      <c r="B1899" s="63">
        <v>1</v>
      </c>
      <c r="C1899" s="61" t="s">
        <v>24</v>
      </c>
      <c r="D1899" s="65" t="s">
        <v>10</v>
      </c>
      <c r="E1899" s="61" t="s">
        <v>14</v>
      </c>
      <c r="F1899" s="65">
        <v>1.5</v>
      </c>
    </row>
    <row r="1900" spans="2:6">
      <c r="B1900" s="63">
        <v>1</v>
      </c>
      <c r="C1900" s="61" t="s">
        <v>24</v>
      </c>
      <c r="D1900" s="65" t="s">
        <v>10</v>
      </c>
      <c r="E1900" s="61" t="s">
        <v>16</v>
      </c>
      <c r="F1900" s="65">
        <v>30</v>
      </c>
    </row>
    <row r="1901" spans="2:6">
      <c r="B1901" s="63">
        <v>1</v>
      </c>
      <c r="C1901" s="61" t="s">
        <v>24</v>
      </c>
      <c r="D1901" s="65" t="s">
        <v>10</v>
      </c>
      <c r="E1901" s="61" t="s">
        <v>16</v>
      </c>
      <c r="F1901" s="65">
        <v>21</v>
      </c>
    </row>
    <row r="1902" spans="2:6">
      <c r="B1902" s="63">
        <v>1</v>
      </c>
      <c r="C1902" s="61" t="s">
        <v>24</v>
      </c>
      <c r="D1902" s="65" t="s">
        <v>10</v>
      </c>
      <c r="E1902" s="61" t="s">
        <v>22</v>
      </c>
      <c r="F1902" s="65">
        <v>5</v>
      </c>
    </row>
    <row r="1903" spans="2:6">
      <c r="B1903" s="63">
        <v>1</v>
      </c>
      <c r="C1903" s="61" t="s">
        <v>27</v>
      </c>
      <c r="D1903" s="65" t="s">
        <v>10</v>
      </c>
      <c r="E1903" s="61" t="s">
        <v>20</v>
      </c>
      <c r="F1903" s="65">
        <v>16</v>
      </c>
    </row>
    <row r="1904" spans="2:6">
      <c r="B1904" s="63">
        <v>1</v>
      </c>
      <c r="C1904" s="61" t="s">
        <v>27</v>
      </c>
      <c r="D1904" s="65" t="s">
        <v>10</v>
      </c>
      <c r="E1904" s="61" t="s">
        <v>16</v>
      </c>
      <c r="F1904" s="65">
        <v>5.5</v>
      </c>
    </row>
    <row r="1905" spans="2:6">
      <c r="B1905" s="63">
        <v>11</v>
      </c>
      <c r="C1905" s="61" t="s">
        <v>29</v>
      </c>
      <c r="D1905" s="65" t="s">
        <v>10</v>
      </c>
      <c r="E1905" s="61" t="s">
        <v>13</v>
      </c>
      <c r="F1905" s="65">
        <v>8</v>
      </c>
    </row>
    <row r="1906" spans="2:6">
      <c r="B1906" s="63">
        <v>1</v>
      </c>
      <c r="C1906" s="61" t="s">
        <v>29</v>
      </c>
      <c r="D1906" s="65" t="s">
        <v>10</v>
      </c>
      <c r="E1906" s="61" t="s">
        <v>16</v>
      </c>
      <c r="F1906" s="65">
        <v>17</v>
      </c>
    </row>
    <row r="1907" spans="2:6">
      <c r="B1907" s="63">
        <v>1</v>
      </c>
      <c r="C1907" s="61" t="s">
        <v>29</v>
      </c>
      <c r="D1907" s="65" t="s">
        <v>10</v>
      </c>
      <c r="E1907" s="61" t="s">
        <v>22</v>
      </c>
      <c r="F1907" s="65">
        <v>11</v>
      </c>
    </row>
    <row r="1908" spans="2:6">
      <c r="B1908" s="63">
        <v>1</v>
      </c>
      <c r="C1908" s="61" t="s">
        <v>30</v>
      </c>
      <c r="D1908" s="65" t="s">
        <v>10</v>
      </c>
      <c r="E1908" s="61" t="s">
        <v>13</v>
      </c>
      <c r="F1908" s="65">
        <v>20</v>
      </c>
    </row>
    <row r="1909" spans="2:6">
      <c r="B1909" s="63">
        <v>1</v>
      </c>
      <c r="C1909" s="61" t="s">
        <v>31</v>
      </c>
      <c r="D1909" s="65" t="s">
        <v>10</v>
      </c>
      <c r="E1909" s="61" t="s">
        <v>14</v>
      </c>
      <c r="F1909" s="65">
        <v>38</v>
      </c>
    </row>
    <row r="1910" spans="2:6">
      <c r="B1910" s="63">
        <v>1</v>
      </c>
      <c r="C1910" s="61" t="s">
        <v>32</v>
      </c>
      <c r="D1910" s="65" t="s">
        <v>10</v>
      </c>
      <c r="E1910" s="61" t="s">
        <v>16</v>
      </c>
      <c r="F1910" s="65">
        <v>17</v>
      </c>
    </row>
    <row r="1911" spans="2:6">
      <c r="B1911" s="63">
        <v>1</v>
      </c>
      <c r="C1911" s="61" t="s">
        <v>32</v>
      </c>
      <c r="D1911" s="65" t="s">
        <v>10</v>
      </c>
      <c r="E1911" s="61" t="s">
        <v>58</v>
      </c>
      <c r="F1911" s="65">
        <v>36</v>
      </c>
    </row>
    <row r="1912" spans="2:6">
      <c r="B1912" s="63">
        <v>1</v>
      </c>
      <c r="C1912" s="61" t="s">
        <v>32</v>
      </c>
      <c r="D1912" s="65" t="s">
        <v>10</v>
      </c>
      <c r="E1912" s="61" t="s">
        <v>17</v>
      </c>
      <c r="F1912" s="65">
        <v>3</v>
      </c>
    </row>
    <row r="1913" spans="2:6">
      <c r="B1913" s="63">
        <v>1</v>
      </c>
      <c r="C1913" s="61" t="s">
        <v>33</v>
      </c>
      <c r="D1913" s="65" t="s">
        <v>10</v>
      </c>
      <c r="E1913" s="61" t="s">
        <v>13</v>
      </c>
      <c r="F1913" s="65">
        <v>0.2</v>
      </c>
    </row>
    <row r="1914" spans="2:6">
      <c r="B1914" s="63">
        <v>1</v>
      </c>
      <c r="C1914" s="61" t="s">
        <v>33</v>
      </c>
      <c r="D1914" s="65" t="s">
        <v>10</v>
      </c>
      <c r="E1914" s="61" t="s">
        <v>16</v>
      </c>
      <c r="F1914" s="65">
        <v>4</v>
      </c>
    </row>
    <row r="1915" spans="2:6">
      <c r="B1915" s="63">
        <v>1</v>
      </c>
      <c r="C1915" s="61" t="s">
        <v>34</v>
      </c>
      <c r="D1915" s="65" t="s">
        <v>10</v>
      </c>
      <c r="E1915" s="61" t="s">
        <v>11</v>
      </c>
      <c r="F1915" s="65">
        <v>42</v>
      </c>
    </row>
    <row r="1916" spans="2:6">
      <c r="B1916" s="63">
        <v>1</v>
      </c>
      <c r="C1916" s="61" t="s">
        <v>34</v>
      </c>
      <c r="D1916" s="65" t="s">
        <v>10</v>
      </c>
      <c r="E1916" s="61" t="s">
        <v>20</v>
      </c>
      <c r="F1916" s="65">
        <v>20</v>
      </c>
    </row>
    <row r="1917" spans="2:6">
      <c r="B1917" s="63">
        <v>1</v>
      </c>
      <c r="C1917" s="61" t="s">
        <v>34</v>
      </c>
      <c r="D1917" s="65" t="s">
        <v>10</v>
      </c>
      <c r="E1917" s="61" t="s">
        <v>20</v>
      </c>
      <c r="F1917" s="65">
        <v>2</v>
      </c>
    </row>
    <row r="1918" spans="2:6">
      <c r="B1918" s="63">
        <v>1</v>
      </c>
      <c r="C1918" s="61" t="s">
        <v>34</v>
      </c>
      <c r="D1918" s="65" t="s">
        <v>10</v>
      </c>
      <c r="E1918" s="61" t="s">
        <v>52</v>
      </c>
      <c r="F1918" s="65">
        <v>13</v>
      </c>
    </row>
    <row r="1919" spans="2:6">
      <c r="B1919" s="63">
        <v>3</v>
      </c>
      <c r="C1919" s="61" t="s">
        <v>35</v>
      </c>
      <c r="D1919" s="65" t="s">
        <v>10</v>
      </c>
      <c r="E1919" s="61" t="s">
        <v>13</v>
      </c>
      <c r="F1919" s="65">
        <v>1</v>
      </c>
    </row>
    <row r="1920" spans="2:6">
      <c r="B1920" s="63">
        <v>1</v>
      </c>
      <c r="C1920" s="61" t="s">
        <v>35</v>
      </c>
      <c r="D1920" s="65" t="s">
        <v>10</v>
      </c>
      <c r="E1920" s="61" t="s">
        <v>13</v>
      </c>
      <c r="F1920" s="65">
        <v>9</v>
      </c>
    </row>
    <row r="1921" spans="2:6">
      <c r="B1921" s="63">
        <v>7</v>
      </c>
      <c r="C1921" s="61" t="s">
        <v>35</v>
      </c>
      <c r="D1921" s="65" t="s">
        <v>10</v>
      </c>
      <c r="E1921" s="61" t="s">
        <v>13</v>
      </c>
      <c r="F1921" s="65">
        <v>7</v>
      </c>
    </row>
    <row r="1922" spans="2:6">
      <c r="B1922" s="63">
        <v>1</v>
      </c>
      <c r="C1922" s="61" t="s">
        <v>272</v>
      </c>
      <c r="D1922" s="65" t="s">
        <v>10</v>
      </c>
      <c r="E1922" s="61" t="s">
        <v>22</v>
      </c>
      <c r="F1922" s="65">
        <v>14</v>
      </c>
    </row>
    <row r="1923" spans="2:6">
      <c r="B1923" s="63">
        <v>1</v>
      </c>
      <c r="C1923" s="61" t="s">
        <v>36</v>
      </c>
      <c r="D1923" s="65" t="s">
        <v>10</v>
      </c>
      <c r="E1923" s="61" t="s">
        <v>13</v>
      </c>
      <c r="F1923" s="65">
        <v>26</v>
      </c>
    </row>
    <row r="1924" spans="2:6">
      <c r="B1924" s="63">
        <v>1</v>
      </c>
      <c r="C1924" s="61" t="s">
        <v>36</v>
      </c>
      <c r="D1924" s="65" t="s">
        <v>10</v>
      </c>
      <c r="E1924" s="61" t="s">
        <v>52</v>
      </c>
      <c r="F1924" s="65">
        <v>20</v>
      </c>
    </row>
    <row r="1925" spans="2:6">
      <c r="B1925" s="63">
        <v>1</v>
      </c>
      <c r="C1925" s="61" t="s">
        <v>36</v>
      </c>
      <c r="D1925" s="65" t="s">
        <v>10</v>
      </c>
      <c r="E1925" s="61" t="s">
        <v>14</v>
      </c>
      <c r="F1925" s="65">
        <v>25</v>
      </c>
    </row>
    <row r="1926" spans="2:6">
      <c r="B1926" s="63">
        <v>1</v>
      </c>
      <c r="C1926" s="61" t="s">
        <v>36</v>
      </c>
      <c r="D1926" s="65" t="s">
        <v>10</v>
      </c>
      <c r="E1926" s="61" t="s">
        <v>58</v>
      </c>
      <c r="F1926" s="65">
        <v>1</v>
      </c>
    </row>
    <row r="1927" spans="2:6">
      <c r="B1927" s="63">
        <v>1</v>
      </c>
      <c r="C1927" s="61" t="s">
        <v>37</v>
      </c>
      <c r="D1927" s="65" t="s">
        <v>10</v>
      </c>
      <c r="E1927" s="61" t="s">
        <v>65</v>
      </c>
      <c r="F1927" s="65">
        <v>14</v>
      </c>
    </row>
    <row r="1928" spans="2:6">
      <c r="B1928" s="63">
        <v>1</v>
      </c>
      <c r="C1928" s="61" t="s">
        <v>37</v>
      </c>
      <c r="D1928" s="65" t="s">
        <v>10</v>
      </c>
      <c r="E1928" s="61" t="s">
        <v>11</v>
      </c>
      <c r="F1928" s="65">
        <v>10</v>
      </c>
    </row>
    <row r="1929" spans="2:6">
      <c r="B1929" s="63">
        <v>1</v>
      </c>
      <c r="C1929" s="61" t="s">
        <v>37</v>
      </c>
      <c r="D1929" s="65" t="s">
        <v>10</v>
      </c>
      <c r="E1929" s="61" t="s">
        <v>11</v>
      </c>
      <c r="F1929" s="65">
        <v>1</v>
      </c>
    </row>
    <row r="1930" spans="2:6">
      <c r="B1930" s="63">
        <v>2</v>
      </c>
      <c r="C1930" s="61" t="s">
        <v>37</v>
      </c>
      <c r="D1930" s="65" t="s">
        <v>10</v>
      </c>
      <c r="E1930" s="61" t="s">
        <v>14</v>
      </c>
      <c r="F1930" s="65">
        <v>30</v>
      </c>
    </row>
    <row r="1931" spans="2:6">
      <c r="B1931" s="63">
        <v>1</v>
      </c>
      <c r="C1931" s="61" t="s">
        <v>37</v>
      </c>
      <c r="D1931" s="65" t="s">
        <v>10</v>
      </c>
      <c r="E1931" s="61" t="s">
        <v>14</v>
      </c>
      <c r="F1931" s="65">
        <v>15</v>
      </c>
    </row>
    <row r="1932" spans="2:6">
      <c r="B1932" s="63">
        <v>5</v>
      </c>
      <c r="C1932" s="61" t="s">
        <v>37</v>
      </c>
      <c r="D1932" s="65" t="s">
        <v>10</v>
      </c>
      <c r="E1932" s="61" t="s">
        <v>16</v>
      </c>
      <c r="F1932" s="65">
        <v>20</v>
      </c>
    </row>
    <row r="1933" spans="2:6">
      <c r="B1933" s="63">
        <v>1</v>
      </c>
      <c r="C1933" s="61" t="s">
        <v>37</v>
      </c>
      <c r="D1933" s="65" t="s">
        <v>10</v>
      </c>
      <c r="E1933" s="61" t="s">
        <v>16</v>
      </c>
      <c r="F1933" s="65">
        <v>1</v>
      </c>
    </row>
    <row r="1934" spans="2:6">
      <c r="B1934" s="63">
        <v>1</v>
      </c>
      <c r="C1934" s="61" t="s">
        <v>37</v>
      </c>
      <c r="D1934" s="65" t="s">
        <v>10</v>
      </c>
      <c r="E1934" s="61" t="s">
        <v>16</v>
      </c>
      <c r="F1934" s="65">
        <v>3</v>
      </c>
    </row>
    <row r="1935" spans="2:6">
      <c r="B1935" s="63">
        <v>1</v>
      </c>
      <c r="C1935" s="61" t="s">
        <v>37</v>
      </c>
      <c r="D1935" s="65" t="s">
        <v>10</v>
      </c>
      <c r="E1935" s="61" t="s">
        <v>16</v>
      </c>
      <c r="F1935" s="65">
        <v>12</v>
      </c>
    </row>
    <row r="1936" spans="2:6">
      <c r="B1936" s="63">
        <v>1</v>
      </c>
      <c r="C1936" s="61" t="s">
        <v>37</v>
      </c>
      <c r="D1936" s="65" t="s">
        <v>10</v>
      </c>
      <c r="E1936" s="61" t="s">
        <v>22</v>
      </c>
      <c r="F1936" s="65">
        <v>5</v>
      </c>
    </row>
    <row r="1937" spans="2:6">
      <c r="B1937" s="63">
        <v>1</v>
      </c>
      <c r="C1937" s="61" t="s">
        <v>37</v>
      </c>
      <c r="D1937" s="65" t="s">
        <v>10</v>
      </c>
      <c r="E1937" s="61" t="s">
        <v>58</v>
      </c>
      <c r="F1937" s="65">
        <v>10</v>
      </c>
    </row>
    <row r="1938" spans="2:6">
      <c r="B1938" s="63">
        <v>1</v>
      </c>
      <c r="C1938" s="61" t="s">
        <v>37</v>
      </c>
      <c r="D1938" s="65" t="s">
        <v>10</v>
      </c>
      <c r="E1938" s="61" t="s">
        <v>43</v>
      </c>
      <c r="F1938" s="65">
        <v>11</v>
      </c>
    </row>
    <row r="1939" spans="2:6">
      <c r="B1939" s="63">
        <v>2</v>
      </c>
      <c r="C1939" s="61" t="s">
        <v>38</v>
      </c>
      <c r="D1939" s="65" t="s">
        <v>10</v>
      </c>
      <c r="E1939" s="61" t="s">
        <v>16</v>
      </c>
      <c r="F1939" s="65">
        <v>10</v>
      </c>
    </row>
    <row r="1940" spans="2:6">
      <c r="B1940" s="63">
        <v>3</v>
      </c>
      <c r="C1940" s="61" t="s">
        <v>38</v>
      </c>
      <c r="D1940" s="65" t="s">
        <v>10</v>
      </c>
      <c r="E1940" s="61" t="s">
        <v>16</v>
      </c>
      <c r="F1940" s="65">
        <v>7</v>
      </c>
    </row>
    <row r="1941" spans="2:6">
      <c r="B1941" s="63">
        <v>10</v>
      </c>
      <c r="C1941" s="61" t="s">
        <v>38</v>
      </c>
      <c r="D1941" s="65" t="s">
        <v>10</v>
      </c>
      <c r="E1941" s="61" t="s">
        <v>58</v>
      </c>
      <c r="F1941" s="65">
        <v>6</v>
      </c>
    </row>
    <row r="1942" spans="2:6">
      <c r="B1942" s="63">
        <v>1</v>
      </c>
      <c r="C1942" s="61" t="s">
        <v>59</v>
      </c>
      <c r="D1942" s="65" t="s">
        <v>10</v>
      </c>
      <c r="E1942" s="61" t="s">
        <v>48</v>
      </c>
      <c r="F1942" s="65">
        <v>5</v>
      </c>
    </row>
    <row r="1943" spans="2:6">
      <c r="B1943" s="63">
        <v>1</v>
      </c>
      <c r="C1943" s="61" t="s">
        <v>40</v>
      </c>
      <c r="D1943" s="65" t="s">
        <v>10</v>
      </c>
      <c r="E1943" s="61" t="s">
        <v>14</v>
      </c>
      <c r="F1943" s="65">
        <v>9</v>
      </c>
    </row>
    <row r="1944" spans="2:6">
      <c r="B1944" s="63">
        <v>1</v>
      </c>
      <c r="C1944" s="61" t="s">
        <v>41</v>
      </c>
      <c r="D1944" s="65" t="s">
        <v>10</v>
      </c>
      <c r="E1944" s="61" t="s">
        <v>20</v>
      </c>
      <c r="F1944" s="65">
        <v>3</v>
      </c>
    </row>
    <row r="1945" spans="2:6">
      <c r="B1945" s="63">
        <v>1</v>
      </c>
      <c r="C1945" s="61" t="s">
        <v>41</v>
      </c>
      <c r="D1945" s="65" t="s">
        <v>10</v>
      </c>
      <c r="E1945" s="61" t="s">
        <v>14</v>
      </c>
      <c r="F1945" s="65">
        <v>15</v>
      </c>
    </row>
    <row r="1946" spans="2:6">
      <c r="B1946" s="63">
        <v>1</v>
      </c>
      <c r="C1946" s="61" t="s">
        <v>106</v>
      </c>
      <c r="D1946" s="65" t="s">
        <v>10</v>
      </c>
      <c r="E1946" s="61" t="s">
        <v>16</v>
      </c>
      <c r="F1946" s="65">
        <v>1</v>
      </c>
    </row>
    <row r="1947" spans="2:6">
      <c r="B1947" s="63">
        <v>1</v>
      </c>
      <c r="C1947" s="61" t="s">
        <v>42</v>
      </c>
      <c r="D1947" s="65" t="s">
        <v>10</v>
      </c>
      <c r="E1947" s="61" t="s">
        <v>11</v>
      </c>
      <c r="F1947" s="65">
        <v>6</v>
      </c>
    </row>
    <row r="1948" spans="2:6">
      <c r="B1948" s="63">
        <v>1</v>
      </c>
      <c r="C1948" s="61" t="s">
        <v>42</v>
      </c>
      <c r="D1948" s="65" t="s">
        <v>10</v>
      </c>
      <c r="E1948" s="61" t="s">
        <v>20</v>
      </c>
      <c r="F1948" s="65">
        <v>12</v>
      </c>
    </row>
    <row r="1949" spans="2:6">
      <c r="B1949" s="63">
        <v>7</v>
      </c>
      <c r="C1949" s="61" t="s">
        <v>42</v>
      </c>
      <c r="D1949" s="65" t="s">
        <v>10</v>
      </c>
      <c r="E1949" s="61" t="s">
        <v>20</v>
      </c>
      <c r="F1949" s="65">
        <v>5</v>
      </c>
    </row>
    <row r="1950" spans="2:6">
      <c r="B1950" s="63">
        <v>5</v>
      </c>
      <c r="C1950" s="61" t="s">
        <v>42</v>
      </c>
      <c r="D1950" s="65" t="s">
        <v>10</v>
      </c>
      <c r="E1950" s="61" t="s">
        <v>20</v>
      </c>
      <c r="F1950" s="65">
        <v>33</v>
      </c>
    </row>
    <row r="1951" spans="2:6">
      <c r="B1951" s="63">
        <v>1</v>
      </c>
      <c r="C1951" s="61" t="s">
        <v>42</v>
      </c>
      <c r="D1951" s="65" t="s">
        <v>10</v>
      </c>
      <c r="E1951" s="61" t="s">
        <v>20</v>
      </c>
      <c r="F1951" s="65">
        <v>20</v>
      </c>
    </row>
    <row r="1952" spans="2:6">
      <c r="B1952" s="63">
        <v>1</v>
      </c>
      <c r="C1952" s="61" t="s">
        <v>42</v>
      </c>
      <c r="D1952" s="65" t="s">
        <v>10</v>
      </c>
      <c r="E1952" s="61" t="s">
        <v>13</v>
      </c>
      <c r="F1952" s="65">
        <v>28</v>
      </c>
    </row>
    <row r="1953" spans="2:6">
      <c r="B1953" s="63">
        <v>1</v>
      </c>
      <c r="C1953" s="61" t="s">
        <v>42</v>
      </c>
      <c r="D1953" s="65" t="s">
        <v>10</v>
      </c>
      <c r="E1953" s="61" t="s">
        <v>13</v>
      </c>
      <c r="F1953" s="65">
        <v>15</v>
      </c>
    </row>
    <row r="1954" spans="2:6">
      <c r="B1954" s="63">
        <v>1</v>
      </c>
      <c r="C1954" s="61" t="s">
        <v>42</v>
      </c>
      <c r="D1954" s="65" t="s">
        <v>10</v>
      </c>
      <c r="E1954" s="61" t="s">
        <v>13</v>
      </c>
      <c r="F1954" s="65">
        <v>27</v>
      </c>
    </row>
    <row r="1955" spans="2:6">
      <c r="B1955" s="63">
        <v>1</v>
      </c>
      <c r="C1955" s="61" t="s">
        <v>42</v>
      </c>
      <c r="D1955" s="65" t="s">
        <v>10</v>
      </c>
      <c r="E1955" s="61" t="s">
        <v>52</v>
      </c>
      <c r="F1955" s="65">
        <v>10</v>
      </c>
    </row>
    <row r="1956" spans="2:6">
      <c r="B1956" s="63">
        <v>1</v>
      </c>
      <c r="C1956" s="61" t="s">
        <v>42</v>
      </c>
      <c r="D1956" s="65" t="s">
        <v>10</v>
      </c>
      <c r="E1956" s="61" t="s">
        <v>16</v>
      </c>
      <c r="F1956" s="65">
        <v>4</v>
      </c>
    </row>
    <row r="1957" spans="2:6">
      <c r="B1957" s="63">
        <v>1</v>
      </c>
      <c r="C1957" s="61" t="s">
        <v>42</v>
      </c>
      <c r="D1957" s="65" t="s">
        <v>10</v>
      </c>
      <c r="E1957" s="61" t="s">
        <v>16</v>
      </c>
      <c r="F1957" s="65">
        <v>6</v>
      </c>
    </row>
    <row r="1958" spans="2:6">
      <c r="B1958" s="63">
        <v>7</v>
      </c>
      <c r="C1958" s="61" t="s">
        <v>42</v>
      </c>
      <c r="D1958" s="65" t="s">
        <v>10</v>
      </c>
      <c r="E1958" s="61" t="s">
        <v>16</v>
      </c>
      <c r="F1958" s="65">
        <v>7</v>
      </c>
    </row>
    <row r="1959" spans="2:6">
      <c r="B1959" s="63">
        <v>1</v>
      </c>
      <c r="C1959" s="61" t="s">
        <v>42</v>
      </c>
      <c r="D1959" s="65" t="s">
        <v>10</v>
      </c>
      <c r="E1959" s="61" t="s">
        <v>22</v>
      </c>
      <c r="F1959" s="65">
        <v>3</v>
      </c>
    </row>
    <row r="1960" spans="2:6">
      <c r="B1960" s="63">
        <v>1</v>
      </c>
      <c r="C1960" s="61" t="s">
        <v>42</v>
      </c>
      <c r="D1960" s="65" t="s">
        <v>10</v>
      </c>
      <c r="E1960" s="61" t="s">
        <v>43</v>
      </c>
      <c r="F1960" s="65">
        <v>8</v>
      </c>
    </row>
    <row r="1961" spans="2:6">
      <c r="B1961" s="63">
        <v>1</v>
      </c>
      <c r="C1961" s="61" t="s">
        <v>45</v>
      </c>
      <c r="D1961" s="65" t="s">
        <v>10</v>
      </c>
      <c r="E1961" s="61" t="s">
        <v>11</v>
      </c>
      <c r="F1961" s="65">
        <v>36</v>
      </c>
    </row>
    <row r="1962" spans="2:6">
      <c r="B1962" s="63">
        <v>1</v>
      </c>
      <c r="C1962" s="61" t="s">
        <v>45</v>
      </c>
      <c r="D1962" s="65" t="s">
        <v>10</v>
      </c>
      <c r="E1962" s="61" t="s">
        <v>20</v>
      </c>
      <c r="F1962" s="65">
        <v>4</v>
      </c>
    </row>
    <row r="1963" spans="2:6">
      <c r="B1963" s="63">
        <v>2</v>
      </c>
      <c r="C1963" s="61" t="s">
        <v>45</v>
      </c>
      <c r="D1963" s="65" t="s">
        <v>10</v>
      </c>
      <c r="E1963" s="61" t="s">
        <v>14</v>
      </c>
      <c r="F1963" s="65">
        <v>35</v>
      </c>
    </row>
    <row r="1964" spans="2:6">
      <c r="B1964" s="63">
        <v>2</v>
      </c>
      <c r="C1964" s="61" t="s">
        <v>45</v>
      </c>
      <c r="D1964" s="65" t="s">
        <v>10</v>
      </c>
      <c r="E1964" s="61" t="s">
        <v>14</v>
      </c>
      <c r="F1964" s="65">
        <v>32</v>
      </c>
    </row>
    <row r="1965" spans="2:6">
      <c r="B1965" s="63">
        <v>1</v>
      </c>
      <c r="C1965" s="61" t="s">
        <v>74</v>
      </c>
      <c r="D1965" s="65" t="s">
        <v>10</v>
      </c>
      <c r="E1965" s="61" t="s">
        <v>16</v>
      </c>
      <c r="F1965" s="65">
        <v>18</v>
      </c>
    </row>
    <row r="1966" spans="2:6">
      <c r="B1966" s="63">
        <v>1</v>
      </c>
      <c r="C1966" s="61" t="s">
        <v>46</v>
      </c>
      <c r="D1966" s="65" t="s">
        <v>789</v>
      </c>
      <c r="E1966" s="61" t="s">
        <v>48</v>
      </c>
      <c r="F1966" s="65">
        <v>42</v>
      </c>
    </row>
    <row r="1967" spans="2:6">
      <c r="B1967" s="63">
        <v>1</v>
      </c>
      <c r="C1967" s="61" t="s">
        <v>46</v>
      </c>
      <c r="D1967" s="65" t="s">
        <v>790</v>
      </c>
      <c r="E1967" s="61" t="s">
        <v>48</v>
      </c>
      <c r="F1967" s="65">
        <v>18</v>
      </c>
    </row>
    <row r="1968" spans="2:6">
      <c r="B1968" s="63">
        <v>1</v>
      </c>
      <c r="C1968" s="61" t="s">
        <v>46</v>
      </c>
      <c r="D1968" s="65" t="s">
        <v>791</v>
      </c>
      <c r="E1968" s="61" t="s">
        <v>48</v>
      </c>
      <c r="F1968" s="65">
        <v>32</v>
      </c>
    </row>
    <row r="1969" spans="2:6">
      <c r="B1969" s="63">
        <v>1</v>
      </c>
      <c r="C1969" s="61" t="s">
        <v>46</v>
      </c>
      <c r="D1969" s="65" t="s">
        <v>109</v>
      </c>
      <c r="E1969" s="61" t="s">
        <v>48</v>
      </c>
      <c r="F1969" s="65">
        <v>1</v>
      </c>
    </row>
    <row r="1970" spans="2:6">
      <c r="B1970" s="63">
        <v>3</v>
      </c>
      <c r="C1970" s="61" t="s">
        <v>46</v>
      </c>
      <c r="D1970" s="65" t="s">
        <v>560</v>
      </c>
      <c r="E1970" s="61" t="s">
        <v>14</v>
      </c>
      <c r="F1970" s="65">
        <v>10</v>
      </c>
    </row>
    <row r="1971" spans="2:6">
      <c r="B1971" s="63">
        <v>1</v>
      </c>
      <c r="C1971" s="61" t="s">
        <v>46</v>
      </c>
      <c r="D1971" s="65" t="s">
        <v>287</v>
      </c>
      <c r="E1971" s="61" t="s">
        <v>16</v>
      </c>
      <c r="F1971" s="65">
        <v>-1</v>
      </c>
    </row>
    <row r="1972" spans="2:6">
      <c r="B1972" s="63">
        <v>1</v>
      </c>
      <c r="C1972" s="61" t="s">
        <v>46</v>
      </c>
      <c r="D1972" s="65" t="s">
        <v>227</v>
      </c>
      <c r="E1972" s="61" t="s">
        <v>16</v>
      </c>
      <c r="F1972" s="65">
        <v>36</v>
      </c>
    </row>
    <row r="1973" spans="2:6">
      <c r="B1973" s="63">
        <v>1</v>
      </c>
      <c r="C1973" s="61" t="s">
        <v>46</v>
      </c>
      <c r="D1973" s="65" t="s">
        <v>92</v>
      </c>
      <c r="E1973" s="61" t="s">
        <v>16</v>
      </c>
      <c r="F1973" s="65">
        <v>30</v>
      </c>
    </row>
    <row r="1974" spans="2:6">
      <c r="B1974" s="63">
        <v>1</v>
      </c>
      <c r="C1974" s="61" t="s">
        <v>46</v>
      </c>
      <c r="D1974" s="65" t="s">
        <v>598</v>
      </c>
      <c r="E1974" s="61" t="s">
        <v>22</v>
      </c>
      <c r="F1974" s="65">
        <v>31</v>
      </c>
    </row>
    <row r="1975" spans="2:6">
      <c r="B1975" s="63">
        <v>1</v>
      </c>
      <c r="C1975" s="61" t="s">
        <v>46</v>
      </c>
      <c r="D1975" s="65" t="s">
        <v>227</v>
      </c>
      <c r="E1975" s="61" t="s">
        <v>22</v>
      </c>
      <c r="F1975" s="65">
        <v>2</v>
      </c>
    </row>
    <row r="1976" spans="2:6">
      <c r="B1976" s="63">
        <v>1</v>
      </c>
      <c r="C1976" s="61" t="s">
        <v>46</v>
      </c>
      <c r="D1976" s="65" t="s">
        <v>792</v>
      </c>
      <c r="E1976" s="61" t="s">
        <v>17</v>
      </c>
      <c r="F1976" s="65">
        <v>22</v>
      </c>
    </row>
    <row r="1977" spans="2:6">
      <c r="B1977" s="63">
        <v>2</v>
      </c>
      <c r="C1977" s="61" t="s">
        <v>51</v>
      </c>
      <c r="D1977" s="65" t="s">
        <v>10</v>
      </c>
      <c r="E1977" s="61" t="s">
        <v>11</v>
      </c>
      <c r="F1977" s="65">
        <v>3</v>
      </c>
    </row>
    <row r="1978" spans="2:6">
      <c r="B1978" s="63">
        <v>1</v>
      </c>
      <c r="C1978" s="61" t="s">
        <v>51</v>
      </c>
      <c r="D1978" s="65" t="s">
        <v>10</v>
      </c>
      <c r="E1978" s="61" t="s">
        <v>20</v>
      </c>
      <c r="F1978" s="65">
        <v>5</v>
      </c>
    </row>
    <row r="1979" spans="2:6">
      <c r="B1979" s="63">
        <v>1</v>
      </c>
      <c r="C1979" s="61" t="s">
        <v>51</v>
      </c>
      <c r="D1979" s="65" t="s">
        <v>10</v>
      </c>
      <c r="E1979" s="61" t="s">
        <v>20</v>
      </c>
      <c r="F1979" s="65">
        <v>2</v>
      </c>
    </row>
    <row r="1980" spans="2:6">
      <c r="B1980" s="63">
        <v>1</v>
      </c>
      <c r="C1980" s="61" t="s">
        <v>51</v>
      </c>
      <c r="D1980" s="65" t="s">
        <v>10</v>
      </c>
      <c r="E1980" s="61" t="s">
        <v>16</v>
      </c>
      <c r="F1980" s="65">
        <v>8</v>
      </c>
    </row>
    <row r="1981" spans="2:6">
      <c r="B1981" s="63">
        <v>1</v>
      </c>
      <c r="C1981" s="61" t="s">
        <v>88</v>
      </c>
      <c r="D1981" s="65" t="s">
        <v>10</v>
      </c>
      <c r="E1981" s="61" t="s">
        <v>11</v>
      </c>
      <c r="F1981" s="65">
        <v>13</v>
      </c>
    </row>
    <row r="1982" spans="2:6">
      <c r="B1982" s="63">
        <v>1</v>
      </c>
      <c r="C1982" s="61" t="s">
        <v>53</v>
      </c>
      <c r="D1982" s="65" t="s">
        <v>10</v>
      </c>
      <c r="E1982" s="61" t="s">
        <v>16</v>
      </c>
      <c r="F1982" s="65">
        <v>11</v>
      </c>
    </row>
    <row r="1983" spans="2:6">
      <c r="B1983" s="63">
        <v>1</v>
      </c>
      <c r="C1983" s="61" t="s">
        <v>53</v>
      </c>
      <c r="D1983" s="65" t="s">
        <v>10</v>
      </c>
      <c r="E1983" s="61" t="s">
        <v>16</v>
      </c>
      <c r="F1983" s="65">
        <v>8</v>
      </c>
    </row>
    <row r="1984" spans="2:6">
      <c r="B1984" s="63">
        <v>1</v>
      </c>
      <c r="C1984" s="61" t="s">
        <v>151</v>
      </c>
      <c r="D1984" s="65" t="s">
        <v>10</v>
      </c>
      <c r="E1984" s="61" t="s">
        <v>16</v>
      </c>
      <c r="F1984" s="65">
        <v>8</v>
      </c>
    </row>
    <row r="1985" spans="2:6">
      <c r="B1985" s="63">
        <v>1</v>
      </c>
      <c r="C1985" s="61" t="s">
        <v>89</v>
      </c>
      <c r="D1985" s="65" t="s">
        <v>10</v>
      </c>
      <c r="E1985" s="61" t="s">
        <v>14</v>
      </c>
      <c r="F1985" s="65">
        <v>25</v>
      </c>
    </row>
    <row r="1986" spans="2:6">
      <c r="B1986" s="63">
        <v>1</v>
      </c>
      <c r="C1986" s="61" t="s">
        <v>54</v>
      </c>
      <c r="D1986" s="65" t="s">
        <v>10</v>
      </c>
      <c r="E1986" s="61" t="s">
        <v>20</v>
      </c>
      <c r="F1986" s="65">
        <v>8</v>
      </c>
    </row>
    <row r="1987" spans="2:6">
      <c r="B1987" s="63">
        <v>1</v>
      </c>
      <c r="C1987" s="61" t="s">
        <v>54</v>
      </c>
      <c r="D1987" s="65" t="s">
        <v>10</v>
      </c>
      <c r="E1987" s="61" t="s">
        <v>13</v>
      </c>
      <c r="F1987" s="65">
        <v>30</v>
      </c>
    </row>
    <row r="1988" spans="2:6">
      <c r="B1988" s="63">
        <v>1</v>
      </c>
      <c r="C1988" s="61" t="s">
        <v>54</v>
      </c>
      <c r="D1988" s="65" t="s">
        <v>10</v>
      </c>
      <c r="E1988" s="61" t="s">
        <v>17</v>
      </c>
      <c r="F1988" s="65">
        <v>20</v>
      </c>
    </row>
    <row r="1989" spans="2:6">
      <c r="B1989" s="63">
        <v>1</v>
      </c>
      <c r="C1989" s="61" t="s">
        <v>54</v>
      </c>
      <c r="D1989" s="65" t="s">
        <v>10</v>
      </c>
      <c r="E1989" s="61" t="s">
        <v>17</v>
      </c>
      <c r="F1989" s="65">
        <v>25</v>
      </c>
    </row>
    <row r="1990" spans="2:6">
      <c r="B1990" s="63">
        <v>1</v>
      </c>
      <c r="C1990" s="61" t="s">
        <v>55</v>
      </c>
      <c r="D1990" s="65" t="s">
        <v>10</v>
      </c>
      <c r="E1990" s="61" t="s">
        <v>16</v>
      </c>
      <c r="F1990" s="65">
        <v>17</v>
      </c>
    </row>
    <row r="1991" spans="2:6">
      <c r="B1991" s="63">
        <v>1</v>
      </c>
      <c r="C1991" s="61" t="s">
        <v>91</v>
      </c>
      <c r="D1991" s="65" t="s">
        <v>10</v>
      </c>
      <c r="E1991" s="61" t="s">
        <v>16</v>
      </c>
      <c r="F1991" s="65">
        <v>38</v>
      </c>
    </row>
    <row r="1992" spans="2:6">
      <c r="B1992" s="63">
        <v>1</v>
      </c>
      <c r="C1992" s="61" t="s">
        <v>56</v>
      </c>
      <c r="D1992" s="65" t="s">
        <v>10</v>
      </c>
      <c r="E1992" s="61" t="s">
        <v>11</v>
      </c>
      <c r="F1992" s="65">
        <v>20</v>
      </c>
    </row>
    <row r="1993" spans="2:6">
      <c r="B1993" s="63">
        <v>1</v>
      </c>
      <c r="C1993" s="61" t="s">
        <v>56</v>
      </c>
      <c r="D1993" s="65" t="s">
        <v>10</v>
      </c>
      <c r="E1993" s="61" t="s">
        <v>13</v>
      </c>
      <c r="F1993" s="65">
        <v>17</v>
      </c>
    </row>
    <row r="1994" spans="2:6">
      <c r="B1994" s="63">
        <v>1</v>
      </c>
      <c r="C1994" s="61" t="s">
        <v>56</v>
      </c>
      <c r="D1994" s="65" t="s">
        <v>10</v>
      </c>
      <c r="E1994" s="61" t="s">
        <v>14</v>
      </c>
      <c r="F1994" s="65">
        <v>12</v>
      </c>
    </row>
    <row r="1995" spans="2:6">
      <c r="B1995" s="63">
        <v>1</v>
      </c>
      <c r="C1995" s="61" t="s">
        <v>56</v>
      </c>
      <c r="D1995" s="65" t="s">
        <v>10</v>
      </c>
      <c r="E1995" s="61" t="s">
        <v>16</v>
      </c>
      <c r="F1995" s="65">
        <v>14</v>
      </c>
    </row>
    <row r="1996" spans="2:6">
      <c r="B1996" s="63">
        <v>1</v>
      </c>
      <c r="C1996" s="61" t="s">
        <v>56</v>
      </c>
      <c r="D1996" s="65" t="s">
        <v>10</v>
      </c>
      <c r="E1996" s="61" t="s">
        <v>16</v>
      </c>
      <c r="F1996" s="65">
        <v>17</v>
      </c>
    </row>
    <row r="1997" spans="2:6">
      <c r="B1997" s="63">
        <v>1</v>
      </c>
      <c r="C1997" s="61" t="s">
        <v>56</v>
      </c>
      <c r="D1997" s="65" t="s">
        <v>10</v>
      </c>
      <c r="E1997" s="61" t="s">
        <v>17</v>
      </c>
      <c r="F1997" s="65">
        <v>5</v>
      </c>
    </row>
    <row r="1998" spans="2:6">
      <c r="B1998" s="63">
        <v>1</v>
      </c>
      <c r="C1998" s="61" t="s">
        <v>57</v>
      </c>
      <c r="D1998" s="65" t="s">
        <v>10</v>
      </c>
      <c r="E1998" s="61" t="s">
        <v>16</v>
      </c>
      <c r="F1998" s="65">
        <v>5</v>
      </c>
    </row>
    <row r="1999" spans="2:6">
      <c r="B1999" s="63">
        <v>1</v>
      </c>
      <c r="C1999" s="61" t="s">
        <v>57</v>
      </c>
      <c r="D1999" s="65" t="s">
        <v>10</v>
      </c>
      <c r="E1999" s="61" t="s">
        <v>16</v>
      </c>
      <c r="F1999" s="65">
        <v>13</v>
      </c>
    </row>
    <row r="2001" spans="1:7">
      <c r="A2001" s="33"/>
      <c r="B2001" s="33">
        <f>SUM(B1869:B2000)</f>
        <v>188</v>
      </c>
      <c r="C2001" s="33"/>
      <c r="D2001" s="33"/>
      <c r="E2001" s="33"/>
      <c r="F2001" s="33"/>
      <c r="G2001" s="33"/>
    </row>
    <row r="2003" spans="1:7">
      <c r="A2003" s="11" t="s">
        <v>520</v>
      </c>
      <c r="B2003" s="62">
        <v>1</v>
      </c>
      <c r="C2003" s="59" t="s">
        <v>15</v>
      </c>
      <c r="D2003" s="64" t="s">
        <v>10</v>
      </c>
      <c r="E2003" s="59" t="s">
        <v>11</v>
      </c>
      <c r="F2003" s="64">
        <v>25</v>
      </c>
      <c r="G2003" s="14" t="s">
        <v>703</v>
      </c>
    </row>
    <row r="2004" spans="1:7">
      <c r="B2004" s="63">
        <v>1</v>
      </c>
      <c r="C2004" s="61" t="s">
        <v>15</v>
      </c>
      <c r="D2004" s="65" t="s">
        <v>10</v>
      </c>
      <c r="E2004" s="61" t="s">
        <v>52</v>
      </c>
      <c r="F2004" s="65">
        <v>15</v>
      </c>
    </row>
    <row r="2005" spans="1:7">
      <c r="B2005" s="63">
        <v>1</v>
      </c>
      <c r="C2005" s="61" t="s">
        <v>15</v>
      </c>
      <c r="D2005" s="65" t="s">
        <v>10</v>
      </c>
      <c r="E2005" s="61" t="s">
        <v>14</v>
      </c>
      <c r="F2005" s="65">
        <v>23</v>
      </c>
    </row>
    <row r="2006" spans="1:7">
      <c r="B2006" s="63">
        <v>1</v>
      </c>
      <c r="C2006" s="61" t="s">
        <v>15</v>
      </c>
      <c r="D2006" s="65" t="s">
        <v>10</v>
      </c>
      <c r="E2006" s="61" t="s">
        <v>17</v>
      </c>
      <c r="F2006" s="65">
        <v>41</v>
      </c>
    </row>
    <row r="2007" spans="1:7">
      <c r="B2007" s="63">
        <v>1</v>
      </c>
      <c r="C2007" s="61" t="s">
        <v>19</v>
      </c>
      <c r="D2007" s="65" t="s">
        <v>10</v>
      </c>
      <c r="E2007" s="61" t="s">
        <v>11</v>
      </c>
      <c r="F2007" s="65">
        <v>11</v>
      </c>
    </row>
    <row r="2008" spans="1:7">
      <c r="B2008" s="63">
        <v>1</v>
      </c>
      <c r="C2008" s="61" t="s">
        <v>19</v>
      </c>
      <c r="D2008" s="65" t="s">
        <v>10</v>
      </c>
      <c r="E2008" s="61" t="s">
        <v>20</v>
      </c>
      <c r="F2008" s="65">
        <v>2</v>
      </c>
    </row>
    <row r="2009" spans="1:7">
      <c r="B2009" s="63">
        <v>1</v>
      </c>
      <c r="C2009" s="61" t="s">
        <v>19</v>
      </c>
      <c r="D2009" s="65" t="s">
        <v>10</v>
      </c>
      <c r="E2009" s="61" t="s">
        <v>20</v>
      </c>
      <c r="F2009" s="65">
        <v>6</v>
      </c>
    </row>
    <row r="2010" spans="1:7">
      <c r="B2010" s="63">
        <v>1</v>
      </c>
      <c r="C2010" s="61" t="s">
        <v>19</v>
      </c>
      <c r="D2010" s="65" t="s">
        <v>10</v>
      </c>
      <c r="E2010" s="61" t="s">
        <v>13</v>
      </c>
      <c r="F2010" s="65">
        <v>3</v>
      </c>
    </row>
    <row r="2011" spans="1:7">
      <c r="B2011" s="63">
        <v>1</v>
      </c>
      <c r="C2011" s="61" t="s">
        <v>19</v>
      </c>
      <c r="D2011" s="65" t="s">
        <v>10</v>
      </c>
      <c r="E2011" s="61" t="s">
        <v>13</v>
      </c>
      <c r="F2011" s="65">
        <v>3</v>
      </c>
    </row>
    <row r="2012" spans="1:7">
      <c r="B2012" s="63">
        <v>1</v>
      </c>
      <c r="C2012" s="61" t="s">
        <v>21</v>
      </c>
      <c r="D2012" s="65" t="s">
        <v>10</v>
      </c>
      <c r="E2012" s="61" t="s">
        <v>20</v>
      </c>
      <c r="F2012" s="65">
        <v>8</v>
      </c>
    </row>
    <row r="2013" spans="1:7">
      <c r="B2013" s="63">
        <v>3</v>
      </c>
      <c r="C2013" s="61" t="s">
        <v>21</v>
      </c>
      <c r="D2013" s="65" t="s">
        <v>10</v>
      </c>
      <c r="E2013" s="61" t="s">
        <v>14</v>
      </c>
      <c r="F2013" s="65">
        <v>2</v>
      </c>
    </row>
    <row r="2014" spans="1:7">
      <c r="B2014" s="63">
        <v>1</v>
      </c>
      <c r="C2014" s="61" t="s">
        <v>21</v>
      </c>
      <c r="D2014" s="65" t="s">
        <v>10</v>
      </c>
      <c r="E2014" s="61" t="s">
        <v>17</v>
      </c>
      <c r="F2014" s="65">
        <v>12</v>
      </c>
    </row>
    <row r="2015" spans="1:7">
      <c r="B2015" s="63">
        <v>1</v>
      </c>
      <c r="C2015" s="61" t="s">
        <v>23</v>
      </c>
      <c r="D2015" s="65" t="s">
        <v>10</v>
      </c>
      <c r="E2015" s="61" t="s">
        <v>17</v>
      </c>
      <c r="F2015" s="65">
        <v>10</v>
      </c>
    </row>
    <row r="2016" spans="1:7">
      <c r="B2016" s="63">
        <v>1</v>
      </c>
      <c r="C2016" s="61" t="s">
        <v>25</v>
      </c>
      <c r="D2016" s="65" t="s">
        <v>10</v>
      </c>
      <c r="E2016" s="61" t="s">
        <v>20</v>
      </c>
      <c r="F2016" s="65">
        <v>30</v>
      </c>
    </row>
    <row r="2017" spans="2:6">
      <c r="B2017" s="63">
        <v>1</v>
      </c>
      <c r="C2017" s="61" t="s">
        <v>25</v>
      </c>
      <c r="D2017" s="65" t="s">
        <v>10</v>
      </c>
      <c r="E2017" s="61" t="s">
        <v>14</v>
      </c>
      <c r="F2017" s="65">
        <v>20</v>
      </c>
    </row>
    <row r="2018" spans="2:6">
      <c r="B2018" s="63">
        <v>1</v>
      </c>
      <c r="C2018" s="61" t="s">
        <v>25</v>
      </c>
      <c r="D2018" s="65" t="s">
        <v>10</v>
      </c>
      <c r="E2018" s="61" t="s">
        <v>17</v>
      </c>
      <c r="F2018" s="65">
        <v>2</v>
      </c>
    </row>
    <row r="2019" spans="2:6">
      <c r="B2019" s="63">
        <v>1</v>
      </c>
      <c r="C2019" s="61" t="s">
        <v>25</v>
      </c>
      <c r="D2019" s="65" t="s">
        <v>10</v>
      </c>
      <c r="E2019" s="61" t="s">
        <v>17</v>
      </c>
      <c r="F2019" s="65">
        <v>3</v>
      </c>
    </row>
    <row r="2020" spans="2:6">
      <c r="B2020" s="63">
        <v>1</v>
      </c>
      <c r="C2020" s="61" t="s">
        <v>25</v>
      </c>
      <c r="D2020" s="65" t="s">
        <v>10</v>
      </c>
      <c r="E2020" s="61" t="s">
        <v>43</v>
      </c>
      <c r="F2020" s="65">
        <v>7.5</v>
      </c>
    </row>
    <row r="2021" spans="2:6">
      <c r="B2021" s="63">
        <v>1</v>
      </c>
      <c r="C2021" s="61" t="s">
        <v>25</v>
      </c>
      <c r="D2021" s="65" t="s">
        <v>10</v>
      </c>
      <c r="E2021" s="61" t="s">
        <v>43</v>
      </c>
      <c r="F2021" s="65">
        <v>7.5</v>
      </c>
    </row>
    <row r="2022" spans="2:6">
      <c r="B2022" s="63">
        <v>1</v>
      </c>
      <c r="C2022" s="61" t="s">
        <v>26</v>
      </c>
      <c r="D2022" s="65" t="s">
        <v>10</v>
      </c>
      <c r="E2022" s="61" t="s">
        <v>14</v>
      </c>
      <c r="F2022" s="65">
        <v>22</v>
      </c>
    </row>
    <row r="2023" spans="2:6">
      <c r="B2023" s="63">
        <v>1</v>
      </c>
      <c r="C2023" s="61" t="s">
        <v>102</v>
      </c>
      <c r="D2023" s="65" t="s">
        <v>10</v>
      </c>
      <c r="E2023" s="61" t="s">
        <v>13</v>
      </c>
      <c r="F2023" s="65">
        <v>34</v>
      </c>
    </row>
    <row r="2024" spans="2:6">
      <c r="B2024" s="63">
        <v>1</v>
      </c>
      <c r="C2024" s="61" t="s">
        <v>27</v>
      </c>
      <c r="D2024" s="65" t="s">
        <v>10</v>
      </c>
      <c r="E2024" s="61" t="s">
        <v>13</v>
      </c>
      <c r="F2024" s="65">
        <v>11</v>
      </c>
    </row>
    <row r="2025" spans="2:6">
      <c r="B2025" s="63">
        <v>1</v>
      </c>
      <c r="C2025" s="61" t="s">
        <v>27</v>
      </c>
      <c r="D2025" s="65" t="s">
        <v>10</v>
      </c>
      <c r="E2025" s="61" t="s">
        <v>13</v>
      </c>
      <c r="F2025" s="65">
        <v>1</v>
      </c>
    </row>
    <row r="2026" spans="2:6">
      <c r="B2026" s="63">
        <v>1</v>
      </c>
      <c r="C2026" s="61" t="s">
        <v>27</v>
      </c>
      <c r="D2026" s="65" t="s">
        <v>10</v>
      </c>
      <c r="E2026" s="61" t="s">
        <v>13</v>
      </c>
      <c r="F2026" s="65">
        <v>1</v>
      </c>
    </row>
    <row r="2027" spans="2:6">
      <c r="B2027" s="63">
        <v>1</v>
      </c>
      <c r="C2027" s="61" t="s">
        <v>29</v>
      </c>
      <c r="D2027" s="65" t="s">
        <v>10</v>
      </c>
      <c r="E2027" s="61" t="s">
        <v>13</v>
      </c>
      <c r="F2027" s="65">
        <v>5</v>
      </c>
    </row>
    <row r="2028" spans="2:6">
      <c r="B2028" s="63">
        <v>1</v>
      </c>
      <c r="C2028" s="61" t="s">
        <v>29</v>
      </c>
      <c r="D2028" s="65" t="s">
        <v>10</v>
      </c>
      <c r="E2028" s="61" t="s">
        <v>22</v>
      </c>
      <c r="F2028" s="65">
        <v>5</v>
      </c>
    </row>
    <row r="2029" spans="2:6">
      <c r="B2029" s="63">
        <v>1</v>
      </c>
      <c r="C2029" s="61" t="s">
        <v>63</v>
      </c>
      <c r="D2029" s="65" t="s">
        <v>10</v>
      </c>
      <c r="E2029" s="61" t="s">
        <v>22</v>
      </c>
      <c r="F2029" s="65">
        <v>2</v>
      </c>
    </row>
    <row r="2030" spans="2:6">
      <c r="B2030" s="63">
        <v>11</v>
      </c>
      <c r="C2030" s="61" t="s">
        <v>64</v>
      </c>
      <c r="D2030" s="65" t="s">
        <v>10</v>
      </c>
      <c r="E2030" s="61" t="s">
        <v>13</v>
      </c>
      <c r="F2030" s="65">
        <v>3</v>
      </c>
    </row>
    <row r="2031" spans="2:6">
      <c r="B2031" s="63">
        <v>1</v>
      </c>
      <c r="C2031" s="61" t="s">
        <v>64</v>
      </c>
      <c r="D2031" s="65" t="s">
        <v>10</v>
      </c>
      <c r="E2031" s="61" t="s">
        <v>13</v>
      </c>
      <c r="F2031" s="65">
        <v>1</v>
      </c>
    </row>
    <row r="2032" spans="2:6">
      <c r="B2032" s="63">
        <v>1</v>
      </c>
      <c r="C2032" s="61" t="s">
        <v>64</v>
      </c>
      <c r="D2032" s="65" t="s">
        <v>10</v>
      </c>
      <c r="E2032" s="61" t="s">
        <v>13</v>
      </c>
      <c r="F2032" s="65">
        <v>1</v>
      </c>
    </row>
    <row r="2033" spans="2:6">
      <c r="B2033" s="63">
        <v>1</v>
      </c>
      <c r="C2033" s="61" t="s">
        <v>64</v>
      </c>
      <c r="D2033" s="65" t="s">
        <v>10</v>
      </c>
      <c r="E2033" s="61" t="s">
        <v>13</v>
      </c>
      <c r="F2033" s="65">
        <v>1</v>
      </c>
    </row>
    <row r="2034" spans="2:6">
      <c r="B2034" s="63">
        <v>1</v>
      </c>
      <c r="C2034" s="61" t="s">
        <v>64</v>
      </c>
      <c r="D2034" s="65" t="s">
        <v>10</v>
      </c>
      <c r="E2034" s="61" t="s">
        <v>13</v>
      </c>
      <c r="F2034" s="65">
        <v>1</v>
      </c>
    </row>
    <row r="2035" spans="2:6">
      <c r="B2035" s="63">
        <v>1</v>
      </c>
      <c r="C2035" s="61" t="s">
        <v>64</v>
      </c>
      <c r="D2035" s="65" t="s">
        <v>10</v>
      </c>
      <c r="E2035" s="61" t="s">
        <v>13</v>
      </c>
      <c r="F2035" s="65">
        <v>1</v>
      </c>
    </row>
    <row r="2036" spans="2:6">
      <c r="B2036" s="63">
        <v>1</v>
      </c>
      <c r="C2036" s="61" t="s">
        <v>64</v>
      </c>
      <c r="D2036" s="65" t="s">
        <v>10</v>
      </c>
      <c r="E2036" s="61" t="s">
        <v>13</v>
      </c>
      <c r="F2036" s="65">
        <v>1</v>
      </c>
    </row>
    <row r="2037" spans="2:6">
      <c r="B2037" s="63">
        <v>1</v>
      </c>
      <c r="C2037" s="61" t="s">
        <v>64</v>
      </c>
      <c r="D2037" s="65" t="s">
        <v>10</v>
      </c>
      <c r="E2037" s="61" t="s">
        <v>13</v>
      </c>
      <c r="F2037" s="65">
        <v>1</v>
      </c>
    </row>
    <row r="2038" spans="2:6">
      <c r="B2038" s="63">
        <v>1</v>
      </c>
      <c r="C2038" s="61" t="s">
        <v>64</v>
      </c>
      <c r="D2038" s="65" t="s">
        <v>10</v>
      </c>
      <c r="E2038" s="61" t="s">
        <v>13</v>
      </c>
      <c r="F2038" s="65">
        <v>1</v>
      </c>
    </row>
    <row r="2039" spans="2:6">
      <c r="B2039" s="63">
        <v>1</v>
      </c>
      <c r="C2039" s="61" t="s">
        <v>64</v>
      </c>
      <c r="D2039" s="65" t="s">
        <v>10</v>
      </c>
      <c r="E2039" s="61" t="s">
        <v>13</v>
      </c>
      <c r="F2039" s="65">
        <v>1</v>
      </c>
    </row>
    <row r="2040" spans="2:6">
      <c r="B2040" s="63">
        <v>1</v>
      </c>
      <c r="C2040" s="61" t="s">
        <v>64</v>
      </c>
      <c r="D2040" s="65" t="s">
        <v>10</v>
      </c>
      <c r="E2040" s="61" t="s">
        <v>13</v>
      </c>
      <c r="F2040" s="65">
        <v>1</v>
      </c>
    </row>
    <row r="2041" spans="2:6">
      <c r="B2041" s="63">
        <v>1</v>
      </c>
      <c r="C2041" s="61" t="s">
        <v>64</v>
      </c>
      <c r="D2041" s="65" t="s">
        <v>10</v>
      </c>
      <c r="E2041" s="61" t="s">
        <v>13</v>
      </c>
      <c r="F2041" s="65">
        <v>1</v>
      </c>
    </row>
    <row r="2042" spans="2:6">
      <c r="B2042" s="63">
        <v>1</v>
      </c>
      <c r="C2042" s="61" t="s">
        <v>64</v>
      </c>
      <c r="D2042" s="65" t="s">
        <v>10</v>
      </c>
      <c r="E2042" s="61" t="s">
        <v>13</v>
      </c>
      <c r="F2042" s="65">
        <v>1</v>
      </c>
    </row>
    <row r="2043" spans="2:6">
      <c r="B2043" s="63">
        <v>1</v>
      </c>
      <c r="C2043" s="61" t="s">
        <v>64</v>
      </c>
      <c r="D2043" s="65" t="s">
        <v>10</v>
      </c>
      <c r="E2043" s="61" t="s">
        <v>13</v>
      </c>
      <c r="F2043" s="65">
        <v>1</v>
      </c>
    </row>
    <row r="2044" spans="2:6">
      <c r="B2044" s="63">
        <v>1</v>
      </c>
      <c r="C2044" s="61" t="s">
        <v>64</v>
      </c>
      <c r="D2044" s="65" t="s">
        <v>10</v>
      </c>
      <c r="E2044" s="61" t="s">
        <v>13</v>
      </c>
      <c r="F2044" s="65">
        <v>1</v>
      </c>
    </row>
    <row r="2045" spans="2:6">
      <c r="B2045" s="63">
        <v>1</v>
      </c>
      <c r="C2045" s="61" t="s">
        <v>64</v>
      </c>
      <c r="D2045" s="65" t="s">
        <v>10</v>
      </c>
      <c r="E2045" s="61" t="s">
        <v>13</v>
      </c>
      <c r="F2045" s="65">
        <v>1</v>
      </c>
    </row>
    <row r="2046" spans="2:6">
      <c r="B2046" s="63">
        <v>1</v>
      </c>
      <c r="C2046" s="61" t="s">
        <v>64</v>
      </c>
      <c r="D2046" s="65" t="s">
        <v>10</v>
      </c>
      <c r="E2046" s="61" t="s">
        <v>13</v>
      </c>
      <c r="F2046" s="65">
        <v>1</v>
      </c>
    </row>
    <row r="2047" spans="2:6">
      <c r="B2047" s="63">
        <v>1</v>
      </c>
      <c r="C2047" s="61" t="s">
        <v>64</v>
      </c>
      <c r="D2047" s="65" t="s">
        <v>10</v>
      </c>
      <c r="E2047" s="61" t="s">
        <v>13</v>
      </c>
      <c r="F2047" s="65">
        <v>1</v>
      </c>
    </row>
    <row r="2048" spans="2:6">
      <c r="B2048" s="63">
        <v>1</v>
      </c>
      <c r="C2048" s="61" t="s">
        <v>31</v>
      </c>
      <c r="D2048" s="65" t="s">
        <v>10</v>
      </c>
      <c r="E2048" s="61" t="s">
        <v>22</v>
      </c>
      <c r="F2048" s="65">
        <v>19</v>
      </c>
    </row>
    <row r="2049" spans="2:6">
      <c r="B2049" s="63">
        <v>1</v>
      </c>
      <c r="C2049" s="61" t="s">
        <v>32</v>
      </c>
      <c r="D2049" s="65" t="s">
        <v>10</v>
      </c>
      <c r="E2049" s="61" t="s">
        <v>48</v>
      </c>
      <c r="F2049" s="65">
        <v>10</v>
      </c>
    </row>
    <row r="2050" spans="2:6">
      <c r="B2050" s="63">
        <v>1</v>
      </c>
      <c r="C2050" s="61" t="s">
        <v>32</v>
      </c>
      <c r="D2050" s="65" t="s">
        <v>10</v>
      </c>
      <c r="E2050" s="61" t="s">
        <v>48</v>
      </c>
      <c r="F2050" s="65">
        <v>19</v>
      </c>
    </row>
    <row r="2051" spans="2:6">
      <c r="B2051" s="63">
        <v>2</v>
      </c>
      <c r="C2051" s="61" t="s">
        <v>32</v>
      </c>
      <c r="D2051" s="65" t="s">
        <v>10</v>
      </c>
      <c r="E2051" s="61" t="s">
        <v>13</v>
      </c>
      <c r="F2051" s="65">
        <v>14</v>
      </c>
    </row>
    <row r="2052" spans="2:6">
      <c r="B2052" s="63">
        <v>1</v>
      </c>
      <c r="C2052" s="61" t="s">
        <v>32</v>
      </c>
      <c r="D2052" s="65" t="s">
        <v>10</v>
      </c>
      <c r="E2052" s="61" t="s">
        <v>13</v>
      </c>
      <c r="F2052" s="65">
        <v>4</v>
      </c>
    </row>
    <row r="2053" spans="2:6">
      <c r="B2053" s="63">
        <v>1</v>
      </c>
      <c r="C2053" s="61" t="s">
        <v>32</v>
      </c>
      <c r="D2053" s="65" t="s">
        <v>10</v>
      </c>
      <c r="E2053" s="61" t="s">
        <v>22</v>
      </c>
      <c r="F2053" s="65">
        <v>8</v>
      </c>
    </row>
    <row r="2054" spans="2:6">
      <c r="B2054" s="63">
        <v>8</v>
      </c>
      <c r="C2054" s="61" t="s">
        <v>33</v>
      </c>
      <c r="D2054" s="65" t="s">
        <v>10</v>
      </c>
      <c r="E2054" s="61" t="s">
        <v>13</v>
      </c>
      <c r="F2054" s="65">
        <v>11</v>
      </c>
    </row>
    <row r="2055" spans="2:6">
      <c r="B2055" s="63">
        <v>6</v>
      </c>
      <c r="C2055" s="61" t="s">
        <v>33</v>
      </c>
      <c r="D2055" s="65" t="s">
        <v>10</v>
      </c>
      <c r="E2055" s="61" t="s">
        <v>13</v>
      </c>
      <c r="F2055" s="65">
        <v>11</v>
      </c>
    </row>
    <row r="2056" spans="2:6">
      <c r="B2056" s="63">
        <v>6</v>
      </c>
      <c r="C2056" s="61" t="s">
        <v>33</v>
      </c>
      <c r="D2056" s="65" t="s">
        <v>10</v>
      </c>
      <c r="E2056" s="61" t="s">
        <v>13</v>
      </c>
      <c r="F2056" s="65">
        <v>16</v>
      </c>
    </row>
    <row r="2057" spans="2:6">
      <c r="B2057" s="63">
        <v>1</v>
      </c>
      <c r="C2057" s="61" t="s">
        <v>33</v>
      </c>
      <c r="D2057" s="65" t="s">
        <v>10</v>
      </c>
      <c r="E2057" s="61" t="s">
        <v>13</v>
      </c>
      <c r="F2057" s="65">
        <v>15</v>
      </c>
    </row>
    <row r="2058" spans="2:6">
      <c r="B2058" s="63">
        <v>1</v>
      </c>
      <c r="C2058" s="61" t="s">
        <v>33</v>
      </c>
      <c r="D2058" s="65" t="s">
        <v>10</v>
      </c>
      <c r="E2058" s="61" t="s">
        <v>22</v>
      </c>
      <c r="F2058" s="65">
        <v>8</v>
      </c>
    </row>
    <row r="2059" spans="2:6">
      <c r="B2059" s="63">
        <v>1</v>
      </c>
      <c r="C2059" s="61" t="s">
        <v>34</v>
      </c>
      <c r="D2059" s="65" t="s">
        <v>10</v>
      </c>
      <c r="E2059" s="61" t="s">
        <v>48</v>
      </c>
      <c r="F2059" s="65">
        <v>2.5</v>
      </c>
    </row>
    <row r="2060" spans="2:6">
      <c r="B2060" s="63">
        <v>1</v>
      </c>
      <c r="C2060" s="61" t="s">
        <v>35</v>
      </c>
      <c r="D2060" s="65" t="s">
        <v>10</v>
      </c>
      <c r="E2060" s="61" t="s">
        <v>13</v>
      </c>
      <c r="F2060" s="65">
        <v>5</v>
      </c>
    </row>
    <row r="2061" spans="2:6">
      <c r="B2061" s="63">
        <v>2</v>
      </c>
      <c r="C2061" s="61" t="s">
        <v>123</v>
      </c>
      <c r="D2061" s="65" t="s">
        <v>10</v>
      </c>
      <c r="E2061" s="61" t="s">
        <v>13</v>
      </c>
      <c r="F2061" s="65">
        <v>10</v>
      </c>
    </row>
    <row r="2062" spans="2:6">
      <c r="B2062" s="63">
        <v>1</v>
      </c>
      <c r="C2062" s="61" t="s">
        <v>69</v>
      </c>
      <c r="D2062" s="65" t="s">
        <v>10</v>
      </c>
      <c r="E2062" s="61" t="s">
        <v>13</v>
      </c>
      <c r="F2062" s="65">
        <v>15</v>
      </c>
    </row>
    <row r="2063" spans="2:6">
      <c r="B2063" s="63">
        <v>1</v>
      </c>
      <c r="C2063" s="61" t="s">
        <v>69</v>
      </c>
      <c r="D2063" s="65" t="s">
        <v>10</v>
      </c>
      <c r="E2063" s="61" t="s">
        <v>22</v>
      </c>
      <c r="F2063" s="65">
        <v>20</v>
      </c>
    </row>
    <row r="2064" spans="2:6">
      <c r="B2064" s="63">
        <v>1</v>
      </c>
      <c r="C2064" s="61" t="s">
        <v>70</v>
      </c>
      <c r="D2064" s="65" t="s">
        <v>10</v>
      </c>
      <c r="E2064" s="61" t="s">
        <v>17</v>
      </c>
      <c r="F2064" s="65">
        <v>18</v>
      </c>
    </row>
    <row r="2065" spans="2:6">
      <c r="B2065" s="63">
        <v>1</v>
      </c>
      <c r="C2065" s="61" t="s">
        <v>37</v>
      </c>
      <c r="D2065" s="65" t="s">
        <v>10</v>
      </c>
      <c r="E2065" s="61" t="s">
        <v>11</v>
      </c>
      <c r="F2065" s="65">
        <v>4</v>
      </c>
    </row>
    <row r="2066" spans="2:6">
      <c r="B2066" s="63">
        <v>1</v>
      </c>
      <c r="C2066" s="61" t="s">
        <v>37</v>
      </c>
      <c r="D2066" s="65" t="s">
        <v>10</v>
      </c>
      <c r="E2066" s="61" t="s">
        <v>14</v>
      </c>
      <c r="F2066" s="65">
        <v>42</v>
      </c>
    </row>
    <row r="2067" spans="2:6">
      <c r="B2067" s="63">
        <v>1</v>
      </c>
      <c r="C2067" s="61" t="s">
        <v>37</v>
      </c>
      <c r="D2067" s="65" t="s">
        <v>10</v>
      </c>
      <c r="E2067" s="61" t="s">
        <v>14</v>
      </c>
      <c r="F2067" s="65">
        <v>6</v>
      </c>
    </row>
    <row r="2068" spans="2:6">
      <c r="B2068" s="63">
        <v>1</v>
      </c>
      <c r="C2068" s="61" t="s">
        <v>72</v>
      </c>
      <c r="D2068" s="65" t="s">
        <v>10</v>
      </c>
      <c r="E2068" s="61" t="s">
        <v>22</v>
      </c>
      <c r="F2068" s="65">
        <v>8</v>
      </c>
    </row>
    <row r="2069" spans="2:6">
      <c r="B2069" s="63">
        <v>1</v>
      </c>
      <c r="C2069" s="61" t="s">
        <v>59</v>
      </c>
      <c r="D2069" s="65" t="s">
        <v>10</v>
      </c>
      <c r="E2069" s="61" t="s">
        <v>22</v>
      </c>
      <c r="F2069" s="65">
        <v>30</v>
      </c>
    </row>
    <row r="2070" spans="2:6">
      <c r="B2070" s="63">
        <v>1</v>
      </c>
      <c r="C2070" s="61" t="s">
        <v>59</v>
      </c>
      <c r="D2070" s="65" t="s">
        <v>10</v>
      </c>
      <c r="E2070" s="61" t="s">
        <v>22</v>
      </c>
      <c r="F2070" s="65">
        <v>16</v>
      </c>
    </row>
    <row r="2071" spans="2:6">
      <c r="B2071" s="63">
        <v>1</v>
      </c>
      <c r="C2071" s="61" t="s">
        <v>40</v>
      </c>
      <c r="D2071" s="65" t="s">
        <v>10</v>
      </c>
      <c r="E2071" s="61" t="s">
        <v>13</v>
      </c>
      <c r="F2071" s="65">
        <v>11</v>
      </c>
    </row>
    <row r="2072" spans="2:6">
      <c r="B2072" s="63">
        <v>1</v>
      </c>
      <c r="C2072" s="61" t="s">
        <v>40</v>
      </c>
      <c r="D2072" s="65" t="s">
        <v>10</v>
      </c>
      <c r="E2072" s="61" t="s">
        <v>13</v>
      </c>
      <c r="F2072" s="65">
        <v>1</v>
      </c>
    </row>
    <row r="2073" spans="2:6">
      <c r="B2073" s="63">
        <v>1</v>
      </c>
      <c r="C2073" s="61" t="s">
        <v>40</v>
      </c>
      <c r="D2073" s="65" t="s">
        <v>10</v>
      </c>
      <c r="E2073" s="61" t="s">
        <v>13</v>
      </c>
      <c r="F2073" s="65">
        <v>1</v>
      </c>
    </row>
    <row r="2074" spans="2:6">
      <c r="B2074" s="63">
        <v>1</v>
      </c>
      <c r="C2074" s="61" t="s">
        <v>40</v>
      </c>
      <c r="D2074" s="65" t="s">
        <v>10</v>
      </c>
      <c r="E2074" s="61" t="s">
        <v>13</v>
      </c>
      <c r="F2074" s="65">
        <v>1</v>
      </c>
    </row>
    <row r="2075" spans="2:6">
      <c r="B2075" s="63">
        <v>1</v>
      </c>
      <c r="C2075" s="61" t="s">
        <v>40</v>
      </c>
      <c r="D2075" s="65" t="s">
        <v>10</v>
      </c>
      <c r="E2075" s="61" t="s">
        <v>13</v>
      </c>
      <c r="F2075" s="65">
        <v>1</v>
      </c>
    </row>
    <row r="2076" spans="2:6">
      <c r="B2076" s="63">
        <v>1</v>
      </c>
      <c r="C2076" s="61" t="s">
        <v>40</v>
      </c>
      <c r="D2076" s="65" t="s">
        <v>10</v>
      </c>
      <c r="E2076" s="61" t="s">
        <v>13</v>
      </c>
      <c r="F2076" s="65">
        <v>1</v>
      </c>
    </row>
    <row r="2077" spans="2:6">
      <c r="B2077" s="63">
        <v>1</v>
      </c>
      <c r="C2077" s="61" t="s">
        <v>40</v>
      </c>
      <c r="D2077" s="65" t="s">
        <v>10</v>
      </c>
      <c r="E2077" s="61" t="s">
        <v>13</v>
      </c>
      <c r="F2077" s="65">
        <v>1</v>
      </c>
    </row>
    <row r="2078" spans="2:6">
      <c r="B2078" s="63">
        <v>1</v>
      </c>
      <c r="C2078" s="61" t="s">
        <v>41</v>
      </c>
      <c r="D2078" s="65" t="s">
        <v>10</v>
      </c>
      <c r="E2078" s="61" t="s">
        <v>14</v>
      </c>
      <c r="F2078" s="65">
        <v>2</v>
      </c>
    </row>
    <row r="2079" spans="2:6">
      <c r="B2079" s="63">
        <v>1</v>
      </c>
      <c r="C2079" s="61" t="s">
        <v>106</v>
      </c>
      <c r="D2079" s="65" t="s">
        <v>10</v>
      </c>
      <c r="E2079" s="61" t="s">
        <v>22</v>
      </c>
      <c r="F2079" s="65">
        <v>8</v>
      </c>
    </row>
    <row r="2080" spans="2:6">
      <c r="B2080" s="63">
        <v>1</v>
      </c>
      <c r="C2080" s="61" t="s">
        <v>45</v>
      </c>
      <c r="D2080" s="65" t="s">
        <v>10</v>
      </c>
      <c r="E2080" s="61" t="s">
        <v>22</v>
      </c>
      <c r="F2080" s="65">
        <v>15</v>
      </c>
    </row>
    <row r="2081" spans="2:6">
      <c r="B2081" s="63">
        <v>2</v>
      </c>
      <c r="C2081" s="61" t="s">
        <v>45</v>
      </c>
      <c r="D2081" s="65" t="s">
        <v>10</v>
      </c>
      <c r="E2081" s="61" t="s">
        <v>58</v>
      </c>
      <c r="F2081" s="65">
        <v>9</v>
      </c>
    </row>
    <row r="2082" spans="2:6">
      <c r="B2082" s="63">
        <v>1</v>
      </c>
      <c r="C2082" s="61" t="s">
        <v>46</v>
      </c>
      <c r="D2082" s="65" t="s">
        <v>10</v>
      </c>
      <c r="E2082" s="61" t="s">
        <v>48</v>
      </c>
      <c r="F2082" s="65">
        <v>5</v>
      </c>
    </row>
    <row r="2083" spans="2:6">
      <c r="B2083" s="63">
        <v>1</v>
      </c>
      <c r="C2083" s="61" t="s">
        <v>46</v>
      </c>
      <c r="D2083" s="65" t="s">
        <v>390</v>
      </c>
      <c r="E2083" s="61" t="s">
        <v>13</v>
      </c>
      <c r="F2083" s="65">
        <v>1</v>
      </c>
    </row>
    <row r="2084" spans="2:6">
      <c r="B2084" s="63">
        <v>1</v>
      </c>
      <c r="C2084" s="61" t="s">
        <v>46</v>
      </c>
      <c r="D2084" s="65" t="s">
        <v>137</v>
      </c>
      <c r="E2084" s="61" t="s">
        <v>13</v>
      </c>
      <c r="F2084" s="65">
        <v>25</v>
      </c>
    </row>
    <row r="2085" spans="2:6">
      <c r="B2085" s="63">
        <v>1</v>
      </c>
      <c r="C2085" s="61" t="s">
        <v>46</v>
      </c>
      <c r="D2085" s="65" t="s">
        <v>283</v>
      </c>
      <c r="E2085" s="61" t="s">
        <v>14</v>
      </c>
      <c r="F2085" s="65">
        <v>3</v>
      </c>
    </row>
    <row r="2086" spans="2:6">
      <c r="B2086" s="63">
        <v>1</v>
      </c>
      <c r="C2086" s="61" t="s">
        <v>46</v>
      </c>
      <c r="D2086" s="65" t="s">
        <v>793</v>
      </c>
      <c r="E2086" s="61" t="s">
        <v>14</v>
      </c>
      <c r="F2086" s="65">
        <v>9</v>
      </c>
    </row>
    <row r="2087" spans="2:6">
      <c r="B2087" s="63">
        <v>1</v>
      </c>
      <c r="C2087" s="61" t="s">
        <v>46</v>
      </c>
      <c r="D2087" s="65" t="s">
        <v>642</v>
      </c>
      <c r="E2087" s="61" t="s">
        <v>22</v>
      </c>
      <c r="F2087" s="65">
        <v>5</v>
      </c>
    </row>
    <row r="2088" spans="2:6">
      <c r="B2088" s="63">
        <v>1</v>
      </c>
      <c r="C2088" s="61" t="s">
        <v>46</v>
      </c>
      <c r="D2088" s="65" t="s">
        <v>132</v>
      </c>
      <c r="E2088" s="61" t="s">
        <v>22</v>
      </c>
      <c r="F2088" s="65">
        <v>4.5</v>
      </c>
    </row>
    <row r="2089" spans="2:6">
      <c r="B2089" s="63">
        <v>1</v>
      </c>
      <c r="C2089" s="61" t="s">
        <v>46</v>
      </c>
      <c r="D2089" s="65" t="s">
        <v>132</v>
      </c>
      <c r="E2089" s="61" t="s">
        <v>22</v>
      </c>
      <c r="F2089" s="65">
        <v>1</v>
      </c>
    </row>
    <row r="2090" spans="2:6">
      <c r="B2090" s="63">
        <v>1</v>
      </c>
      <c r="C2090" s="61" t="s">
        <v>46</v>
      </c>
      <c r="D2090" s="65" t="s">
        <v>132</v>
      </c>
      <c r="E2090" s="61" t="s">
        <v>22</v>
      </c>
      <c r="F2090" s="65">
        <v>1</v>
      </c>
    </row>
    <row r="2091" spans="2:6">
      <c r="B2091" s="63">
        <v>1</v>
      </c>
      <c r="C2091" s="61" t="s">
        <v>46</v>
      </c>
      <c r="D2091" s="65" t="s">
        <v>132</v>
      </c>
      <c r="E2091" s="61" t="s">
        <v>22</v>
      </c>
      <c r="F2091" s="65">
        <v>1</v>
      </c>
    </row>
    <row r="2092" spans="2:6">
      <c r="B2092" s="63">
        <v>1</v>
      </c>
      <c r="C2092" s="61" t="s">
        <v>46</v>
      </c>
      <c r="D2092" s="65" t="s">
        <v>85</v>
      </c>
      <c r="E2092" s="61" t="s">
        <v>22</v>
      </c>
      <c r="F2092" s="65">
        <v>21</v>
      </c>
    </row>
    <row r="2093" spans="2:6">
      <c r="B2093" s="63">
        <v>1</v>
      </c>
      <c r="C2093" s="61" t="s">
        <v>46</v>
      </c>
      <c r="D2093" s="65" t="s">
        <v>205</v>
      </c>
      <c r="E2093" s="61" t="s">
        <v>22</v>
      </c>
      <c r="F2093" s="65">
        <v>26</v>
      </c>
    </row>
    <row r="2094" spans="2:6">
      <c r="B2094" s="63">
        <v>1</v>
      </c>
      <c r="C2094" s="61" t="s">
        <v>51</v>
      </c>
      <c r="D2094" s="65" t="s">
        <v>10</v>
      </c>
      <c r="E2094" s="61" t="s">
        <v>20</v>
      </c>
      <c r="F2094" s="65">
        <v>15</v>
      </c>
    </row>
    <row r="2095" spans="2:6">
      <c r="B2095" s="63">
        <v>1</v>
      </c>
      <c r="C2095" s="61" t="s">
        <v>51</v>
      </c>
      <c r="D2095" s="65" t="s">
        <v>10</v>
      </c>
      <c r="E2095" s="61" t="s">
        <v>13</v>
      </c>
      <c r="F2095" s="65">
        <v>7</v>
      </c>
    </row>
    <row r="2096" spans="2:6">
      <c r="B2096" s="63">
        <v>1</v>
      </c>
      <c r="C2096" s="61" t="s">
        <v>51</v>
      </c>
      <c r="D2096" s="65" t="s">
        <v>10</v>
      </c>
      <c r="E2096" s="61" t="s">
        <v>13</v>
      </c>
      <c r="F2096" s="65">
        <v>1</v>
      </c>
    </row>
    <row r="2097" spans="2:6">
      <c r="B2097" s="63">
        <v>1</v>
      </c>
      <c r="C2097" s="61" t="s">
        <v>51</v>
      </c>
      <c r="D2097" s="65" t="s">
        <v>10</v>
      </c>
      <c r="E2097" s="61" t="s">
        <v>13</v>
      </c>
      <c r="F2097" s="65">
        <v>1</v>
      </c>
    </row>
    <row r="2098" spans="2:6">
      <c r="B2098" s="63">
        <v>1</v>
      </c>
      <c r="C2098" s="61" t="s">
        <v>51</v>
      </c>
      <c r="D2098" s="65" t="s">
        <v>10</v>
      </c>
      <c r="E2098" s="61" t="s">
        <v>13</v>
      </c>
      <c r="F2098" s="65">
        <v>1</v>
      </c>
    </row>
    <row r="2099" spans="2:6">
      <c r="B2099" s="63">
        <v>1</v>
      </c>
      <c r="C2099" s="61" t="s">
        <v>51</v>
      </c>
      <c r="D2099" s="65" t="s">
        <v>10</v>
      </c>
      <c r="E2099" s="61" t="s">
        <v>13</v>
      </c>
      <c r="F2099" s="65">
        <v>1</v>
      </c>
    </row>
    <row r="2100" spans="2:6">
      <c r="B2100" s="63">
        <v>1</v>
      </c>
      <c r="C2100" s="61" t="s">
        <v>51</v>
      </c>
      <c r="D2100" s="65" t="s">
        <v>10</v>
      </c>
      <c r="E2100" s="61" t="s">
        <v>13</v>
      </c>
      <c r="F2100" s="65">
        <v>1</v>
      </c>
    </row>
    <row r="2101" spans="2:6">
      <c r="B2101" s="63">
        <v>1</v>
      </c>
      <c r="C2101" s="61" t="s">
        <v>51</v>
      </c>
      <c r="D2101" s="65" t="s">
        <v>10</v>
      </c>
      <c r="E2101" s="61" t="s">
        <v>13</v>
      </c>
      <c r="F2101" s="65">
        <v>1</v>
      </c>
    </row>
    <row r="2102" spans="2:6">
      <c r="B2102" s="63">
        <v>1</v>
      </c>
      <c r="C2102" s="61" t="s">
        <v>51</v>
      </c>
      <c r="D2102" s="65" t="s">
        <v>10</v>
      </c>
      <c r="E2102" s="61" t="s">
        <v>13</v>
      </c>
      <c r="F2102" s="65">
        <v>1</v>
      </c>
    </row>
    <row r="2103" spans="2:6">
      <c r="B2103" s="63">
        <v>1</v>
      </c>
      <c r="C2103" s="61" t="s">
        <v>51</v>
      </c>
      <c r="D2103" s="65" t="s">
        <v>10</v>
      </c>
      <c r="E2103" s="61" t="s">
        <v>13</v>
      </c>
      <c r="F2103" s="65">
        <v>1</v>
      </c>
    </row>
    <row r="2104" spans="2:6">
      <c r="B2104" s="63">
        <v>1</v>
      </c>
      <c r="C2104" s="61" t="s">
        <v>51</v>
      </c>
      <c r="D2104" s="65" t="s">
        <v>10</v>
      </c>
      <c r="E2104" s="61" t="s">
        <v>13</v>
      </c>
      <c r="F2104" s="65">
        <v>1</v>
      </c>
    </row>
    <row r="2105" spans="2:6">
      <c r="B2105" s="63">
        <v>1</v>
      </c>
      <c r="C2105" s="61" t="s">
        <v>51</v>
      </c>
      <c r="D2105" s="65" t="s">
        <v>10</v>
      </c>
      <c r="E2105" s="61" t="s">
        <v>14</v>
      </c>
      <c r="F2105" s="65">
        <v>13</v>
      </c>
    </row>
    <row r="2106" spans="2:6">
      <c r="B2106" s="63">
        <v>1</v>
      </c>
      <c r="C2106" s="61" t="s">
        <v>51</v>
      </c>
      <c r="D2106" s="65" t="s">
        <v>10</v>
      </c>
      <c r="E2106" s="61" t="s">
        <v>22</v>
      </c>
      <c r="F2106" s="65">
        <v>8</v>
      </c>
    </row>
    <row r="2107" spans="2:6">
      <c r="B2107" s="63">
        <v>1</v>
      </c>
      <c r="C2107" s="61" t="s">
        <v>51</v>
      </c>
      <c r="D2107" s="65" t="s">
        <v>10</v>
      </c>
      <c r="E2107" s="61" t="s">
        <v>22</v>
      </c>
      <c r="F2107" s="65">
        <v>2</v>
      </c>
    </row>
    <row r="2108" spans="2:6">
      <c r="B2108" s="63">
        <v>1</v>
      </c>
      <c r="C2108" s="61" t="s">
        <v>51</v>
      </c>
      <c r="D2108" s="65" t="s">
        <v>10</v>
      </c>
      <c r="E2108" s="61" t="s">
        <v>17</v>
      </c>
      <c r="F2108" s="65">
        <v>4</v>
      </c>
    </row>
    <row r="2109" spans="2:6">
      <c r="B2109" s="63">
        <v>1</v>
      </c>
      <c r="C2109" s="61" t="s">
        <v>51</v>
      </c>
      <c r="D2109" s="65" t="s">
        <v>10</v>
      </c>
      <c r="E2109" s="61" t="s">
        <v>17</v>
      </c>
      <c r="F2109" s="65">
        <v>18</v>
      </c>
    </row>
    <row r="2110" spans="2:6">
      <c r="B2110" s="63">
        <v>1</v>
      </c>
      <c r="C2110" s="61" t="s">
        <v>53</v>
      </c>
      <c r="D2110" s="65" t="s">
        <v>10</v>
      </c>
      <c r="E2110" s="61" t="s">
        <v>20</v>
      </c>
      <c r="F2110" s="65">
        <v>23</v>
      </c>
    </row>
    <row r="2111" spans="2:6">
      <c r="B2111" s="63">
        <v>1</v>
      </c>
      <c r="C2111" s="61" t="s">
        <v>53</v>
      </c>
      <c r="D2111" s="65" t="s">
        <v>10</v>
      </c>
      <c r="E2111" s="61" t="s">
        <v>20</v>
      </c>
      <c r="F2111" s="65">
        <v>1</v>
      </c>
    </row>
    <row r="2112" spans="2:6">
      <c r="B2112" s="63">
        <v>1</v>
      </c>
      <c r="C2112" s="61" t="s">
        <v>53</v>
      </c>
      <c r="D2112" s="65" t="s">
        <v>10</v>
      </c>
      <c r="E2112" s="61" t="s">
        <v>17</v>
      </c>
      <c r="F2112" s="65">
        <v>30</v>
      </c>
    </row>
    <row r="2113" spans="1:7">
      <c r="B2113" s="63">
        <v>1</v>
      </c>
      <c r="C2113" s="61" t="s">
        <v>151</v>
      </c>
      <c r="D2113" s="65" t="s">
        <v>10</v>
      </c>
      <c r="E2113" s="61" t="s">
        <v>13</v>
      </c>
      <c r="F2113" s="65">
        <v>13</v>
      </c>
    </row>
    <row r="2114" spans="1:7">
      <c r="B2114" s="63">
        <v>1</v>
      </c>
      <c r="C2114" s="61" t="s">
        <v>89</v>
      </c>
      <c r="D2114" s="65" t="s">
        <v>10</v>
      </c>
      <c r="E2114" s="61" t="s">
        <v>20</v>
      </c>
      <c r="F2114" s="65">
        <v>1.5</v>
      </c>
    </row>
    <row r="2115" spans="1:7">
      <c r="B2115" s="63">
        <v>1</v>
      </c>
      <c r="C2115" s="61" t="s">
        <v>90</v>
      </c>
      <c r="D2115" s="65" t="s">
        <v>10</v>
      </c>
      <c r="E2115" s="61" t="s">
        <v>13</v>
      </c>
      <c r="F2115" s="65">
        <v>20</v>
      </c>
    </row>
    <row r="2116" spans="1:7">
      <c r="B2116" s="63">
        <v>8</v>
      </c>
      <c r="C2116" s="61" t="s">
        <v>100</v>
      </c>
      <c r="D2116" s="65" t="s">
        <v>10</v>
      </c>
      <c r="E2116" s="61" t="s">
        <v>22</v>
      </c>
      <c r="F2116" s="65">
        <v>3</v>
      </c>
    </row>
    <row r="2117" spans="1:7">
      <c r="B2117" s="63">
        <v>1</v>
      </c>
      <c r="C2117" s="61" t="s">
        <v>55</v>
      </c>
      <c r="D2117" s="65" t="s">
        <v>10</v>
      </c>
      <c r="E2117" s="61" t="s">
        <v>14</v>
      </c>
      <c r="F2117" s="65">
        <v>3</v>
      </c>
    </row>
    <row r="2118" spans="1:7">
      <c r="B2118" s="63">
        <v>1</v>
      </c>
      <c r="C2118" s="61" t="s">
        <v>91</v>
      </c>
      <c r="D2118" s="65" t="s">
        <v>10</v>
      </c>
      <c r="E2118" s="61" t="s">
        <v>17</v>
      </c>
      <c r="F2118" s="65">
        <v>35</v>
      </c>
    </row>
    <row r="2119" spans="1:7">
      <c r="B2119" s="63">
        <v>2</v>
      </c>
      <c r="C2119" s="61" t="s">
        <v>56</v>
      </c>
      <c r="D2119" s="65" t="s">
        <v>10</v>
      </c>
      <c r="E2119" s="61" t="s">
        <v>14</v>
      </c>
      <c r="F2119" s="65">
        <v>30</v>
      </c>
    </row>
    <row r="2120" spans="1:7">
      <c r="B2120" s="63">
        <v>1</v>
      </c>
      <c r="C2120" s="61" t="s">
        <v>56</v>
      </c>
      <c r="D2120" s="65" t="s">
        <v>10</v>
      </c>
      <c r="E2120" s="61" t="s">
        <v>14</v>
      </c>
      <c r="F2120" s="65">
        <v>17</v>
      </c>
    </row>
    <row r="2121" spans="1:7">
      <c r="B2121" s="63">
        <v>1</v>
      </c>
      <c r="C2121" s="61" t="s">
        <v>57</v>
      </c>
      <c r="D2121" s="65" t="s">
        <v>10</v>
      </c>
      <c r="E2121" s="61" t="s">
        <v>48</v>
      </c>
      <c r="F2121" s="65">
        <v>10</v>
      </c>
    </row>
    <row r="2122" spans="1:7">
      <c r="B2122" s="63">
        <v>1</v>
      </c>
      <c r="C2122" s="61" t="s">
        <v>57</v>
      </c>
      <c r="D2122" s="65" t="s">
        <v>10</v>
      </c>
      <c r="E2122" s="61" t="s">
        <v>13</v>
      </c>
      <c r="F2122" s="65">
        <v>25</v>
      </c>
    </row>
    <row r="2124" spans="1:7">
      <c r="A2124" s="33"/>
      <c r="B2124" s="33">
        <f>SUM(B2003:B2123)</f>
        <v>160</v>
      </c>
      <c r="C2124" s="33"/>
      <c r="D2124" s="33"/>
      <c r="E2124" s="33"/>
      <c r="F2124" s="33"/>
      <c r="G2124" s="33"/>
    </row>
    <row r="2126" spans="1:7">
      <c r="A2126" s="11" t="s">
        <v>794</v>
      </c>
      <c r="B2126" s="79">
        <v>1</v>
      </c>
      <c r="C2126" s="80" t="s">
        <v>15</v>
      </c>
      <c r="D2126" s="79" t="s">
        <v>10</v>
      </c>
      <c r="E2126" s="80" t="s">
        <v>11</v>
      </c>
      <c r="F2126" s="79">
        <v>41</v>
      </c>
      <c r="G2126" s="14" t="s">
        <v>703</v>
      </c>
    </row>
    <row r="2127" spans="1:7">
      <c r="B2127" s="79">
        <v>1</v>
      </c>
      <c r="C2127" s="80" t="s">
        <v>15</v>
      </c>
      <c r="D2127" s="79" t="s">
        <v>10</v>
      </c>
      <c r="E2127" s="80" t="s">
        <v>22</v>
      </c>
      <c r="F2127" s="79">
        <v>11</v>
      </c>
    </row>
    <row r="2128" spans="1:7">
      <c r="B2128" s="79">
        <v>1</v>
      </c>
      <c r="C2128" s="80" t="s">
        <v>19</v>
      </c>
      <c r="D2128" s="79" t="s">
        <v>10</v>
      </c>
      <c r="E2128" s="80" t="s">
        <v>13</v>
      </c>
      <c r="F2128" s="79">
        <v>3</v>
      </c>
    </row>
    <row r="2129" spans="2:6">
      <c r="B2129" s="79">
        <v>1</v>
      </c>
      <c r="C2129" s="80" t="s">
        <v>19</v>
      </c>
      <c r="D2129" s="79" t="s">
        <v>10</v>
      </c>
      <c r="E2129" s="80" t="s">
        <v>14</v>
      </c>
      <c r="F2129" s="79">
        <v>25</v>
      </c>
    </row>
    <row r="2130" spans="2:6">
      <c r="B2130" s="79">
        <v>1</v>
      </c>
      <c r="C2130" s="80" t="s">
        <v>21</v>
      </c>
      <c r="D2130" s="79" t="s">
        <v>10</v>
      </c>
      <c r="E2130" s="80" t="s">
        <v>20</v>
      </c>
      <c r="F2130" s="79">
        <v>2</v>
      </c>
    </row>
    <row r="2131" spans="2:6">
      <c r="B2131" s="79">
        <v>1</v>
      </c>
      <c r="C2131" s="80" t="s">
        <v>21</v>
      </c>
      <c r="D2131" s="79" t="s">
        <v>10</v>
      </c>
      <c r="E2131" s="80" t="s">
        <v>20</v>
      </c>
      <c r="F2131" s="79">
        <v>1</v>
      </c>
    </row>
    <row r="2132" spans="2:6">
      <c r="B2132" s="79">
        <v>1</v>
      </c>
      <c r="C2132" s="80" t="s">
        <v>21</v>
      </c>
      <c r="D2132" s="79" t="s">
        <v>10</v>
      </c>
      <c r="E2132" s="80" t="s">
        <v>20</v>
      </c>
      <c r="F2132" s="79">
        <v>10</v>
      </c>
    </row>
    <row r="2133" spans="2:6">
      <c r="B2133" s="79">
        <v>1</v>
      </c>
      <c r="C2133" s="80" t="s">
        <v>21</v>
      </c>
      <c r="D2133" s="79" t="s">
        <v>10</v>
      </c>
      <c r="E2133" s="80" t="s">
        <v>13</v>
      </c>
      <c r="F2133" s="79">
        <v>1.5</v>
      </c>
    </row>
    <row r="2134" spans="2:6">
      <c r="B2134" s="79">
        <v>2</v>
      </c>
      <c r="C2134" s="80" t="s">
        <v>21</v>
      </c>
      <c r="D2134" s="79" t="s">
        <v>10</v>
      </c>
      <c r="E2134" s="80" t="s">
        <v>13</v>
      </c>
      <c r="F2134" s="79">
        <v>15</v>
      </c>
    </row>
    <row r="2135" spans="2:6">
      <c r="B2135" s="79">
        <v>1</v>
      </c>
      <c r="C2135" s="80" t="s">
        <v>21</v>
      </c>
      <c r="D2135" s="79" t="s">
        <v>10</v>
      </c>
      <c r="E2135" s="80" t="s">
        <v>13</v>
      </c>
      <c r="F2135" s="79">
        <v>1</v>
      </c>
    </row>
    <row r="2136" spans="2:6">
      <c r="B2136" s="79">
        <v>1</v>
      </c>
      <c r="C2136" s="80" t="s">
        <v>23</v>
      </c>
      <c r="D2136" s="79" t="s">
        <v>10</v>
      </c>
      <c r="E2136" s="80" t="s">
        <v>11</v>
      </c>
      <c r="F2136" s="79">
        <v>16</v>
      </c>
    </row>
    <row r="2137" spans="2:6">
      <c r="B2137" s="79">
        <v>1</v>
      </c>
      <c r="C2137" s="80" t="s">
        <v>23</v>
      </c>
      <c r="D2137" s="79" t="s">
        <v>10</v>
      </c>
      <c r="E2137" s="80" t="s">
        <v>20</v>
      </c>
      <c r="F2137" s="79">
        <v>13</v>
      </c>
    </row>
    <row r="2138" spans="2:6">
      <c r="B2138" s="79">
        <v>1</v>
      </c>
      <c r="C2138" s="80" t="s">
        <v>23</v>
      </c>
      <c r="D2138" s="79" t="s">
        <v>10</v>
      </c>
      <c r="E2138" s="80" t="s">
        <v>20</v>
      </c>
      <c r="F2138" s="79">
        <v>6</v>
      </c>
    </row>
    <row r="2139" spans="2:6">
      <c r="B2139" s="79">
        <v>1</v>
      </c>
      <c r="C2139" s="80" t="s">
        <v>23</v>
      </c>
      <c r="D2139" s="79" t="s">
        <v>10</v>
      </c>
      <c r="E2139" s="80" t="s">
        <v>22</v>
      </c>
      <c r="F2139" s="79">
        <v>33</v>
      </c>
    </row>
    <row r="2140" spans="2:6">
      <c r="B2140" s="79">
        <v>1</v>
      </c>
      <c r="C2140" s="80" t="s">
        <v>60</v>
      </c>
      <c r="D2140" s="79" t="s">
        <v>10</v>
      </c>
      <c r="E2140" s="80" t="s">
        <v>20</v>
      </c>
      <c r="F2140" s="79">
        <v>5</v>
      </c>
    </row>
    <row r="2141" spans="2:6">
      <c r="B2141" s="79">
        <v>1</v>
      </c>
      <c r="C2141" s="80" t="s">
        <v>60</v>
      </c>
      <c r="D2141" s="79" t="s">
        <v>10</v>
      </c>
      <c r="E2141" s="80" t="s">
        <v>13</v>
      </c>
      <c r="F2141" s="79">
        <v>10</v>
      </c>
    </row>
    <row r="2142" spans="2:6">
      <c r="B2142" s="79">
        <v>1</v>
      </c>
      <c r="C2142" s="80" t="s">
        <v>24</v>
      </c>
      <c r="D2142" s="79" t="s">
        <v>10</v>
      </c>
      <c r="E2142" s="80" t="s">
        <v>22</v>
      </c>
      <c r="F2142" s="79">
        <v>1</v>
      </c>
    </row>
    <row r="2143" spans="2:6">
      <c r="B2143" s="79">
        <v>1</v>
      </c>
      <c r="C2143" s="80" t="s">
        <v>25</v>
      </c>
      <c r="D2143" s="79" t="s">
        <v>10</v>
      </c>
      <c r="E2143" s="80" t="s">
        <v>14</v>
      </c>
      <c r="F2143" s="79">
        <v>8</v>
      </c>
    </row>
    <row r="2144" spans="2:6">
      <c r="B2144" s="79">
        <v>1</v>
      </c>
      <c r="C2144" s="80" t="s">
        <v>25</v>
      </c>
      <c r="D2144" s="79" t="s">
        <v>269</v>
      </c>
      <c r="E2144" s="80" t="s">
        <v>14</v>
      </c>
      <c r="F2144" s="79">
        <v>10</v>
      </c>
    </row>
    <row r="2145" spans="2:6">
      <c r="B2145" s="79">
        <v>1</v>
      </c>
      <c r="C2145" s="80" t="s">
        <v>25</v>
      </c>
      <c r="D2145" s="79" t="s">
        <v>10</v>
      </c>
      <c r="E2145" s="80" t="s">
        <v>58</v>
      </c>
      <c r="F2145" s="79">
        <v>8</v>
      </c>
    </row>
    <row r="2146" spans="2:6">
      <c r="B2146" s="79">
        <v>1</v>
      </c>
      <c r="C2146" s="80" t="s">
        <v>25</v>
      </c>
      <c r="D2146" s="79" t="s">
        <v>10</v>
      </c>
      <c r="E2146" s="80" t="s">
        <v>58</v>
      </c>
      <c r="F2146" s="79">
        <v>8</v>
      </c>
    </row>
    <row r="2147" spans="2:6">
      <c r="B2147" s="79">
        <v>1</v>
      </c>
      <c r="C2147" s="80" t="s">
        <v>27</v>
      </c>
      <c r="D2147" s="79" t="s">
        <v>10</v>
      </c>
      <c r="E2147" s="80" t="s">
        <v>65</v>
      </c>
      <c r="F2147" s="79">
        <v>1</v>
      </c>
    </row>
    <row r="2148" spans="2:6">
      <c r="B2148" s="79">
        <v>1</v>
      </c>
      <c r="C2148" s="80" t="s">
        <v>27</v>
      </c>
      <c r="D2148" s="79" t="s">
        <v>10</v>
      </c>
      <c r="E2148" s="80" t="s">
        <v>14</v>
      </c>
      <c r="F2148" s="79">
        <v>10</v>
      </c>
    </row>
    <row r="2149" spans="2:6">
      <c r="B2149" s="79">
        <v>1</v>
      </c>
      <c r="C2149" s="80" t="s">
        <v>27</v>
      </c>
      <c r="D2149" s="79" t="s">
        <v>10</v>
      </c>
      <c r="E2149" s="80" t="s">
        <v>22</v>
      </c>
      <c r="F2149" s="79">
        <v>14</v>
      </c>
    </row>
    <row r="2150" spans="2:6">
      <c r="B2150" s="79">
        <v>1</v>
      </c>
      <c r="C2150" s="80" t="s">
        <v>29</v>
      </c>
      <c r="D2150" s="79" t="s">
        <v>10</v>
      </c>
      <c r="E2150" s="80" t="s">
        <v>13</v>
      </c>
      <c r="F2150" s="79">
        <v>8</v>
      </c>
    </row>
    <row r="2151" spans="2:6">
      <c r="B2151" s="79">
        <v>1</v>
      </c>
      <c r="C2151" s="80" t="s">
        <v>29</v>
      </c>
      <c r="D2151" s="79" t="s">
        <v>10</v>
      </c>
      <c r="E2151" s="80" t="s">
        <v>13</v>
      </c>
      <c r="F2151" s="79">
        <v>8</v>
      </c>
    </row>
    <row r="2152" spans="2:6">
      <c r="B2152" s="79">
        <v>1</v>
      </c>
      <c r="C2152" s="80" t="s">
        <v>29</v>
      </c>
      <c r="D2152" s="79" t="s">
        <v>10</v>
      </c>
      <c r="E2152" s="80" t="s">
        <v>13</v>
      </c>
      <c r="F2152" s="79">
        <v>8</v>
      </c>
    </row>
    <row r="2153" spans="2:6">
      <c r="B2153" s="79">
        <v>1</v>
      </c>
      <c r="C2153" s="80" t="s">
        <v>29</v>
      </c>
      <c r="D2153" s="79" t="s">
        <v>10</v>
      </c>
      <c r="E2153" s="80" t="s">
        <v>13</v>
      </c>
      <c r="F2153" s="79">
        <v>8</v>
      </c>
    </row>
    <row r="2154" spans="2:6">
      <c r="B2154" s="79">
        <v>1</v>
      </c>
      <c r="C2154" s="80" t="s">
        <v>29</v>
      </c>
      <c r="D2154" s="79" t="s">
        <v>10</v>
      </c>
      <c r="E2154" s="80" t="s">
        <v>13</v>
      </c>
      <c r="F2154" s="79">
        <v>8</v>
      </c>
    </row>
    <row r="2155" spans="2:6">
      <c r="B2155" s="79">
        <v>1</v>
      </c>
      <c r="C2155" s="80" t="s">
        <v>29</v>
      </c>
      <c r="D2155" s="79" t="s">
        <v>10</v>
      </c>
      <c r="E2155" s="80" t="s">
        <v>13</v>
      </c>
      <c r="F2155" s="79">
        <v>8</v>
      </c>
    </row>
    <row r="2156" spans="2:6">
      <c r="B2156" s="79">
        <v>1</v>
      </c>
      <c r="C2156" s="80" t="s">
        <v>29</v>
      </c>
      <c r="D2156" s="79" t="s">
        <v>10</v>
      </c>
      <c r="E2156" s="80" t="s">
        <v>13</v>
      </c>
      <c r="F2156" s="79">
        <v>8</v>
      </c>
    </row>
    <row r="2157" spans="2:6">
      <c r="B2157" s="79">
        <v>1</v>
      </c>
      <c r="C2157" s="80" t="s">
        <v>29</v>
      </c>
      <c r="D2157" s="79" t="s">
        <v>10</v>
      </c>
      <c r="E2157" s="80" t="s">
        <v>13</v>
      </c>
      <c r="F2157" s="79">
        <v>8</v>
      </c>
    </row>
    <row r="2158" spans="2:6">
      <c r="B2158" s="79">
        <v>1</v>
      </c>
      <c r="C2158" s="80" t="s">
        <v>29</v>
      </c>
      <c r="D2158" s="79" t="s">
        <v>10</v>
      </c>
      <c r="E2158" s="80" t="s">
        <v>13</v>
      </c>
      <c r="F2158" s="79">
        <v>8</v>
      </c>
    </row>
    <row r="2159" spans="2:6">
      <c r="B2159" s="79">
        <v>1</v>
      </c>
      <c r="C2159" s="80" t="s">
        <v>29</v>
      </c>
      <c r="D2159" s="79" t="s">
        <v>10</v>
      </c>
      <c r="E2159" s="80" t="s">
        <v>13</v>
      </c>
      <c r="F2159" s="79">
        <v>8</v>
      </c>
    </row>
    <row r="2160" spans="2:6">
      <c r="B2160" s="79">
        <v>1</v>
      </c>
      <c r="C2160" s="80" t="s">
        <v>29</v>
      </c>
      <c r="D2160" s="79" t="s">
        <v>10</v>
      </c>
      <c r="E2160" s="80" t="s">
        <v>13</v>
      </c>
      <c r="F2160" s="79">
        <v>8</v>
      </c>
    </row>
    <row r="2161" spans="2:6">
      <c r="B2161" s="79">
        <v>1</v>
      </c>
      <c r="C2161" s="80" t="s">
        <v>64</v>
      </c>
      <c r="D2161" s="79" t="s">
        <v>10</v>
      </c>
      <c r="E2161" s="80" t="s">
        <v>13</v>
      </c>
      <c r="F2161" s="79">
        <v>7</v>
      </c>
    </row>
    <row r="2162" spans="2:6">
      <c r="B2162" s="79">
        <v>1</v>
      </c>
      <c r="C2162" s="80" t="s">
        <v>64</v>
      </c>
      <c r="D2162" s="79" t="s">
        <v>10</v>
      </c>
      <c r="E2162" s="80" t="s">
        <v>13</v>
      </c>
      <c r="F2162" s="79">
        <v>7</v>
      </c>
    </row>
    <row r="2163" spans="2:6">
      <c r="B2163" s="79">
        <v>1</v>
      </c>
      <c r="C2163" s="80" t="s">
        <v>64</v>
      </c>
      <c r="D2163" s="79" t="s">
        <v>10</v>
      </c>
      <c r="E2163" s="80" t="s">
        <v>13</v>
      </c>
      <c r="F2163" s="79">
        <v>7</v>
      </c>
    </row>
    <row r="2164" spans="2:6">
      <c r="B2164" s="79">
        <v>1</v>
      </c>
      <c r="C2164" s="80" t="s">
        <v>64</v>
      </c>
      <c r="D2164" s="79" t="s">
        <v>10</v>
      </c>
      <c r="E2164" s="80" t="s">
        <v>13</v>
      </c>
      <c r="F2164" s="79">
        <v>7</v>
      </c>
    </row>
    <row r="2165" spans="2:6">
      <c r="B2165" s="79">
        <v>1</v>
      </c>
      <c r="C2165" s="80" t="s">
        <v>64</v>
      </c>
      <c r="D2165" s="79" t="s">
        <v>10</v>
      </c>
      <c r="E2165" s="80" t="s">
        <v>13</v>
      </c>
      <c r="F2165" s="79">
        <v>7</v>
      </c>
    </row>
    <row r="2166" spans="2:6">
      <c r="B2166" s="79">
        <v>1</v>
      </c>
      <c r="C2166" s="80" t="s">
        <v>64</v>
      </c>
      <c r="D2166" s="79" t="s">
        <v>10</v>
      </c>
      <c r="E2166" s="80" t="s">
        <v>13</v>
      </c>
      <c r="F2166" s="79">
        <v>7</v>
      </c>
    </row>
    <row r="2167" spans="2:6">
      <c r="B2167" s="79">
        <v>1</v>
      </c>
      <c r="C2167" s="80" t="s">
        <v>64</v>
      </c>
      <c r="D2167" s="79" t="s">
        <v>10</v>
      </c>
      <c r="E2167" s="80" t="s">
        <v>13</v>
      </c>
      <c r="F2167" s="79">
        <v>7</v>
      </c>
    </row>
    <row r="2168" spans="2:6">
      <c r="B2168" s="79">
        <v>1</v>
      </c>
      <c r="C2168" s="80" t="s">
        <v>64</v>
      </c>
      <c r="D2168" s="79" t="s">
        <v>10</v>
      </c>
      <c r="E2168" s="80" t="s">
        <v>13</v>
      </c>
      <c r="F2168" s="79">
        <v>7</v>
      </c>
    </row>
    <row r="2169" spans="2:6">
      <c r="B2169" s="79">
        <v>1</v>
      </c>
      <c r="C2169" s="80" t="s">
        <v>64</v>
      </c>
      <c r="D2169" s="79" t="s">
        <v>10</v>
      </c>
      <c r="E2169" s="80" t="s">
        <v>13</v>
      </c>
      <c r="F2169" s="79">
        <v>7</v>
      </c>
    </row>
    <row r="2170" spans="2:6">
      <c r="B2170" s="79">
        <v>1</v>
      </c>
      <c r="C2170" s="80" t="s">
        <v>64</v>
      </c>
      <c r="D2170" s="79" t="s">
        <v>10</v>
      </c>
      <c r="E2170" s="80" t="s">
        <v>13</v>
      </c>
      <c r="F2170" s="79">
        <v>7</v>
      </c>
    </row>
    <row r="2171" spans="2:6">
      <c r="B2171" s="79">
        <v>1</v>
      </c>
      <c r="C2171" s="80" t="s">
        <v>64</v>
      </c>
      <c r="D2171" s="79" t="s">
        <v>10</v>
      </c>
      <c r="E2171" s="80" t="s">
        <v>13</v>
      </c>
      <c r="F2171" s="79">
        <v>7</v>
      </c>
    </row>
    <row r="2172" spans="2:6">
      <c r="B2172" s="79">
        <v>1</v>
      </c>
      <c r="C2172" s="80" t="s">
        <v>64</v>
      </c>
      <c r="D2172" s="79" t="s">
        <v>10</v>
      </c>
      <c r="E2172" s="80" t="s">
        <v>13</v>
      </c>
      <c r="F2172" s="79">
        <v>7</v>
      </c>
    </row>
    <row r="2173" spans="2:6">
      <c r="B2173" s="79">
        <v>1</v>
      </c>
      <c r="C2173" s="80" t="s">
        <v>64</v>
      </c>
      <c r="D2173" s="79" t="s">
        <v>10</v>
      </c>
      <c r="E2173" s="80" t="s">
        <v>13</v>
      </c>
      <c r="F2173" s="79">
        <v>7</v>
      </c>
    </row>
    <row r="2174" spans="2:6">
      <c r="B2174" s="79">
        <v>1</v>
      </c>
      <c r="C2174" s="80" t="s">
        <v>64</v>
      </c>
      <c r="D2174" s="79" t="s">
        <v>10</v>
      </c>
      <c r="E2174" s="80" t="s">
        <v>13</v>
      </c>
      <c r="F2174" s="79">
        <v>7</v>
      </c>
    </row>
    <row r="2175" spans="2:6">
      <c r="B2175" s="79">
        <v>1</v>
      </c>
      <c r="C2175" s="80" t="s">
        <v>64</v>
      </c>
      <c r="D2175" s="79" t="s">
        <v>10</v>
      </c>
      <c r="E2175" s="80" t="s">
        <v>13</v>
      </c>
      <c r="F2175" s="79">
        <v>7</v>
      </c>
    </row>
    <row r="2176" spans="2:6">
      <c r="B2176" s="79">
        <v>1</v>
      </c>
      <c r="C2176" s="80" t="s">
        <v>64</v>
      </c>
      <c r="D2176" s="79" t="s">
        <v>10</v>
      </c>
      <c r="E2176" s="80" t="s">
        <v>13</v>
      </c>
      <c r="F2176" s="79">
        <v>7</v>
      </c>
    </row>
    <row r="2177" spans="2:6">
      <c r="B2177" s="79">
        <v>1</v>
      </c>
      <c r="C2177" s="80" t="s">
        <v>64</v>
      </c>
      <c r="D2177" s="79" t="s">
        <v>10</v>
      </c>
      <c r="E2177" s="80" t="s">
        <v>13</v>
      </c>
      <c r="F2177" s="79">
        <v>7</v>
      </c>
    </row>
    <row r="2178" spans="2:6">
      <c r="B2178" s="79">
        <v>1</v>
      </c>
      <c r="C2178" s="80" t="s">
        <v>64</v>
      </c>
      <c r="D2178" s="79" t="s">
        <v>10</v>
      </c>
      <c r="E2178" s="80" t="s">
        <v>13</v>
      </c>
      <c r="F2178" s="79">
        <v>7</v>
      </c>
    </row>
    <row r="2179" spans="2:6">
      <c r="B2179" s="79">
        <v>1</v>
      </c>
      <c r="C2179" s="80" t="s">
        <v>64</v>
      </c>
      <c r="D2179" s="79" t="s">
        <v>10</v>
      </c>
      <c r="E2179" s="80" t="s">
        <v>13</v>
      </c>
      <c r="F2179" s="79">
        <v>7</v>
      </c>
    </row>
    <row r="2180" spans="2:6">
      <c r="B2180" s="79">
        <v>1</v>
      </c>
      <c r="C2180" s="80" t="s">
        <v>64</v>
      </c>
      <c r="D2180" s="79" t="s">
        <v>10</v>
      </c>
      <c r="E2180" s="80" t="s">
        <v>13</v>
      </c>
      <c r="F2180" s="79">
        <v>7</v>
      </c>
    </row>
    <row r="2181" spans="2:6">
      <c r="B2181" s="79">
        <v>1</v>
      </c>
      <c r="C2181" s="80" t="s">
        <v>30</v>
      </c>
      <c r="D2181" s="79" t="s">
        <v>10</v>
      </c>
      <c r="E2181" s="80" t="s">
        <v>22</v>
      </c>
      <c r="F2181" s="79">
        <v>7</v>
      </c>
    </row>
    <row r="2182" spans="2:6">
      <c r="B2182" s="79">
        <v>1</v>
      </c>
      <c r="C2182" s="80" t="s">
        <v>32</v>
      </c>
      <c r="D2182" s="79" t="s">
        <v>10</v>
      </c>
      <c r="E2182" s="80" t="s">
        <v>22</v>
      </c>
      <c r="F2182" s="79">
        <v>14</v>
      </c>
    </row>
    <row r="2183" spans="2:6">
      <c r="B2183" s="79">
        <v>1</v>
      </c>
      <c r="C2183" s="80" t="s">
        <v>33</v>
      </c>
      <c r="D2183" s="79" t="s">
        <v>10</v>
      </c>
      <c r="E2183" s="80" t="s">
        <v>48</v>
      </c>
      <c r="F2183" s="79">
        <v>1</v>
      </c>
    </row>
    <row r="2184" spans="2:6">
      <c r="B2184" s="79">
        <v>1</v>
      </c>
      <c r="C2184" s="80" t="s">
        <v>33</v>
      </c>
      <c r="D2184" s="79" t="s">
        <v>10</v>
      </c>
      <c r="E2184" s="80" t="s">
        <v>14</v>
      </c>
      <c r="F2184" s="79">
        <v>2</v>
      </c>
    </row>
    <row r="2185" spans="2:6">
      <c r="B2185" s="79">
        <v>1</v>
      </c>
      <c r="C2185" s="80" t="s">
        <v>34</v>
      </c>
      <c r="D2185" s="79" t="s">
        <v>10</v>
      </c>
      <c r="E2185" s="80" t="s">
        <v>48</v>
      </c>
      <c r="F2185" s="79">
        <v>2.5</v>
      </c>
    </row>
    <row r="2186" spans="2:6">
      <c r="B2186" s="79">
        <v>1</v>
      </c>
      <c r="C2186" s="80" t="s">
        <v>34</v>
      </c>
      <c r="D2186" s="79" t="s">
        <v>10</v>
      </c>
      <c r="E2186" s="80" t="s">
        <v>14</v>
      </c>
      <c r="F2186" s="79">
        <v>23</v>
      </c>
    </row>
    <row r="2187" spans="2:6">
      <c r="B2187" s="79">
        <v>1</v>
      </c>
      <c r="C2187" s="80" t="s">
        <v>123</v>
      </c>
      <c r="D2187" s="79" t="s">
        <v>10</v>
      </c>
      <c r="E2187" s="80" t="s">
        <v>13</v>
      </c>
      <c r="F2187" s="79">
        <v>22</v>
      </c>
    </row>
    <row r="2188" spans="2:6">
      <c r="B2188" s="79">
        <v>1</v>
      </c>
      <c r="C2188" s="80" t="s">
        <v>123</v>
      </c>
      <c r="D2188" s="79" t="s">
        <v>10</v>
      </c>
      <c r="E2188" s="80" t="s">
        <v>13</v>
      </c>
      <c r="F2188" s="79">
        <v>10</v>
      </c>
    </row>
    <row r="2189" spans="2:6">
      <c r="B2189" s="79">
        <v>1</v>
      </c>
      <c r="C2189" s="80" t="s">
        <v>123</v>
      </c>
      <c r="D2189" s="79" t="s">
        <v>10</v>
      </c>
      <c r="E2189" s="80" t="s">
        <v>13</v>
      </c>
      <c r="F2189" s="79">
        <v>10</v>
      </c>
    </row>
    <row r="2190" spans="2:6">
      <c r="B2190" s="79">
        <v>1</v>
      </c>
      <c r="C2190" s="80" t="s">
        <v>37</v>
      </c>
      <c r="D2190" s="79" t="s">
        <v>10</v>
      </c>
      <c r="E2190" s="80" t="s">
        <v>11</v>
      </c>
      <c r="F2190" s="79">
        <v>4</v>
      </c>
    </row>
    <row r="2191" spans="2:6">
      <c r="B2191" s="79">
        <v>1</v>
      </c>
      <c r="C2191" s="80" t="s">
        <v>37</v>
      </c>
      <c r="D2191" s="79" t="s">
        <v>10</v>
      </c>
      <c r="E2191" s="80" t="s">
        <v>13</v>
      </c>
      <c r="F2191" s="79">
        <v>25</v>
      </c>
    </row>
    <row r="2192" spans="2:6">
      <c r="B2192" s="79">
        <v>1</v>
      </c>
      <c r="C2192" s="80" t="s">
        <v>38</v>
      </c>
      <c r="D2192" s="79" t="s">
        <v>10</v>
      </c>
      <c r="E2192" s="80" t="s">
        <v>22</v>
      </c>
      <c r="F2192" s="79">
        <v>1</v>
      </c>
    </row>
    <row r="2193" spans="2:6">
      <c r="B2193" s="79">
        <v>1</v>
      </c>
      <c r="C2193" s="80" t="s">
        <v>38</v>
      </c>
      <c r="D2193" s="79" t="s">
        <v>10</v>
      </c>
      <c r="E2193" s="80" t="s">
        <v>22</v>
      </c>
      <c r="F2193" s="79">
        <v>30</v>
      </c>
    </row>
    <row r="2194" spans="2:6">
      <c r="B2194" s="79">
        <v>1</v>
      </c>
      <c r="C2194" s="80" t="s">
        <v>38</v>
      </c>
      <c r="D2194" s="79" t="s">
        <v>10</v>
      </c>
      <c r="E2194" s="80" t="s">
        <v>43</v>
      </c>
      <c r="F2194" s="79">
        <v>1</v>
      </c>
    </row>
    <row r="2195" spans="2:6">
      <c r="B2195" s="79">
        <v>1</v>
      </c>
      <c r="C2195" s="80" t="s">
        <v>59</v>
      </c>
      <c r="D2195" s="79" t="s">
        <v>10</v>
      </c>
      <c r="E2195" s="80" t="s">
        <v>13</v>
      </c>
      <c r="F2195" s="79">
        <v>2</v>
      </c>
    </row>
    <row r="2196" spans="2:6">
      <c r="B2196" s="79">
        <v>1</v>
      </c>
      <c r="C2196" s="80" t="s">
        <v>59</v>
      </c>
      <c r="D2196" s="79" t="s">
        <v>10</v>
      </c>
      <c r="E2196" s="80" t="s">
        <v>22</v>
      </c>
      <c r="F2196" s="79">
        <v>30</v>
      </c>
    </row>
    <row r="2197" spans="2:6">
      <c r="B2197" s="79">
        <v>1</v>
      </c>
      <c r="C2197" s="80" t="s">
        <v>41</v>
      </c>
      <c r="D2197" s="79" t="s">
        <v>10</v>
      </c>
      <c r="E2197" s="80" t="s">
        <v>20</v>
      </c>
      <c r="F2197" s="79">
        <v>4</v>
      </c>
    </row>
    <row r="2198" spans="2:6">
      <c r="B2198" s="79">
        <v>1</v>
      </c>
      <c r="C2198" s="80" t="s">
        <v>41</v>
      </c>
      <c r="D2198" s="79" t="s">
        <v>10</v>
      </c>
      <c r="E2198" s="80" t="s">
        <v>13</v>
      </c>
      <c r="F2198" s="79">
        <v>25</v>
      </c>
    </row>
    <row r="2199" spans="2:6">
      <c r="B2199" s="79">
        <v>1</v>
      </c>
      <c r="C2199" s="80" t="s">
        <v>42</v>
      </c>
      <c r="D2199" s="79" t="s">
        <v>10</v>
      </c>
      <c r="E2199" s="80" t="s">
        <v>13</v>
      </c>
      <c r="F2199" s="79">
        <v>11</v>
      </c>
    </row>
    <row r="2200" spans="2:6">
      <c r="B2200" s="79">
        <v>1</v>
      </c>
      <c r="C2200" s="80" t="s">
        <v>42</v>
      </c>
      <c r="D2200" s="79" t="s">
        <v>10</v>
      </c>
      <c r="E2200" s="80" t="s">
        <v>13</v>
      </c>
      <c r="F2200" s="79">
        <v>7</v>
      </c>
    </row>
    <row r="2201" spans="2:6">
      <c r="B2201" s="79">
        <v>1</v>
      </c>
      <c r="C2201" s="80" t="s">
        <v>42</v>
      </c>
      <c r="D2201" s="79" t="s">
        <v>10</v>
      </c>
      <c r="E2201" s="80" t="s">
        <v>43</v>
      </c>
      <c r="F2201" s="79">
        <v>2</v>
      </c>
    </row>
    <row r="2202" spans="2:6">
      <c r="B2202" s="79">
        <v>1</v>
      </c>
      <c r="C2202" s="80" t="s">
        <v>42</v>
      </c>
      <c r="D2202" s="79" t="s">
        <v>10</v>
      </c>
      <c r="E2202" s="80" t="s">
        <v>43</v>
      </c>
      <c r="F2202" s="79">
        <v>10</v>
      </c>
    </row>
    <row r="2203" spans="2:6">
      <c r="B2203" s="79">
        <v>1</v>
      </c>
      <c r="C2203" s="80" t="s">
        <v>42</v>
      </c>
      <c r="D2203" s="79" t="s">
        <v>10</v>
      </c>
      <c r="E2203" s="80" t="s">
        <v>43</v>
      </c>
      <c r="F2203" s="79">
        <v>10</v>
      </c>
    </row>
    <row r="2204" spans="2:6">
      <c r="B2204" s="79">
        <v>1</v>
      </c>
      <c r="C2204" s="80" t="s">
        <v>42</v>
      </c>
      <c r="D2204" s="79" t="s">
        <v>10</v>
      </c>
      <c r="E2204" s="80" t="s">
        <v>43</v>
      </c>
      <c r="F2204" s="79">
        <v>10</v>
      </c>
    </row>
    <row r="2205" spans="2:6">
      <c r="B2205" s="79">
        <v>1</v>
      </c>
      <c r="C2205" s="80" t="s">
        <v>42</v>
      </c>
      <c r="D2205" s="79" t="s">
        <v>10</v>
      </c>
      <c r="E2205" s="80" t="s">
        <v>43</v>
      </c>
      <c r="F2205" s="79">
        <v>10</v>
      </c>
    </row>
    <row r="2206" spans="2:6">
      <c r="B2206" s="79">
        <v>1</v>
      </c>
      <c r="C2206" s="80" t="s">
        <v>42</v>
      </c>
      <c r="D2206" s="79" t="s">
        <v>10</v>
      </c>
      <c r="E2206" s="80" t="s">
        <v>43</v>
      </c>
      <c r="F2206" s="79">
        <v>10</v>
      </c>
    </row>
    <row r="2207" spans="2:6">
      <c r="B2207" s="79">
        <v>1</v>
      </c>
      <c r="C2207" s="80" t="s">
        <v>42</v>
      </c>
      <c r="D2207" s="79" t="s">
        <v>10</v>
      </c>
      <c r="E2207" s="80" t="s">
        <v>43</v>
      </c>
      <c r="F2207" s="79">
        <v>10</v>
      </c>
    </row>
    <row r="2208" spans="2:6">
      <c r="B2208" s="79">
        <v>1</v>
      </c>
      <c r="C2208" s="80" t="s">
        <v>42</v>
      </c>
      <c r="D2208" s="79" t="s">
        <v>10</v>
      </c>
      <c r="E2208" s="80" t="s">
        <v>43</v>
      </c>
      <c r="F2208" s="79">
        <v>10</v>
      </c>
    </row>
    <row r="2209" spans="2:6">
      <c r="B2209" s="79">
        <v>1</v>
      </c>
      <c r="C2209" s="80" t="s">
        <v>42</v>
      </c>
      <c r="D2209" s="79" t="s">
        <v>10</v>
      </c>
      <c r="E2209" s="80" t="s">
        <v>43</v>
      </c>
      <c r="F2209" s="79">
        <v>10</v>
      </c>
    </row>
    <row r="2210" spans="2:6">
      <c r="B2210" s="79">
        <v>1</v>
      </c>
      <c r="C2210" s="80" t="s">
        <v>42</v>
      </c>
      <c r="D2210" s="79" t="s">
        <v>10</v>
      </c>
      <c r="E2210" s="80" t="s">
        <v>43</v>
      </c>
      <c r="F2210" s="79">
        <v>10</v>
      </c>
    </row>
    <row r="2211" spans="2:6">
      <c r="B2211" s="79">
        <v>1</v>
      </c>
      <c r="C2211" s="80" t="s">
        <v>45</v>
      </c>
      <c r="D2211" s="79" t="s">
        <v>10</v>
      </c>
      <c r="E2211" s="80" t="s">
        <v>11</v>
      </c>
      <c r="F2211" s="79">
        <v>34</v>
      </c>
    </row>
    <row r="2212" spans="2:6">
      <c r="B2212" s="79">
        <v>1</v>
      </c>
      <c r="C2212" s="80" t="s">
        <v>45</v>
      </c>
      <c r="D2212" s="79" t="s">
        <v>10</v>
      </c>
      <c r="E2212" s="80" t="s">
        <v>20</v>
      </c>
      <c r="F2212" s="79">
        <v>30</v>
      </c>
    </row>
    <row r="2213" spans="2:6">
      <c r="B2213" s="79">
        <v>1</v>
      </c>
      <c r="C2213" s="80" t="s">
        <v>45</v>
      </c>
      <c r="D2213" s="79" t="s">
        <v>10</v>
      </c>
      <c r="E2213" s="80" t="s">
        <v>48</v>
      </c>
      <c r="F2213" s="79">
        <v>25</v>
      </c>
    </row>
    <row r="2214" spans="2:6">
      <c r="B2214" s="79">
        <v>1</v>
      </c>
      <c r="C2214" s="80" t="s">
        <v>74</v>
      </c>
      <c r="D2214" s="79" t="s">
        <v>10</v>
      </c>
      <c r="E2214" s="80" t="s">
        <v>48</v>
      </c>
      <c r="F2214" s="79">
        <v>8</v>
      </c>
    </row>
    <row r="2215" spans="2:6">
      <c r="B2215" s="79">
        <v>1</v>
      </c>
      <c r="C2215" s="80" t="s">
        <v>74</v>
      </c>
      <c r="D2215" s="79" t="s">
        <v>10</v>
      </c>
      <c r="E2215" s="80" t="s">
        <v>22</v>
      </c>
      <c r="F2215" s="79">
        <v>10</v>
      </c>
    </row>
    <row r="2216" spans="2:6">
      <c r="B2216" s="79">
        <v>1</v>
      </c>
      <c r="C2216" s="80" t="s">
        <v>46</v>
      </c>
      <c r="D2216" s="79" t="s">
        <v>194</v>
      </c>
      <c r="E2216" s="80" t="s">
        <v>11</v>
      </c>
      <c r="F2216" s="79">
        <v>5</v>
      </c>
    </row>
    <row r="2217" spans="2:6">
      <c r="B2217" s="79">
        <v>1</v>
      </c>
      <c r="C2217" s="80" t="s">
        <v>46</v>
      </c>
      <c r="D2217" s="79" t="s">
        <v>193</v>
      </c>
      <c r="E2217" s="80" t="s">
        <v>48</v>
      </c>
      <c r="F2217" s="79">
        <v>23</v>
      </c>
    </row>
    <row r="2218" spans="2:6">
      <c r="B2218" s="79">
        <v>1</v>
      </c>
      <c r="C2218" s="80" t="s">
        <v>46</v>
      </c>
      <c r="D2218" s="79" t="s">
        <v>193</v>
      </c>
      <c r="E2218" s="80" t="s">
        <v>48</v>
      </c>
      <c r="F2218" s="79">
        <v>23</v>
      </c>
    </row>
    <row r="2219" spans="2:6">
      <c r="B2219" s="79">
        <v>1</v>
      </c>
      <c r="C2219" s="80" t="s">
        <v>46</v>
      </c>
      <c r="D2219" s="79" t="s">
        <v>80</v>
      </c>
      <c r="E2219" s="80" t="s">
        <v>13</v>
      </c>
      <c r="F2219" s="79">
        <v>1</v>
      </c>
    </row>
    <row r="2220" spans="2:6">
      <c r="B2220" s="79">
        <v>1</v>
      </c>
      <c r="C2220" s="80" t="s">
        <v>46</v>
      </c>
      <c r="D2220" s="79" t="s">
        <v>132</v>
      </c>
      <c r="E2220" s="80" t="s">
        <v>22</v>
      </c>
      <c r="F2220" s="79">
        <v>4</v>
      </c>
    </row>
    <row r="2221" spans="2:6">
      <c r="B2221" s="79">
        <v>1</v>
      </c>
      <c r="C2221" s="80" t="s">
        <v>46</v>
      </c>
      <c r="D2221" s="79" t="s">
        <v>795</v>
      </c>
      <c r="E2221" s="80" t="s">
        <v>22</v>
      </c>
      <c r="F2221" s="79">
        <v>6</v>
      </c>
    </row>
    <row r="2222" spans="2:6">
      <c r="B2222" s="79">
        <v>1</v>
      </c>
      <c r="C2222" s="80" t="s">
        <v>46</v>
      </c>
      <c r="D2222" s="79" t="s">
        <v>80</v>
      </c>
      <c r="E2222" s="80" t="s">
        <v>22</v>
      </c>
      <c r="F2222" s="79">
        <v>27</v>
      </c>
    </row>
    <row r="2223" spans="2:6">
      <c r="B2223" s="79">
        <v>1</v>
      </c>
      <c r="C2223" s="80" t="s">
        <v>46</v>
      </c>
      <c r="D2223" s="79" t="s">
        <v>132</v>
      </c>
      <c r="E2223" s="80" t="s">
        <v>22</v>
      </c>
      <c r="F2223" s="79">
        <v>5</v>
      </c>
    </row>
    <row r="2224" spans="2:6">
      <c r="B2224" s="79">
        <v>1</v>
      </c>
      <c r="C2224" s="80" t="s">
        <v>46</v>
      </c>
      <c r="D2224" s="79" t="s">
        <v>132</v>
      </c>
      <c r="E2224" s="80" t="s">
        <v>22</v>
      </c>
      <c r="F2224" s="79">
        <v>5</v>
      </c>
    </row>
    <row r="2225" spans="2:6">
      <c r="B2225" s="79">
        <v>1</v>
      </c>
      <c r="C2225" s="80" t="s">
        <v>46</v>
      </c>
      <c r="D2225" s="79">
        <v>31</v>
      </c>
      <c r="E2225" s="80" t="s">
        <v>22</v>
      </c>
      <c r="F2225" s="79">
        <v>6</v>
      </c>
    </row>
    <row r="2226" spans="2:6">
      <c r="B2226" s="79">
        <v>1</v>
      </c>
      <c r="C2226" s="80" t="s">
        <v>46</v>
      </c>
      <c r="D2226" s="79" t="s">
        <v>80</v>
      </c>
      <c r="E2226" s="80" t="s">
        <v>22</v>
      </c>
      <c r="F2226" s="79">
        <v>26</v>
      </c>
    </row>
    <row r="2227" spans="2:6">
      <c r="B2227" s="79">
        <v>1</v>
      </c>
      <c r="C2227" s="80" t="s">
        <v>46</v>
      </c>
      <c r="D2227" s="79" t="s">
        <v>133</v>
      </c>
      <c r="E2227" s="80" t="s">
        <v>43</v>
      </c>
      <c r="F2227" s="79">
        <v>5.5</v>
      </c>
    </row>
    <row r="2228" spans="2:6">
      <c r="B2228" s="79">
        <v>1</v>
      </c>
      <c r="C2228" s="80" t="s">
        <v>51</v>
      </c>
      <c r="D2228" s="79" t="s">
        <v>10</v>
      </c>
      <c r="E2228" s="80" t="s">
        <v>48</v>
      </c>
      <c r="F2228" s="79">
        <v>2</v>
      </c>
    </row>
    <row r="2229" spans="2:6">
      <c r="B2229" s="79">
        <v>1</v>
      </c>
      <c r="C2229" s="80" t="s">
        <v>51</v>
      </c>
      <c r="D2229" s="79" t="s">
        <v>10</v>
      </c>
      <c r="E2229" s="80" t="s">
        <v>48</v>
      </c>
      <c r="F2229" s="79">
        <v>2</v>
      </c>
    </row>
    <row r="2230" spans="2:6">
      <c r="B2230" s="79">
        <v>1</v>
      </c>
      <c r="C2230" s="80" t="s">
        <v>51</v>
      </c>
      <c r="D2230" s="79" t="s">
        <v>10</v>
      </c>
      <c r="E2230" s="80" t="s">
        <v>48</v>
      </c>
      <c r="F2230" s="79">
        <v>15</v>
      </c>
    </row>
    <row r="2231" spans="2:6">
      <c r="B2231" s="79">
        <v>1</v>
      </c>
      <c r="C2231" s="80" t="s">
        <v>51</v>
      </c>
      <c r="D2231" s="79" t="s">
        <v>10</v>
      </c>
      <c r="E2231" s="80" t="s">
        <v>13</v>
      </c>
      <c r="F2231" s="79">
        <v>15</v>
      </c>
    </row>
    <row r="2232" spans="2:6">
      <c r="B2232" s="79">
        <v>1</v>
      </c>
      <c r="C2232" s="80" t="s">
        <v>100</v>
      </c>
      <c r="D2232" s="79" t="s">
        <v>10</v>
      </c>
      <c r="E2232" s="80" t="s">
        <v>14</v>
      </c>
      <c r="F2232" s="79">
        <v>8</v>
      </c>
    </row>
    <row r="2233" spans="2:6">
      <c r="B2233" s="79">
        <v>1</v>
      </c>
      <c r="C2233" s="80" t="s">
        <v>55</v>
      </c>
      <c r="D2233" s="79" t="s">
        <v>10</v>
      </c>
      <c r="E2233" s="80" t="s">
        <v>20</v>
      </c>
      <c r="F2233" s="79">
        <v>15</v>
      </c>
    </row>
    <row r="2234" spans="2:6">
      <c r="B2234" s="79">
        <v>1</v>
      </c>
      <c r="C2234" s="80" t="s">
        <v>55</v>
      </c>
      <c r="D2234" s="79" t="s">
        <v>10</v>
      </c>
      <c r="E2234" s="80" t="s">
        <v>13</v>
      </c>
      <c r="F2234" s="79">
        <v>25</v>
      </c>
    </row>
    <row r="2235" spans="2:6">
      <c r="B2235" s="79">
        <v>20</v>
      </c>
      <c r="C2235" s="80" t="s">
        <v>55</v>
      </c>
      <c r="D2235" s="79" t="s">
        <v>10</v>
      </c>
      <c r="E2235" s="80" t="s">
        <v>22</v>
      </c>
      <c r="F2235" s="79">
        <v>5</v>
      </c>
    </row>
    <row r="2236" spans="2:6">
      <c r="B2236" s="79">
        <v>1</v>
      </c>
      <c r="C2236" s="80" t="s">
        <v>56</v>
      </c>
      <c r="D2236" s="79" t="s">
        <v>10</v>
      </c>
      <c r="E2236" s="80" t="s">
        <v>48</v>
      </c>
      <c r="F2236" s="79">
        <v>19</v>
      </c>
    </row>
    <row r="2237" spans="2:6">
      <c r="B2237" s="79">
        <v>1</v>
      </c>
      <c r="C2237" s="80" t="s">
        <v>56</v>
      </c>
      <c r="D2237" s="79" t="s">
        <v>10</v>
      </c>
      <c r="E2237" s="80" t="s">
        <v>13</v>
      </c>
      <c r="F2237" s="79">
        <v>19</v>
      </c>
    </row>
    <row r="2238" spans="2:6">
      <c r="B2238" s="79">
        <v>1</v>
      </c>
      <c r="C2238" s="80" t="s">
        <v>56</v>
      </c>
      <c r="D2238" s="79" t="s">
        <v>10</v>
      </c>
      <c r="E2238" s="80" t="s">
        <v>14</v>
      </c>
      <c r="F2238" s="79">
        <v>12</v>
      </c>
    </row>
    <row r="2239" spans="2:6">
      <c r="B2239" s="79">
        <v>1</v>
      </c>
      <c r="C2239" s="80" t="s">
        <v>57</v>
      </c>
      <c r="D2239" s="79" t="s">
        <v>10</v>
      </c>
      <c r="E2239" s="80" t="s">
        <v>20</v>
      </c>
      <c r="F2239" s="79">
        <v>5</v>
      </c>
    </row>
    <row r="2240" spans="2:6">
      <c r="B2240" s="79">
        <v>1</v>
      </c>
      <c r="C2240" s="80" t="s">
        <v>57</v>
      </c>
      <c r="D2240" s="79" t="s">
        <v>10</v>
      </c>
      <c r="E2240" s="80" t="s">
        <v>48</v>
      </c>
      <c r="F2240" s="79">
        <v>10</v>
      </c>
    </row>
    <row r="2241" spans="1:7">
      <c r="B2241" s="79">
        <v>1</v>
      </c>
      <c r="C2241" s="80" t="s">
        <v>57</v>
      </c>
      <c r="D2241" s="79" t="s">
        <v>10</v>
      </c>
      <c r="E2241" s="80" t="s">
        <v>13</v>
      </c>
      <c r="F2241" s="79">
        <v>5</v>
      </c>
    </row>
    <row r="2242" spans="1:7">
      <c r="B2242" s="79">
        <v>1</v>
      </c>
      <c r="C2242" s="80" t="s">
        <v>57</v>
      </c>
      <c r="D2242" s="79" t="s">
        <v>10</v>
      </c>
      <c r="E2242" s="80" t="s">
        <v>14</v>
      </c>
      <c r="F2242" s="79">
        <v>25</v>
      </c>
    </row>
    <row r="2244" spans="1:7">
      <c r="A2244" s="33"/>
      <c r="B2244" s="33">
        <f>SUM(B2126:B2243)</f>
        <v>137</v>
      </c>
      <c r="C2244" s="33"/>
      <c r="D2244" s="33"/>
      <c r="E2244" s="33"/>
      <c r="F2244" s="33"/>
      <c r="G2244" s="33"/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G223"/>
  <sheetViews>
    <sheetView topLeftCell="A162" workbookViewId="0">
      <selection activeCell="G191" sqref="G191"/>
    </sheetView>
  </sheetViews>
  <sheetFormatPr defaultColWidth="8.85546875" defaultRowHeight="15"/>
  <cols>
    <col min="1" max="1" width="25.7109375" style="4" customWidth="1"/>
    <col min="2" max="2" width="21.7109375" style="4" customWidth="1"/>
    <col min="3" max="3" width="23.7109375" style="4" customWidth="1"/>
    <col min="4" max="4" width="19.28515625" style="4" customWidth="1"/>
    <col min="5" max="5" width="47" style="4" customWidth="1"/>
    <col min="6" max="6" width="17.5703125" style="4" customWidth="1"/>
    <col min="7" max="7" width="36.42578125" style="4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pans="1:7">
      <c r="B2" s="5"/>
      <c r="D2" s="5"/>
      <c r="F2" s="5"/>
    </row>
    <row r="3" spans="1:7">
      <c r="A3" s="11" t="s">
        <v>796</v>
      </c>
      <c r="B3" s="1">
        <v>1</v>
      </c>
      <c r="C3" s="1" t="s">
        <v>9</v>
      </c>
      <c r="D3" s="1" t="s">
        <v>10</v>
      </c>
      <c r="E3" s="1" t="s">
        <v>13</v>
      </c>
      <c r="F3" s="1">
        <v>5</v>
      </c>
      <c r="G3" s="14" t="s">
        <v>797</v>
      </c>
    </row>
    <row r="4" spans="1:7">
      <c r="B4" s="1">
        <v>1</v>
      </c>
      <c r="C4" s="1" t="s">
        <v>15</v>
      </c>
      <c r="D4" s="1" t="s">
        <v>10</v>
      </c>
      <c r="E4" s="1" t="s">
        <v>11</v>
      </c>
      <c r="F4" s="1">
        <v>2</v>
      </c>
    </row>
    <row r="5" spans="1:7">
      <c r="B5" s="1">
        <v>1</v>
      </c>
      <c r="C5" s="1" t="s">
        <v>15</v>
      </c>
      <c r="D5" s="1" t="s">
        <v>10</v>
      </c>
      <c r="E5" s="1" t="s">
        <v>20</v>
      </c>
      <c r="F5" s="1">
        <v>4</v>
      </c>
    </row>
    <row r="6" spans="1:7">
      <c r="B6" s="1">
        <v>1</v>
      </c>
      <c r="C6" s="1" t="s">
        <v>15</v>
      </c>
      <c r="D6" s="1" t="s">
        <v>10</v>
      </c>
      <c r="E6" s="1" t="s">
        <v>48</v>
      </c>
      <c r="F6" s="1">
        <v>5</v>
      </c>
    </row>
    <row r="7" spans="1:7">
      <c r="B7" s="1">
        <v>1</v>
      </c>
      <c r="C7" s="1" t="s">
        <v>15</v>
      </c>
      <c r="D7" s="1" t="s">
        <v>10</v>
      </c>
      <c r="E7" s="1" t="s">
        <v>14</v>
      </c>
      <c r="F7" s="1">
        <v>7</v>
      </c>
    </row>
    <row r="8" spans="1:7">
      <c r="B8" s="1">
        <v>1</v>
      </c>
      <c r="C8" s="1" t="s">
        <v>15</v>
      </c>
      <c r="D8" s="1" t="s">
        <v>10</v>
      </c>
      <c r="E8" s="1" t="s">
        <v>14</v>
      </c>
      <c r="F8" s="1">
        <v>31</v>
      </c>
    </row>
    <row r="9" spans="1:7">
      <c r="B9" s="1">
        <v>1</v>
      </c>
      <c r="C9" s="1" t="s">
        <v>15</v>
      </c>
      <c r="D9" s="1" t="s">
        <v>10</v>
      </c>
      <c r="E9" s="1" t="s">
        <v>17</v>
      </c>
      <c r="F9" s="1">
        <v>12</v>
      </c>
    </row>
    <row r="10" spans="1:7">
      <c r="B10" s="1">
        <v>1</v>
      </c>
      <c r="C10" s="1" t="s">
        <v>23</v>
      </c>
      <c r="D10" s="1" t="s">
        <v>10</v>
      </c>
      <c r="E10" s="1" t="s">
        <v>22</v>
      </c>
      <c r="F10" s="1">
        <v>30</v>
      </c>
    </row>
    <row r="11" spans="1:7">
      <c r="B11" s="1">
        <v>1</v>
      </c>
      <c r="C11" s="1" t="s">
        <v>23</v>
      </c>
      <c r="D11" s="1" t="s">
        <v>10</v>
      </c>
      <c r="E11" s="1" t="s">
        <v>17</v>
      </c>
      <c r="F11" s="1">
        <v>11</v>
      </c>
    </row>
    <row r="12" spans="1:7">
      <c r="B12" s="1">
        <v>1</v>
      </c>
      <c r="C12" s="1" t="s">
        <v>60</v>
      </c>
      <c r="D12" s="1" t="s">
        <v>10</v>
      </c>
      <c r="E12" s="1" t="s">
        <v>13</v>
      </c>
      <c r="F12" s="1">
        <v>5</v>
      </c>
    </row>
    <row r="13" spans="1:7">
      <c r="B13" s="1">
        <v>1</v>
      </c>
      <c r="C13" s="1" t="s">
        <v>24</v>
      </c>
      <c r="D13" s="1" t="s">
        <v>10</v>
      </c>
      <c r="E13" s="1" t="s">
        <v>20</v>
      </c>
      <c r="F13" s="1">
        <v>13</v>
      </c>
    </row>
    <row r="14" spans="1:7">
      <c r="B14" s="1">
        <v>1</v>
      </c>
      <c r="C14" s="1" t="s">
        <v>24</v>
      </c>
      <c r="D14" s="1" t="s">
        <v>10</v>
      </c>
      <c r="E14" s="1" t="s">
        <v>13</v>
      </c>
      <c r="F14" s="1">
        <v>15</v>
      </c>
    </row>
    <row r="15" spans="1:7">
      <c r="B15" s="1">
        <v>1</v>
      </c>
      <c r="C15" s="1" t="s">
        <v>24</v>
      </c>
      <c r="D15" s="1" t="s">
        <v>10</v>
      </c>
      <c r="E15" s="1" t="s">
        <v>17</v>
      </c>
      <c r="F15" s="1">
        <v>24</v>
      </c>
    </row>
    <row r="16" spans="1:7">
      <c r="B16" s="1">
        <v>1</v>
      </c>
      <c r="C16" s="1" t="s">
        <v>25</v>
      </c>
      <c r="D16" s="1" t="s">
        <v>10</v>
      </c>
      <c r="E16" s="1" t="s">
        <v>13</v>
      </c>
      <c r="F16" s="1">
        <v>11</v>
      </c>
    </row>
    <row r="17" spans="2:6">
      <c r="B17" s="1">
        <v>1</v>
      </c>
      <c r="C17" s="1" t="s">
        <v>25</v>
      </c>
      <c r="D17" s="1" t="s">
        <v>10</v>
      </c>
      <c r="E17" s="1" t="s">
        <v>17</v>
      </c>
      <c r="F17" s="1">
        <v>2</v>
      </c>
    </row>
    <row r="18" spans="2:6">
      <c r="B18" s="1">
        <v>1</v>
      </c>
      <c r="C18" s="1" t="s">
        <v>26</v>
      </c>
      <c r="D18" s="1" t="s">
        <v>10</v>
      </c>
      <c r="E18" s="1" t="s">
        <v>20</v>
      </c>
      <c r="F18" s="1">
        <v>11</v>
      </c>
    </row>
    <row r="19" spans="2:6">
      <c r="B19" s="1">
        <v>1</v>
      </c>
      <c r="C19" s="1" t="s">
        <v>27</v>
      </c>
      <c r="D19" s="1" t="s">
        <v>10</v>
      </c>
      <c r="E19" s="1" t="s">
        <v>13</v>
      </c>
      <c r="F19" s="1">
        <v>33</v>
      </c>
    </row>
    <row r="20" spans="2:6">
      <c r="B20" s="1">
        <v>10</v>
      </c>
      <c r="C20" s="1" t="s">
        <v>27</v>
      </c>
      <c r="D20" s="1" t="s">
        <v>10</v>
      </c>
      <c r="E20" s="1" t="s">
        <v>13</v>
      </c>
      <c r="F20" s="1">
        <v>30</v>
      </c>
    </row>
    <row r="21" spans="2:6">
      <c r="B21" s="1">
        <v>1</v>
      </c>
      <c r="C21" s="1" t="s">
        <v>63</v>
      </c>
      <c r="D21" s="1" t="s">
        <v>10</v>
      </c>
      <c r="E21" s="1" t="s">
        <v>11</v>
      </c>
      <c r="F21" s="1">
        <v>1.5</v>
      </c>
    </row>
    <row r="22" spans="2:6">
      <c r="B22" s="1">
        <v>1</v>
      </c>
      <c r="C22" s="1" t="s">
        <v>64</v>
      </c>
      <c r="D22" s="1" t="s">
        <v>10</v>
      </c>
      <c r="E22" s="1" t="s">
        <v>13</v>
      </c>
      <c r="F22" s="1">
        <v>5</v>
      </c>
    </row>
    <row r="23" spans="2:6">
      <c r="B23" s="1">
        <v>1</v>
      </c>
      <c r="C23" s="1" t="s">
        <v>64</v>
      </c>
      <c r="D23" s="1" t="s">
        <v>10</v>
      </c>
      <c r="E23" s="1" t="s">
        <v>13</v>
      </c>
      <c r="F23" s="1">
        <v>5</v>
      </c>
    </row>
    <row r="24" spans="2:6">
      <c r="B24" s="1">
        <v>1</v>
      </c>
      <c r="C24" s="1" t="s">
        <v>64</v>
      </c>
      <c r="D24" s="1" t="s">
        <v>10</v>
      </c>
      <c r="E24" s="1" t="s">
        <v>13</v>
      </c>
      <c r="F24" s="1">
        <v>5</v>
      </c>
    </row>
    <row r="25" spans="2:6">
      <c r="B25" s="1">
        <v>1</v>
      </c>
      <c r="C25" s="1" t="s">
        <v>64</v>
      </c>
      <c r="D25" s="1" t="s">
        <v>10</v>
      </c>
      <c r="E25" s="1" t="s">
        <v>13</v>
      </c>
      <c r="F25" s="1">
        <v>5</v>
      </c>
    </row>
    <row r="26" spans="2:6">
      <c r="B26" s="1">
        <v>1</v>
      </c>
      <c r="C26" s="1" t="s">
        <v>64</v>
      </c>
      <c r="D26" s="1" t="s">
        <v>10</v>
      </c>
      <c r="E26" s="1" t="s">
        <v>13</v>
      </c>
      <c r="F26" s="1">
        <v>5</v>
      </c>
    </row>
    <row r="27" spans="2:6">
      <c r="B27" s="1">
        <v>1</v>
      </c>
      <c r="C27" s="1" t="s">
        <v>64</v>
      </c>
      <c r="D27" s="1" t="s">
        <v>10</v>
      </c>
      <c r="E27" s="1" t="s">
        <v>13</v>
      </c>
      <c r="F27" s="1">
        <v>5</v>
      </c>
    </row>
    <row r="28" spans="2:6">
      <c r="B28" s="1">
        <v>1</v>
      </c>
      <c r="C28" s="1" t="s">
        <v>64</v>
      </c>
      <c r="D28" s="1" t="s">
        <v>10</v>
      </c>
      <c r="E28" s="1" t="s">
        <v>13</v>
      </c>
      <c r="F28" s="1">
        <v>5</v>
      </c>
    </row>
    <row r="29" spans="2:6">
      <c r="B29" s="1">
        <v>1</v>
      </c>
      <c r="C29" s="1" t="s">
        <v>64</v>
      </c>
      <c r="D29" s="1" t="s">
        <v>10</v>
      </c>
      <c r="E29" s="1" t="s">
        <v>13</v>
      </c>
      <c r="F29" s="1">
        <v>5</v>
      </c>
    </row>
    <row r="30" spans="2:6">
      <c r="B30" s="1">
        <v>1</v>
      </c>
      <c r="C30" s="1" t="s">
        <v>64</v>
      </c>
      <c r="D30" s="1" t="s">
        <v>10</v>
      </c>
      <c r="E30" s="1" t="s">
        <v>13</v>
      </c>
      <c r="F30" s="1">
        <v>5</v>
      </c>
    </row>
    <row r="31" spans="2:6">
      <c r="B31" s="1">
        <v>1</v>
      </c>
      <c r="C31" s="1" t="s">
        <v>64</v>
      </c>
      <c r="D31" s="1" t="s">
        <v>10</v>
      </c>
      <c r="E31" s="1" t="s">
        <v>13</v>
      </c>
      <c r="F31" s="1">
        <v>5</v>
      </c>
    </row>
    <row r="32" spans="2:6">
      <c r="B32" s="1">
        <v>1</v>
      </c>
      <c r="C32" s="1" t="s">
        <v>64</v>
      </c>
      <c r="D32" s="1" t="s">
        <v>10</v>
      </c>
      <c r="E32" s="1" t="s">
        <v>13</v>
      </c>
      <c r="F32" s="1">
        <v>5</v>
      </c>
    </row>
    <row r="33" spans="2:6">
      <c r="B33" s="1">
        <v>1</v>
      </c>
      <c r="C33" s="1" t="s">
        <v>64</v>
      </c>
      <c r="D33" s="1" t="s">
        <v>10</v>
      </c>
      <c r="E33" s="1" t="s">
        <v>13</v>
      </c>
      <c r="F33" s="1">
        <v>5</v>
      </c>
    </row>
    <row r="34" spans="2:6">
      <c r="B34" s="1">
        <v>1</v>
      </c>
      <c r="C34" s="1" t="s">
        <v>64</v>
      </c>
      <c r="D34" s="1" t="s">
        <v>10</v>
      </c>
      <c r="E34" s="1" t="s">
        <v>13</v>
      </c>
      <c r="F34" s="1">
        <v>5</v>
      </c>
    </row>
    <row r="35" spans="2:6">
      <c r="B35" s="1">
        <v>1</v>
      </c>
      <c r="C35" s="1" t="s">
        <v>64</v>
      </c>
      <c r="D35" s="1" t="s">
        <v>10</v>
      </c>
      <c r="E35" s="1" t="s">
        <v>13</v>
      </c>
      <c r="F35" s="1">
        <v>5</v>
      </c>
    </row>
    <row r="36" spans="2:6">
      <c r="B36" s="1">
        <v>1</v>
      </c>
      <c r="C36" s="1" t="s">
        <v>64</v>
      </c>
      <c r="D36" s="1" t="s">
        <v>10</v>
      </c>
      <c r="E36" s="1" t="s">
        <v>13</v>
      </c>
      <c r="F36" s="1">
        <v>5</v>
      </c>
    </row>
    <row r="37" spans="2:6">
      <c r="B37" s="1">
        <v>1</v>
      </c>
      <c r="C37" s="1" t="s">
        <v>64</v>
      </c>
      <c r="D37" s="1" t="s">
        <v>10</v>
      </c>
      <c r="E37" s="1" t="s">
        <v>13</v>
      </c>
      <c r="F37" s="1">
        <v>5</v>
      </c>
    </row>
    <row r="38" spans="2:6">
      <c r="B38" s="1">
        <v>1</v>
      </c>
      <c r="C38" s="1" t="s">
        <v>64</v>
      </c>
      <c r="D38" s="1" t="s">
        <v>10</v>
      </c>
      <c r="E38" s="1" t="s">
        <v>13</v>
      </c>
      <c r="F38" s="1">
        <v>5</v>
      </c>
    </row>
    <row r="39" spans="2:6">
      <c r="B39" s="1">
        <v>1</v>
      </c>
      <c r="C39" s="1" t="s">
        <v>64</v>
      </c>
      <c r="D39" s="1" t="s">
        <v>10</v>
      </c>
      <c r="E39" s="1" t="s">
        <v>13</v>
      </c>
      <c r="F39" s="1">
        <v>5</v>
      </c>
    </row>
    <row r="40" spans="2:6">
      <c r="B40" s="1">
        <v>1</v>
      </c>
      <c r="C40" s="1" t="s">
        <v>64</v>
      </c>
      <c r="D40" s="1" t="s">
        <v>10</v>
      </c>
      <c r="E40" s="1" t="s">
        <v>13</v>
      </c>
      <c r="F40" s="1">
        <v>5</v>
      </c>
    </row>
    <row r="41" spans="2:6">
      <c r="B41" s="1">
        <v>1</v>
      </c>
      <c r="C41" s="1" t="s">
        <v>64</v>
      </c>
      <c r="D41" s="1" t="s">
        <v>10</v>
      </c>
      <c r="E41" s="1" t="s">
        <v>13</v>
      </c>
      <c r="F41" s="1">
        <v>5</v>
      </c>
    </row>
    <row r="42" spans="2:6">
      <c r="B42" s="1">
        <v>1</v>
      </c>
      <c r="C42" s="1" t="s">
        <v>64</v>
      </c>
      <c r="D42" s="1" t="s">
        <v>10</v>
      </c>
      <c r="E42" s="1" t="s">
        <v>13</v>
      </c>
      <c r="F42" s="1">
        <v>5</v>
      </c>
    </row>
    <row r="43" spans="2:6">
      <c r="B43" s="1">
        <v>1</v>
      </c>
      <c r="C43" s="1" t="s">
        <v>64</v>
      </c>
      <c r="D43" s="1" t="s">
        <v>10</v>
      </c>
      <c r="E43" s="1" t="s">
        <v>13</v>
      </c>
      <c r="F43" s="1">
        <v>5</v>
      </c>
    </row>
    <row r="44" spans="2:6">
      <c r="B44" s="1">
        <v>1</v>
      </c>
      <c r="C44" s="1" t="s">
        <v>64</v>
      </c>
      <c r="D44" s="1" t="s">
        <v>10</v>
      </c>
      <c r="E44" s="1" t="s">
        <v>13</v>
      </c>
      <c r="F44" s="1">
        <v>5</v>
      </c>
    </row>
    <row r="45" spans="2:6">
      <c r="B45" s="1">
        <v>1</v>
      </c>
      <c r="C45" s="1" t="s">
        <v>64</v>
      </c>
      <c r="D45" s="1" t="s">
        <v>10</v>
      </c>
      <c r="E45" s="1" t="s">
        <v>13</v>
      </c>
      <c r="F45" s="1">
        <v>5</v>
      </c>
    </row>
    <row r="46" spans="2:6">
      <c r="B46" s="1">
        <v>1</v>
      </c>
      <c r="C46" s="1" t="s">
        <v>64</v>
      </c>
      <c r="D46" s="1" t="s">
        <v>10</v>
      </c>
      <c r="E46" s="1" t="s">
        <v>13</v>
      </c>
      <c r="F46" s="1">
        <v>5</v>
      </c>
    </row>
    <row r="47" spans="2:6">
      <c r="B47" s="1">
        <v>1</v>
      </c>
      <c r="C47" s="1" t="s">
        <v>64</v>
      </c>
      <c r="D47" s="1" t="s">
        <v>10</v>
      </c>
      <c r="E47" s="1" t="s">
        <v>13</v>
      </c>
      <c r="F47" s="1">
        <v>5</v>
      </c>
    </row>
    <row r="48" spans="2:6">
      <c r="B48" s="1">
        <v>1</v>
      </c>
      <c r="C48" s="1" t="s">
        <v>30</v>
      </c>
      <c r="D48" s="1" t="s">
        <v>10</v>
      </c>
      <c r="E48" s="1" t="s">
        <v>20</v>
      </c>
      <c r="F48" s="1">
        <v>25</v>
      </c>
    </row>
    <row r="49" spans="2:6">
      <c r="B49" s="1">
        <v>1</v>
      </c>
      <c r="C49" s="1" t="s">
        <v>30</v>
      </c>
      <c r="D49" s="1" t="s">
        <v>10</v>
      </c>
      <c r="E49" s="1" t="s">
        <v>22</v>
      </c>
      <c r="F49" s="1">
        <v>7</v>
      </c>
    </row>
    <row r="50" spans="2:6">
      <c r="B50" s="1">
        <v>1</v>
      </c>
      <c r="C50" s="1" t="s">
        <v>31</v>
      </c>
      <c r="D50" s="1" t="s">
        <v>10</v>
      </c>
      <c r="E50" s="1" t="s">
        <v>14</v>
      </c>
      <c r="F50" s="1">
        <v>1</v>
      </c>
    </row>
    <row r="51" spans="2:6">
      <c r="B51" s="1">
        <v>1</v>
      </c>
      <c r="C51" s="1" t="s">
        <v>31</v>
      </c>
      <c r="D51" s="1" t="s">
        <v>10</v>
      </c>
      <c r="E51" s="1" t="s">
        <v>22</v>
      </c>
      <c r="F51" s="1">
        <v>1</v>
      </c>
    </row>
    <row r="52" spans="2:6">
      <c r="B52" s="1">
        <v>1</v>
      </c>
      <c r="C52" s="1" t="s">
        <v>32</v>
      </c>
      <c r="D52" s="1" t="s">
        <v>10</v>
      </c>
      <c r="E52" s="1" t="s">
        <v>48</v>
      </c>
      <c r="F52" s="1">
        <v>19</v>
      </c>
    </row>
    <row r="53" spans="2:6">
      <c r="B53" s="1">
        <v>1</v>
      </c>
      <c r="C53" s="1" t="s">
        <v>32</v>
      </c>
      <c r="D53" s="1" t="s">
        <v>10</v>
      </c>
      <c r="E53" s="1" t="s">
        <v>13</v>
      </c>
      <c r="F53" s="1">
        <v>6</v>
      </c>
    </row>
    <row r="54" spans="2:6">
      <c r="B54" s="1">
        <v>1</v>
      </c>
      <c r="C54" s="1" t="s">
        <v>32</v>
      </c>
      <c r="D54" s="1" t="s">
        <v>10</v>
      </c>
      <c r="E54" s="1" t="s">
        <v>13</v>
      </c>
      <c r="F54" s="1">
        <v>6</v>
      </c>
    </row>
    <row r="55" spans="2:6">
      <c r="B55" s="1">
        <v>1</v>
      </c>
      <c r="C55" s="1" t="s">
        <v>32</v>
      </c>
      <c r="D55" s="1" t="s">
        <v>10</v>
      </c>
      <c r="E55" s="1" t="s">
        <v>13</v>
      </c>
      <c r="F55" s="1">
        <v>3</v>
      </c>
    </row>
    <row r="56" spans="2:6">
      <c r="B56" s="1">
        <v>1</v>
      </c>
      <c r="C56" s="1" t="s">
        <v>32</v>
      </c>
      <c r="D56" s="1" t="s">
        <v>10</v>
      </c>
      <c r="E56" s="1" t="s">
        <v>13</v>
      </c>
      <c r="F56" s="1">
        <v>3</v>
      </c>
    </row>
    <row r="57" spans="2:6">
      <c r="B57" s="1">
        <v>1</v>
      </c>
      <c r="C57" s="1" t="s">
        <v>32</v>
      </c>
      <c r="D57" s="1" t="s">
        <v>10</v>
      </c>
      <c r="E57" s="1" t="s">
        <v>13</v>
      </c>
      <c r="F57" s="1">
        <v>3</v>
      </c>
    </row>
    <row r="58" spans="2:6">
      <c r="B58" s="1">
        <v>1</v>
      </c>
      <c r="C58" s="1" t="s">
        <v>32</v>
      </c>
      <c r="D58" s="1" t="s">
        <v>10</v>
      </c>
      <c r="E58" s="1" t="s">
        <v>13</v>
      </c>
      <c r="F58" s="1">
        <v>3</v>
      </c>
    </row>
    <row r="59" spans="2:6">
      <c r="B59" s="1">
        <v>1</v>
      </c>
      <c r="C59" s="1" t="s">
        <v>32</v>
      </c>
      <c r="D59" s="1" t="s">
        <v>10</v>
      </c>
      <c r="E59" s="1" t="s">
        <v>13</v>
      </c>
      <c r="F59" s="1">
        <v>4</v>
      </c>
    </row>
    <row r="60" spans="2:6">
      <c r="B60" s="1">
        <v>1</v>
      </c>
      <c r="C60" s="1" t="s">
        <v>32</v>
      </c>
      <c r="D60" s="1" t="s">
        <v>10</v>
      </c>
      <c r="E60" s="1" t="s">
        <v>13</v>
      </c>
      <c r="F60" s="1">
        <v>4</v>
      </c>
    </row>
    <row r="61" spans="2:6">
      <c r="B61" s="1">
        <v>1</v>
      </c>
      <c r="C61" s="1" t="s">
        <v>32</v>
      </c>
      <c r="D61" s="1" t="s">
        <v>10</v>
      </c>
      <c r="E61" s="1" t="s">
        <v>22</v>
      </c>
      <c r="F61" s="1">
        <v>5</v>
      </c>
    </row>
    <row r="62" spans="2:6">
      <c r="B62" s="1">
        <v>1</v>
      </c>
      <c r="C62" s="1" t="s">
        <v>33</v>
      </c>
      <c r="D62" s="1" t="s">
        <v>10</v>
      </c>
      <c r="E62" s="1" t="s">
        <v>20</v>
      </c>
      <c r="F62" s="1">
        <v>20</v>
      </c>
    </row>
    <row r="63" spans="2:6">
      <c r="B63" s="1">
        <v>1</v>
      </c>
      <c r="C63" s="1" t="s">
        <v>34</v>
      </c>
      <c r="D63" s="1" t="s">
        <v>10</v>
      </c>
      <c r="E63" s="1" t="s">
        <v>20</v>
      </c>
      <c r="F63" s="1">
        <v>2</v>
      </c>
    </row>
    <row r="64" spans="2:6">
      <c r="B64" s="1">
        <v>1</v>
      </c>
      <c r="C64" s="1" t="s">
        <v>34</v>
      </c>
      <c r="D64" s="1" t="s">
        <v>10</v>
      </c>
      <c r="E64" s="1" t="s">
        <v>13</v>
      </c>
      <c r="F64" s="1">
        <v>10</v>
      </c>
    </row>
    <row r="65" spans="2:6">
      <c r="B65" s="1">
        <v>3</v>
      </c>
      <c r="C65" s="1" t="s">
        <v>34</v>
      </c>
      <c r="D65" s="1" t="s">
        <v>10</v>
      </c>
      <c r="E65" s="1" t="s">
        <v>14</v>
      </c>
      <c r="F65" s="1">
        <v>2</v>
      </c>
    </row>
    <row r="66" spans="2:6">
      <c r="B66" s="1">
        <v>1</v>
      </c>
      <c r="C66" s="1" t="s">
        <v>34</v>
      </c>
      <c r="D66" s="1" t="s">
        <v>10</v>
      </c>
      <c r="E66" s="1" t="s">
        <v>14</v>
      </c>
      <c r="F66" s="1">
        <v>1</v>
      </c>
    </row>
    <row r="67" spans="2:6">
      <c r="B67" s="1">
        <v>1</v>
      </c>
      <c r="C67" s="1" t="s">
        <v>34</v>
      </c>
      <c r="D67" s="1" t="s">
        <v>10</v>
      </c>
      <c r="E67" s="1" t="s">
        <v>22</v>
      </c>
      <c r="F67" s="1">
        <v>6</v>
      </c>
    </row>
    <row r="68" spans="2:6">
      <c r="B68" s="1">
        <v>2</v>
      </c>
      <c r="C68" s="1" t="s">
        <v>70</v>
      </c>
      <c r="D68" s="1" t="s">
        <v>10</v>
      </c>
      <c r="E68" s="1" t="s">
        <v>11</v>
      </c>
      <c r="F68" s="1">
        <v>28</v>
      </c>
    </row>
    <row r="69" spans="2:6">
      <c r="B69" s="1">
        <v>1</v>
      </c>
      <c r="C69" s="1" t="s">
        <v>70</v>
      </c>
      <c r="D69" s="1" t="s">
        <v>10</v>
      </c>
      <c r="E69" s="1" t="s">
        <v>11</v>
      </c>
      <c r="F69" s="1">
        <v>26</v>
      </c>
    </row>
    <row r="70" spans="2:6">
      <c r="B70" s="1">
        <v>1</v>
      </c>
      <c r="C70" s="1" t="s">
        <v>70</v>
      </c>
      <c r="D70" s="1" t="s">
        <v>10</v>
      </c>
      <c r="E70" s="1" t="s">
        <v>11</v>
      </c>
      <c r="F70" s="1">
        <v>26</v>
      </c>
    </row>
    <row r="71" spans="2:6">
      <c r="B71" s="1">
        <v>1</v>
      </c>
      <c r="C71" s="1" t="s">
        <v>70</v>
      </c>
      <c r="D71" s="1" t="s">
        <v>10</v>
      </c>
      <c r="E71" s="1" t="s">
        <v>11</v>
      </c>
      <c r="F71" s="1">
        <v>26</v>
      </c>
    </row>
    <row r="72" spans="2:6">
      <c r="B72" s="1">
        <v>1</v>
      </c>
      <c r="C72" s="1" t="s">
        <v>70</v>
      </c>
      <c r="D72" s="1" t="s">
        <v>10</v>
      </c>
      <c r="E72" s="1" t="s">
        <v>17</v>
      </c>
      <c r="F72" s="1">
        <v>29</v>
      </c>
    </row>
    <row r="73" spans="2:6">
      <c r="B73" s="1">
        <v>1</v>
      </c>
      <c r="C73" s="1" t="s">
        <v>70</v>
      </c>
      <c r="D73" s="1" t="s">
        <v>10</v>
      </c>
      <c r="E73" s="1" t="s">
        <v>17</v>
      </c>
      <c r="F73" s="1">
        <v>29</v>
      </c>
    </row>
    <row r="74" spans="2:6">
      <c r="B74" s="1">
        <v>1</v>
      </c>
      <c r="C74" s="1" t="s">
        <v>37</v>
      </c>
      <c r="D74" s="1" t="s">
        <v>10</v>
      </c>
      <c r="E74" s="1" t="s">
        <v>65</v>
      </c>
      <c r="F74" s="1">
        <v>14</v>
      </c>
    </row>
    <row r="75" spans="2:6">
      <c r="B75" s="1">
        <v>1</v>
      </c>
      <c r="C75" s="1" t="s">
        <v>37</v>
      </c>
      <c r="D75" s="1" t="s">
        <v>10</v>
      </c>
      <c r="E75" s="1" t="s">
        <v>14</v>
      </c>
      <c r="F75" s="1">
        <v>26</v>
      </c>
    </row>
    <row r="76" spans="2:6">
      <c r="B76" s="1">
        <v>1</v>
      </c>
      <c r="C76" s="1" t="s">
        <v>72</v>
      </c>
      <c r="D76" s="1" t="s">
        <v>10</v>
      </c>
      <c r="E76" s="1" t="s">
        <v>20</v>
      </c>
      <c r="F76" s="1">
        <v>5</v>
      </c>
    </row>
    <row r="77" spans="2:6">
      <c r="B77" s="1">
        <v>1</v>
      </c>
      <c r="C77" s="1" t="s">
        <v>38</v>
      </c>
      <c r="D77" s="1" t="s">
        <v>10</v>
      </c>
      <c r="E77" s="1" t="s">
        <v>48</v>
      </c>
      <c r="F77" s="1">
        <v>20</v>
      </c>
    </row>
    <row r="78" spans="2:6">
      <c r="B78" s="1">
        <v>1</v>
      </c>
      <c r="C78" s="1" t="s">
        <v>38</v>
      </c>
      <c r="D78" s="1" t="s">
        <v>10</v>
      </c>
      <c r="E78" s="1" t="s">
        <v>22</v>
      </c>
      <c r="F78" s="1">
        <v>9</v>
      </c>
    </row>
    <row r="79" spans="2:6">
      <c r="B79" s="1">
        <v>1</v>
      </c>
      <c r="C79" s="1" t="s">
        <v>59</v>
      </c>
      <c r="D79" s="1" t="s">
        <v>10</v>
      </c>
      <c r="E79" s="1" t="s">
        <v>11</v>
      </c>
      <c r="F79" s="1">
        <v>25</v>
      </c>
    </row>
    <row r="80" spans="2:6">
      <c r="B80" s="1">
        <v>1</v>
      </c>
      <c r="C80" s="1" t="s">
        <v>59</v>
      </c>
      <c r="D80" s="1" t="s">
        <v>10</v>
      </c>
      <c r="E80" s="1" t="s">
        <v>20</v>
      </c>
      <c r="F80" s="1">
        <v>15</v>
      </c>
    </row>
    <row r="81" spans="2:6">
      <c r="B81" s="1">
        <v>1</v>
      </c>
      <c r="C81" s="1" t="s">
        <v>59</v>
      </c>
      <c r="D81" s="1" t="s">
        <v>10</v>
      </c>
      <c r="E81" s="1" t="s">
        <v>14</v>
      </c>
      <c r="F81" s="1">
        <v>18</v>
      </c>
    </row>
    <row r="82" spans="2:6">
      <c r="B82" s="1">
        <v>1</v>
      </c>
      <c r="C82" s="1" t="s">
        <v>59</v>
      </c>
      <c r="D82" s="1" t="s">
        <v>10</v>
      </c>
      <c r="E82" s="1" t="s">
        <v>22</v>
      </c>
      <c r="F82" s="1">
        <v>30</v>
      </c>
    </row>
    <row r="83" spans="2:6">
      <c r="B83" s="1">
        <v>1</v>
      </c>
      <c r="C83" s="1" t="s">
        <v>39</v>
      </c>
      <c r="D83" s="1" t="s">
        <v>10</v>
      </c>
      <c r="E83" s="1" t="s">
        <v>14</v>
      </c>
      <c r="F83" s="1">
        <v>9</v>
      </c>
    </row>
    <row r="84" spans="2:6">
      <c r="B84" s="1">
        <v>1</v>
      </c>
      <c r="C84" s="1" t="s">
        <v>41</v>
      </c>
      <c r="D84" s="1" t="s">
        <v>10</v>
      </c>
      <c r="E84" s="1" t="s">
        <v>14</v>
      </c>
      <c r="F84" s="1">
        <v>16</v>
      </c>
    </row>
    <row r="85" spans="2:6">
      <c r="B85" s="1">
        <v>1</v>
      </c>
      <c r="C85" s="1" t="s">
        <v>41</v>
      </c>
      <c r="D85" s="1" t="s">
        <v>10</v>
      </c>
      <c r="E85" s="1" t="s">
        <v>22</v>
      </c>
      <c r="F85" s="1">
        <v>23</v>
      </c>
    </row>
    <row r="86" spans="2:6">
      <c r="B86" s="1">
        <v>1</v>
      </c>
      <c r="C86" s="1" t="s">
        <v>73</v>
      </c>
      <c r="D86" s="1" t="s">
        <v>10</v>
      </c>
      <c r="E86" s="1" t="s">
        <v>14</v>
      </c>
      <c r="F86" s="1">
        <v>23</v>
      </c>
    </row>
    <row r="87" spans="2:6">
      <c r="B87" s="1">
        <v>1</v>
      </c>
      <c r="C87" s="1" t="s">
        <v>42</v>
      </c>
      <c r="D87" s="1" t="s">
        <v>10</v>
      </c>
      <c r="E87" s="1" t="s">
        <v>48</v>
      </c>
      <c r="F87" s="1">
        <v>30</v>
      </c>
    </row>
    <row r="88" spans="2:6">
      <c r="B88" s="1">
        <v>3</v>
      </c>
      <c r="C88" s="1" t="s">
        <v>42</v>
      </c>
      <c r="D88" s="1" t="s">
        <v>10</v>
      </c>
      <c r="E88" s="1" t="s">
        <v>13</v>
      </c>
      <c r="F88" s="1">
        <v>4</v>
      </c>
    </row>
    <row r="89" spans="2:6">
      <c r="B89" s="1">
        <v>1</v>
      </c>
      <c r="C89" s="1" t="s">
        <v>42</v>
      </c>
      <c r="D89" s="1" t="s">
        <v>10</v>
      </c>
      <c r="E89" s="1" t="s">
        <v>17</v>
      </c>
      <c r="F89" s="1">
        <v>34</v>
      </c>
    </row>
    <row r="90" spans="2:6">
      <c r="B90" s="1">
        <v>1</v>
      </c>
      <c r="C90" s="1" t="s">
        <v>45</v>
      </c>
      <c r="D90" s="1" t="s">
        <v>10</v>
      </c>
      <c r="E90" s="1" t="s">
        <v>20</v>
      </c>
      <c r="F90" s="1">
        <v>4</v>
      </c>
    </row>
    <row r="91" spans="2:6">
      <c r="B91" s="1">
        <v>1</v>
      </c>
      <c r="C91" s="1" t="s">
        <v>74</v>
      </c>
      <c r="D91" s="1" t="s">
        <v>10</v>
      </c>
      <c r="E91" s="1" t="s">
        <v>13</v>
      </c>
      <c r="F91" s="1">
        <v>1</v>
      </c>
    </row>
    <row r="92" spans="2:6">
      <c r="B92" s="1">
        <v>1</v>
      </c>
      <c r="C92" s="1" t="s">
        <v>74</v>
      </c>
      <c r="D92" s="1" t="s">
        <v>10</v>
      </c>
      <c r="E92" s="1" t="s">
        <v>13</v>
      </c>
      <c r="F92" s="1">
        <v>4</v>
      </c>
    </row>
    <row r="93" spans="2:6">
      <c r="B93" s="1">
        <v>2</v>
      </c>
      <c r="C93" s="1" t="s">
        <v>74</v>
      </c>
      <c r="D93" s="1" t="s">
        <v>10</v>
      </c>
      <c r="E93" s="1" t="s">
        <v>13</v>
      </c>
      <c r="F93" s="1">
        <v>6</v>
      </c>
    </row>
    <row r="94" spans="2:6">
      <c r="B94" s="1">
        <v>1</v>
      </c>
      <c r="C94" s="1" t="s">
        <v>74</v>
      </c>
      <c r="D94" s="1" t="s">
        <v>10</v>
      </c>
      <c r="E94" s="1" t="s">
        <v>13</v>
      </c>
      <c r="F94" s="1">
        <v>1</v>
      </c>
    </row>
    <row r="95" spans="2:6">
      <c r="B95" s="1">
        <v>1</v>
      </c>
      <c r="C95" s="1" t="s">
        <v>46</v>
      </c>
      <c r="D95" s="1" t="s">
        <v>80</v>
      </c>
      <c r="E95" s="1" t="s">
        <v>11</v>
      </c>
      <c r="F95" s="1">
        <v>18</v>
      </c>
    </row>
    <row r="96" spans="2:6">
      <c r="B96" s="1">
        <v>1</v>
      </c>
      <c r="C96" s="1" t="s">
        <v>46</v>
      </c>
      <c r="D96" s="1" t="s">
        <v>10</v>
      </c>
      <c r="E96" s="1" t="s">
        <v>20</v>
      </c>
      <c r="F96" s="1">
        <v>20</v>
      </c>
    </row>
    <row r="97" spans="2:6">
      <c r="B97" s="1">
        <v>1</v>
      </c>
      <c r="C97" s="1" t="s">
        <v>46</v>
      </c>
      <c r="D97" s="1" t="s">
        <v>155</v>
      </c>
      <c r="E97" s="1" t="s">
        <v>20</v>
      </c>
      <c r="F97" s="1">
        <v>5</v>
      </c>
    </row>
    <row r="98" spans="2:6">
      <c r="B98" s="1">
        <v>1</v>
      </c>
      <c r="C98" s="1" t="s">
        <v>46</v>
      </c>
      <c r="D98" s="1" t="s">
        <v>537</v>
      </c>
      <c r="E98" s="1" t="s">
        <v>48</v>
      </c>
      <c r="F98" s="1">
        <v>1</v>
      </c>
    </row>
    <row r="99" spans="2:6">
      <c r="B99" s="1">
        <v>1</v>
      </c>
      <c r="C99" s="1" t="s">
        <v>46</v>
      </c>
      <c r="D99" s="1" t="s">
        <v>130</v>
      </c>
      <c r="E99" s="1" t="s">
        <v>48</v>
      </c>
      <c r="F99" s="1">
        <v>7</v>
      </c>
    </row>
    <row r="100" spans="2:6">
      <c r="B100" s="1">
        <v>1</v>
      </c>
      <c r="C100" s="1" t="s">
        <v>46</v>
      </c>
      <c r="D100" s="1" t="s">
        <v>10</v>
      </c>
      <c r="E100" s="1" t="s">
        <v>48</v>
      </c>
      <c r="F100" s="1">
        <v>3</v>
      </c>
    </row>
    <row r="101" spans="2:6">
      <c r="B101" s="1">
        <v>1</v>
      </c>
      <c r="C101" s="1" t="s">
        <v>46</v>
      </c>
      <c r="D101" s="1" t="s">
        <v>10</v>
      </c>
      <c r="E101" s="1" t="s">
        <v>48</v>
      </c>
      <c r="F101" s="1">
        <v>8</v>
      </c>
    </row>
    <row r="102" spans="2:6">
      <c r="B102" s="1">
        <v>1</v>
      </c>
      <c r="C102" s="1" t="s">
        <v>46</v>
      </c>
      <c r="D102" s="1" t="s">
        <v>176</v>
      </c>
      <c r="E102" s="1" t="s">
        <v>48</v>
      </c>
      <c r="F102" s="1">
        <v>43</v>
      </c>
    </row>
    <row r="103" spans="2:6">
      <c r="B103" s="1">
        <v>1</v>
      </c>
      <c r="C103" s="1" t="s">
        <v>46</v>
      </c>
      <c r="D103" s="1" t="s">
        <v>10</v>
      </c>
      <c r="E103" s="1" t="s">
        <v>48</v>
      </c>
      <c r="F103" s="1">
        <v>5</v>
      </c>
    </row>
    <row r="104" spans="2:6">
      <c r="B104" s="1">
        <v>1</v>
      </c>
      <c r="C104" s="1" t="s">
        <v>46</v>
      </c>
      <c r="D104" s="1" t="s">
        <v>93</v>
      </c>
      <c r="E104" s="1" t="s">
        <v>48</v>
      </c>
      <c r="F104" s="1">
        <v>11</v>
      </c>
    </row>
    <row r="105" spans="2:6">
      <c r="B105" s="1">
        <v>1</v>
      </c>
      <c r="C105" s="1" t="s">
        <v>46</v>
      </c>
      <c r="D105" s="1" t="s">
        <v>238</v>
      </c>
      <c r="E105" s="1" t="s">
        <v>48</v>
      </c>
      <c r="F105" s="1">
        <v>1</v>
      </c>
    </row>
    <row r="106" spans="2:6">
      <c r="B106" s="1">
        <v>2</v>
      </c>
      <c r="C106" s="1" t="s">
        <v>46</v>
      </c>
      <c r="D106" s="1" t="s">
        <v>127</v>
      </c>
      <c r="E106" s="1" t="s">
        <v>13</v>
      </c>
      <c r="F106" s="1">
        <v>2</v>
      </c>
    </row>
    <row r="107" spans="2:6">
      <c r="B107" s="1">
        <v>1</v>
      </c>
      <c r="C107" s="1" t="s">
        <v>46</v>
      </c>
      <c r="D107" s="1" t="s">
        <v>130</v>
      </c>
      <c r="E107" s="1" t="s">
        <v>14</v>
      </c>
      <c r="F107" s="1">
        <v>15</v>
      </c>
    </row>
    <row r="108" spans="2:6">
      <c r="B108" s="1">
        <v>1</v>
      </c>
      <c r="C108" s="1" t="s">
        <v>46</v>
      </c>
      <c r="D108" s="1" t="s">
        <v>80</v>
      </c>
      <c r="E108" s="1" t="s">
        <v>22</v>
      </c>
      <c r="F108" s="1">
        <v>4</v>
      </c>
    </row>
    <row r="109" spans="2:6">
      <c r="B109" s="1">
        <v>1</v>
      </c>
      <c r="C109" s="1" t="s">
        <v>46</v>
      </c>
      <c r="D109" s="1" t="s">
        <v>81</v>
      </c>
      <c r="E109" s="1" t="s">
        <v>22</v>
      </c>
      <c r="F109" s="1">
        <v>6</v>
      </c>
    </row>
    <row r="110" spans="2:6">
      <c r="B110" s="1">
        <v>1</v>
      </c>
      <c r="C110" s="1" t="s">
        <v>46</v>
      </c>
      <c r="D110" s="1" t="s">
        <v>80</v>
      </c>
      <c r="E110" s="1" t="s">
        <v>22</v>
      </c>
      <c r="F110" s="1">
        <v>27</v>
      </c>
    </row>
    <row r="111" spans="2:6">
      <c r="B111" s="1">
        <v>1</v>
      </c>
      <c r="C111" s="1" t="s">
        <v>46</v>
      </c>
      <c r="D111" s="1" t="s">
        <v>83</v>
      </c>
      <c r="E111" s="1" t="s">
        <v>22</v>
      </c>
      <c r="F111" s="1">
        <v>14</v>
      </c>
    </row>
    <row r="112" spans="2:6">
      <c r="B112" s="1">
        <v>1</v>
      </c>
      <c r="C112" s="1" t="s">
        <v>46</v>
      </c>
      <c r="D112" s="1" t="s">
        <v>132</v>
      </c>
      <c r="E112" s="1" t="s">
        <v>22</v>
      </c>
      <c r="F112" s="1">
        <v>27</v>
      </c>
    </row>
    <row r="113" spans="2:6">
      <c r="B113" s="1">
        <v>1</v>
      </c>
      <c r="C113" s="1" t="s">
        <v>46</v>
      </c>
      <c r="D113" s="1" t="s">
        <v>85</v>
      </c>
      <c r="E113" s="1" t="s">
        <v>22</v>
      </c>
      <c r="F113" s="1">
        <v>21</v>
      </c>
    </row>
    <row r="114" spans="2:6">
      <c r="B114" s="1">
        <v>1</v>
      </c>
      <c r="C114" s="1" t="s">
        <v>46</v>
      </c>
      <c r="D114" s="1" t="s">
        <v>10</v>
      </c>
      <c r="E114" s="1" t="s">
        <v>17</v>
      </c>
      <c r="F114" s="1">
        <v>1</v>
      </c>
    </row>
    <row r="115" spans="2:6">
      <c r="B115" s="1">
        <v>1</v>
      </c>
      <c r="C115" s="1" t="s">
        <v>51</v>
      </c>
      <c r="D115" s="1" t="s">
        <v>10</v>
      </c>
      <c r="E115" s="1" t="s">
        <v>20</v>
      </c>
      <c r="F115" s="1">
        <v>2</v>
      </c>
    </row>
    <row r="116" spans="2:6">
      <c r="B116" s="1">
        <v>1</v>
      </c>
      <c r="C116" s="1" t="s">
        <v>51</v>
      </c>
      <c r="D116" s="1" t="s">
        <v>10</v>
      </c>
      <c r="E116" s="1" t="s">
        <v>13</v>
      </c>
      <c r="F116" s="1">
        <v>3</v>
      </c>
    </row>
    <row r="117" spans="2:6">
      <c r="B117" s="1">
        <v>1</v>
      </c>
      <c r="C117" s="1" t="s">
        <v>51</v>
      </c>
      <c r="D117" s="1" t="s">
        <v>10</v>
      </c>
      <c r="E117" s="1" t="s">
        <v>13</v>
      </c>
      <c r="F117" s="1">
        <v>7</v>
      </c>
    </row>
    <row r="118" spans="2:6">
      <c r="B118" s="1">
        <v>1</v>
      </c>
      <c r="C118" s="1" t="s">
        <v>51</v>
      </c>
      <c r="D118" s="1" t="s">
        <v>10</v>
      </c>
      <c r="E118" s="1" t="s">
        <v>13</v>
      </c>
      <c r="F118" s="1">
        <v>7</v>
      </c>
    </row>
    <row r="119" spans="2:6">
      <c r="B119" s="1">
        <v>1</v>
      </c>
      <c r="C119" s="1" t="s">
        <v>51</v>
      </c>
      <c r="D119" s="1" t="s">
        <v>10</v>
      </c>
      <c r="E119" s="1" t="s">
        <v>13</v>
      </c>
      <c r="F119" s="1">
        <v>7</v>
      </c>
    </row>
    <row r="120" spans="2:6">
      <c r="B120" s="1">
        <v>1</v>
      </c>
      <c r="C120" s="1" t="s">
        <v>51</v>
      </c>
      <c r="D120" s="1" t="s">
        <v>10</v>
      </c>
      <c r="E120" s="1" t="s">
        <v>13</v>
      </c>
      <c r="F120" s="1">
        <v>7</v>
      </c>
    </row>
    <row r="121" spans="2:6">
      <c r="B121" s="1">
        <v>1</v>
      </c>
      <c r="C121" s="1" t="s">
        <v>51</v>
      </c>
      <c r="D121" s="1" t="s">
        <v>10</v>
      </c>
      <c r="E121" s="1" t="s">
        <v>13</v>
      </c>
      <c r="F121" s="1">
        <v>7</v>
      </c>
    </row>
    <row r="122" spans="2:6">
      <c r="B122" s="1">
        <v>1</v>
      </c>
      <c r="C122" s="1" t="s">
        <v>51</v>
      </c>
      <c r="D122" s="1" t="s">
        <v>10</v>
      </c>
      <c r="E122" s="1" t="s">
        <v>13</v>
      </c>
      <c r="F122" s="1">
        <v>7</v>
      </c>
    </row>
    <row r="123" spans="2:6">
      <c r="B123" s="1">
        <v>1</v>
      </c>
      <c r="C123" s="1" t="s">
        <v>51</v>
      </c>
      <c r="D123" s="1" t="s">
        <v>10</v>
      </c>
      <c r="E123" s="1" t="s">
        <v>13</v>
      </c>
      <c r="F123" s="1">
        <v>7</v>
      </c>
    </row>
    <row r="124" spans="2:6">
      <c r="B124" s="1">
        <v>1</v>
      </c>
      <c r="C124" s="1" t="s">
        <v>51</v>
      </c>
      <c r="D124" s="1" t="s">
        <v>10</v>
      </c>
      <c r="E124" s="1" t="s">
        <v>13</v>
      </c>
      <c r="F124" s="1">
        <v>7</v>
      </c>
    </row>
    <row r="125" spans="2:6">
      <c r="B125" s="1">
        <v>1</v>
      </c>
      <c r="C125" s="1" t="s">
        <v>51</v>
      </c>
      <c r="D125" s="1" t="s">
        <v>10</v>
      </c>
      <c r="E125" s="1" t="s">
        <v>13</v>
      </c>
      <c r="F125" s="1">
        <v>7</v>
      </c>
    </row>
    <row r="126" spans="2:6">
      <c r="B126" s="1">
        <v>1</v>
      </c>
      <c r="C126" s="1" t="s">
        <v>51</v>
      </c>
      <c r="D126" s="1" t="s">
        <v>10</v>
      </c>
      <c r="E126" s="1" t="s">
        <v>13</v>
      </c>
      <c r="F126" s="1">
        <v>7</v>
      </c>
    </row>
    <row r="127" spans="2:6">
      <c r="B127" s="1">
        <v>1</v>
      </c>
      <c r="C127" s="1" t="s">
        <v>51</v>
      </c>
      <c r="D127" s="1" t="s">
        <v>10</v>
      </c>
      <c r="E127" s="1" t="s">
        <v>13</v>
      </c>
      <c r="F127" s="1">
        <v>7</v>
      </c>
    </row>
    <row r="128" spans="2:6">
      <c r="B128" s="1">
        <v>1</v>
      </c>
      <c r="C128" s="1" t="s">
        <v>51</v>
      </c>
      <c r="D128" s="1" t="s">
        <v>10</v>
      </c>
      <c r="E128" s="1" t="s">
        <v>13</v>
      </c>
      <c r="F128" s="1">
        <v>7</v>
      </c>
    </row>
    <row r="129" spans="2:6">
      <c r="B129" s="1">
        <v>1</v>
      </c>
      <c r="C129" s="1" t="s">
        <v>51</v>
      </c>
      <c r="D129" s="1" t="s">
        <v>10</v>
      </c>
      <c r="E129" s="1" t="s">
        <v>13</v>
      </c>
      <c r="F129" s="1">
        <v>7</v>
      </c>
    </row>
    <row r="130" spans="2:6">
      <c r="B130" s="1">
        <v>1</v>
      </c>
      <c r="C130" s="1" t="s">
        <v>51</v>
      </c>
      <c r="D130" s="1" t="s">
        <v>10</v>
      </c>
      <c r="E130" s="1" t="s">
        <v>22</v>
      </c>
      <c r="F130" s="1">
        <v>4</v>
      </c>
    </row>
    <row r="131" spans="2:6">
      <c r="B131" s="1">
        <v>1</v>
      </c>
      <c r="C131" s="1" t="s">
        <v>51</v>
      </c>
      <c r="D131" s="1" t="s">
        <v>10</v>
      </c>
      <c r="E131" s="1" t="s">
        <v>22</v>
      </c>
      <c r="F131" s="1">
        <v>7</v>
      </c>
    </row>
    <row r="132" spans="2:6">
      <c r="B132" s="1">
        <v>1</v>
      </c>
      <c r="C132" s="1" t="s">
        <v>53</v>
      </c>
      <c r="D132" s="1" t="s">
        <v>10</v>
      </c>
      <c r="E132" s="1" t="s">
        <v>52</v>
      </c>
      <c r="F132" s="1">
        <v>11</v>
      </c>
    </row>
    <row r="133" spans="2:6">
      <c r="B133" s="1">
        <v>10</v>
      </c>
      <c r="C133" s="1" t="s">
        <v>100</v>
      </c>
      <c r="D133" s="1" t="s">
        <v>10</v>
      </c>
      <c r="E133" s="1" t="s">
        <v>22</v>
      </c>
      <c r="F133" s="1">
        <v>3</v>
      </c>
    </row>
    <row r="134" spans="2:6">
      <c r="B134" s="1">
        <v>1</v>
      </c>
      <c r="C134" s="1" t="s">
        <v>55</v>
      </c>
      <c r="D134" s="1" t="s">
        <v>10</v>
      </c>
      <c r="E134" s="1" t="s">
        <v>20</v>
      </c>
      <c r="F134" s="1">
        <v>25</v>
      </c>
    </row>
    <row r="135" spans="2:6">
      <c r="B135" s="1">
        <v>1</v>
      </c>
      <c r="C135" s="1" t="s">
        <v>55</v>
      </c>
      <c r="D135" s="1" t="s">
        <v>10</v>
      </c>
      <c r="E135" s="1" t="s">
        <v>48</v>
      </c>
      <c r="F135" s="1">
        <v>2</v>
      </c>
    </row>
    <row r="136" spans="2:6">
      <c r="B136" s="1">
        <v>1</v>
      </c>
      <c r="C136" s="1" t="s">
        <v>55</v>
      </c>
      <c r="D136" s="1" t="s">
        <v>10</v>
      </c>
      <c r="E136" s="1" t="s">
        <v>13</v>
      </c>
      <c r="F136" s="1">
        <v>12</v>
      </c>
    </row>
    <row r="137" spans="2:6">
      <c r="B137" s="1">
        <v>1</v>
      </c>
      <c r="C137" s="1" t="s">
        <v>55</v>
      </c>
      <c r="D137" s="1" t="s">
        <v>10</v>
      </c>
      <c r="E137" s="1" t="s">
        <v>13</v>
      </c>
      <c r="F137" s="1">
        <v>9</v>
      </c>
    </row>
    <row r="138" spans="2:6">
      <c r="B138" s="1">
        <v>5</v>
      </c>
      <c r="C138" s="1" t="s">
        <v>55</v>
      </c>
      <c r="D138" s="1" t="s">
        <v>10</v>
      </c>
      <c r="E138" s="1" t="s">
        <v>22</v>
      </c>
      <c r="F138" s="1">
        <v>5</v>
      </c>
    </row>
    <row r="139" spans="2:6">
      <c r="B139" s="1">
        <v>5</v>
      </c>
      <c r="C139" s="1" t="s">
        <v>55</v>
      </c>
      <c r="D139" s="1" t="s">
        <v>10</v>
      </c>
      <c r="E139" s="1" t="s">
        <v>22</v>
      </c>
      <c r="F139" s="1">
        <v>5</v>
      </c>
    </row>
    <row r="140" spans="2:6">
      <c r="B140" s="1">
        <v>5</v>
      </c>
      <c r="C140" s="1" t="s">
        <v>55</v>
      </c>
      <c r="D140" s="1" t="s">
        <v>10</v>
      </c>
      <c r="E140" s="1" t="s">
        <v>22</v>
      </c>
      <c r="F140" s="1">
        <v>16</v>
      </c>
    </row>
    <row r="141" spans="2:6">
      <c r="B141" s="1">
        <v>5</v>
      </c>
      <c r="C141" s="1" t="s">
        <v>55</v>
      </c>
      <c r="D141" s="1" t="s">
        <v>10</v>
      </c>
      <c r="E141" s="1" t="s">
        <v>22</v>
      </c>
      <c r="F141" s="1">
        <v>20</v>
      </c>
    </row>
    <row r="142" spans="2:6">
      <c r="B142" s="1">
        <v>1</v>
      </c>
      <c r="C142" s="1" t="s">
        <v>55</v>
      </c>
      <c r="D142" s="1" t="s">
        <v>10</v>
      </c>
      <c r="E142" s="1" t="s">
        <v>43</v>
      </c>
      <c r="F142" s="1">
        <v>1</v>
      </c>
    </row>
    <row r="143" spans="2:6">
      <c r="B143" s="1">
        <v>1</v>
      </c>
      <c r="C143" s="1" t="s">
        <v>56</v>
      </c>
      <c r="D143" s="1" t="s">
        <v>10</v>
      </c>
      <c r="E143" s="1" t="s">
        <v>11</v>
      </c>
      <c r="F143" s="1">
        <v>3</v>
      </c>
    </row>
    <row r="144" spans="2:6">
      <c r="B144" s="1">
        <v>1</v>
      </c>
      <c r="C144" s="1" t="s">
        <v>56</v>
      </c>
      <c r="D144" s="1" t="s">
        <v>10</v>
      </c>
      <c r="E144" s="1" t="s">
        <v>13</v>
      </c>
      <c r="F144" s="1">
        <v>10</v>
      </c>
    </row>
    <row r="145" spans="1:7">
      <c r="B145" s="1">
        <v>1</v>
      </c>
      <c r="C145" s="1" t="s">
        <v>56</v>
      </c>
      <c r="D145" s="1" t="s">
        <v>10</v>
      </c>
      <c r="E145" s="1" t="s">
        <v>14</v>
      </c>
      <c r="F145" s="1">
        <v>11</v>
      </c>
    </row>
    <row r="146" spans="1:7">
      <c r="B146" s="1">
        <v>1</v>
      </c>
      <c r="C146" s="1" t="s">
        <v>56</v>
      </c>
      <c r="D146" s="1" t="s">
        <v>10</v>
      </c>
      <c r="E146" s="1" t="s">
        <v>14</v>
      </c>
      <c r="F146" s="1">
        <v>11</v>
      </c>
    </row>
    <row r="147" spans="1:7">
      <c r="B147" s="1">
        <v>1</v>
      </c>
      <c r="C147" s="1" t="s">
        <v>56</v>
      </c>
      <c r="D147" s="1" t="s">
        <v>10</v>
      </c>
      <c r="E147" s="1" t="s">
        <v>14</v>
      </c>
      <c r="F147" s="1">
        <v>11</v>
      </c>
    </row>
    <row r="148" spans="1:7">
      <c r="B148" s="1">
        <v>1</v>
      </c>
      <c r="C148" s="1" t="s">
        <v>56</v>
      </c>
      <c r="D148" s="1" t="s">
        <v>10</v>
      </c>
      <c r="E148" s="1" t="s">
        <v>14</v>
      </c>
      <c r="F148" s="1">
        <v>11</v>
      </c>
    </row>
    <row r="149" spans="1:7">
      <c r="B149" s="1">
        <v>1</v>
      </c>
      <c r="C149" s="1" t="s">
        <v>56</v>
      </c>
      <c r="D149" s="1" t="s">
        <v>10</v>
      </c>
      <c r="E149" s="1" t="s">
        <v>14</v>
      </c>
      <c r="F149" s="1">
        <v>11</v>
      </c>
    </row>
    <row r="150" spans="1:7">
      <c r="B150" s="1">
        <v>1</v>
      </c>
      <c r="C150" s="1" t="s">
        <v>56</v>
      </c>
      <c r="D150" s="1" t="s">
        <v>10</v>
      </c>
      <c r="E150" s="1" t="s">
        <v>14</v>
      </c>
      <c r="F150" s="1">
        <v>11</v>
      </c>
    </row>
    <row r="151" spans="1:7">
      <c r="B151" s="1">
        <v>1</v>
      </c>
      <c r="C151" s="1" t="s">
        <v>56</v>
      </c>
      <c r="D151" s="1" t="s">
        <v>10</v>
      </c>
      <c r="E151" s="1" t="s">
        <v>14</v>
      </c>
      <c r="F151" s="1">
        <v>17</v>
      </c>
    </row>
    <row r="152" spans="1:7">
      <c r="B152" s="1">
        <v>1</v>
      </c>
      <c r="C152" s="1" t="s">
        <v>57</v>
      </c>
      <c r="D152" s="1" t="s">
        <v>10</v>
      </c>
      <c r="E152" s="1" t="s">
        <v>48</v>
      </c>
      <c r="F152" s="1">
        <v>10</v>
      </c>
    </row>
    <row r="153" spans="1:7">
      <c r="B153" s="1">
        <v>1</v>
      </c>
      <c r="C153" s="1" t="s">
        <v>57</v>
      </c>
      <c r="D153" s="1" t="s">
        <v>10</v>
      </c>
      <c r="E153" s="1" t="s">
        <v>14</v>
      </c>
      <c r="F153" s="1">
        <v>1</v>
      </c>
    </row>
    <row r="155" spans="1:7">
      <c r="A155" s="33"/>
      <c r="B155" s="33">
        <f>SUM(B3:B154)</f>
        <v>192</v>
      </c>
      <c r="C155" s="33"/>
      <c r="D155" s="33"/>
      <c r="E155" s="33"/>
      <c r="F155" s="33"/>
      <c r="G155" s="33"/>
    </row>
    <row r="157" spans="1:7">
      <c r="A157" s="11" t="s">
        <v>504</v>
      </c>
      <c r="B157" s="62">
        <v>1</v>
      </c>
      <c r="C157" s="59" t="s">
        <v>15</v>
      </c>
      <c r="D157" s="64" t="s">
        <v>10</v>
      </c>
      <c r="E157" s="59" t="s">
        <v>20</v>
      </c>
      <c r="F157" s="64">
        <v>1</v>
      </c>
      <c r="G157" s="14" t="s">
        <v>797</v>
      </c>
    </row>
    <row r="158" spans="1:7">
      <c r="B158" s="63">
        <v>1</v>
      </c>
      <c r="C158" s="61" t="s">
        <v>15</v>
      </c>
      <c r="D158" s="65" t="s">
        <v>10</v>
      </c>
      <c r="E158" s="61" t="s">
        <v>14</v>
      </c>
      <c r="F158" s="65">
        <v>15</v>
      </c>
    </row>
    <row r="159" spans="1:7">
      <c r="B159" s="63">
        <v>1</v>
      </c>
      <c r="C159" s="61" t="s">
        <v>19</v>
      </c>
      <c r="D159" s="65" t="s">
        <v>10</v>
      </c>
      <c r="E159" s="61" t="s">
        <v>13</v>
      </c>
      <c r="F159" s="65">
        <v>3</v>
      </c>
    </row>
    <row r="160" spans="1:7">
      <c r="B160" s="63">
        <v>1</v>
      </c>
      <c r="C160" s="61" t="s">
        <v>21</v>
      </c>
      <c r="D160" s="65" t="s">
        <v>10</v>
      </c>
      <c r="E160" s="61" t="s">
        <v>14</v>
      </c>
      <c r="F160" s="65">
        <v>3</v>
      </c>
    </row>
    <row r="161" spans="2:6">
      <c r="B161" s="63">
        <v>1</v>
      </c>
      <c r="C161" s="61" t="s">
        <v>21</v>
      </c>
      <c r="D161" s="65" t="s">
        <v>10</v>
      </c>
      <c r="E161" s="61" t="s">
        <v>22</v>
      </c>
      <c r="F161" s="65">
        <v>1</v>
      </c>
    </row>
    <row r="162" spans="2:6">
      <c r="B162" s="63">
        <v>1</v>
      </c>
      <c r="C162" s="61" t="s">
        <v>21</v>
      </c>
      <c r="D162" s="65" t="s">
        <v>10</v>
      </c>
      <c r="E162" s="61" t="s">
        <v>22</v>
      </c>
      <c r="F162" s="65">
        <v>1</v>
      </c>
    </row>
    <row r="163" spans="2:6">
      <c r="B163" s="63">
        <v>1</v>
      </c>
      <c r="C163" s="61" t="s">
        <v>21</v>
      </c>
      <c r="D163" s="65" t="s">
        <v>10</v>
      </c>
      <c r="E163" s="61" t="s">
        <v>22</v>
      </c>
      <c r="F163" s="65">
        <v>1</v>
      </c>
    </row>
    <row r="164" spans="2:6">
      <c r="B164" s="63">
        <v>1</v>
      </c>
      <c r="C164" s="61" t="s">
        <v>21</v>
      </c>
      <c r="D164" s="65" t="s">
        <v>10</v>
      </c>
      <c r="E164" s="61" t="s">
        <v>22</v>
      </c>
      <c r="F164" s="65">
        <v>1</v>
      </c>
    </row>
    <row r="165" spans="2:6">
      <c r="B165" s="63">
        <v>1</v>
      </c>
      <c r="C165" s="61" t="s">
        <v>21</v>
      </c>
      <c r="D165" s="65" t="s">
        <v>10</v>
      </c>
      <c r="E165" s="61" t="s">
        <v>22</v>
      </c>
      <c r="F165" s="65">
        <v>1</v>
      </c>
    </row>
    <row r="166" spans="2:6">
      <c r="B166" s="63">
        <v>1</v>
      </c>
      <c r="C166" s="61" t="s">
        <v>24</v>
      </c>
      <c r="D166" s="65" t="s">
        <v>10</v>
      </c>
      <c r="E166" s="61" t="s">
        <v>13</v>
      </c>
      <c r="F166" s="65">
        <v>14</v>
      </c>
    </row>
    <row r="167" spans="2:6">
      <c r="B167" s="63">
        <v>1</v>
      </c>
      <c r="C167" s="61" t="s">
        <v>24</v>
      </c>
      <c r="D167" s="65" t="s">
        <v>10</v>
      </c>
      <c r="E167" s="61" t="s">
        <v>14</v>
      </c>
      <c r="F167" s="65">
        <v>45</v>
      </c>
    </row>
    <row r="168" spans="2:6">
      <c r="B168" s="63">
        <v>1</v>
      </c>
      <c r="C168" s="61" t="s">
        <v>69</v>
      </c>
      <c r="D168" s="65" t="s">
        <v>10</v>
      </c>
      <c r="E168" s="61" t="s">
        <v>20</v>
      </c>
      <c r="F168" s="65">
        <v>22</v>
      </c>
    </row>
    <row r="169" spans="2:6">
      <c r="B169" s="63">
        <v>1</v>
      </c>
      <c r="C169" s="61" t="s">
        <v>36</v>
      </c>
      <c r="D169" s="65" t="s">
        <v>10</v>
      </c>
      <c r="E169" s="61" t="s">
        <v>14</v>
      </c>
      <c r="F169" s="65">
        <v>22</v>
      </c>
    </row>
    <row r="170" spans="2:6">
      <c r="B170" s="63">
        <v>1</v>
      </c>
      <c r="C170" s="61" t="s">
        <v>37</v>
      </c>
      <c r="D170" s="65" t="s">
        <v>10</v>
      </c>
      <c r="E170" s="61" t="s">
        <v>14</v>
      </c>
      <c r="F170" s="65">
        <v>6</v>
      </c>
    </row>
    <row r="171" spans="2:6">
      <c r="B171" s="63">
        <v>1</v>
      </c>
      <c r="C171" s="61" t="s">
        <v>59</v>
      </c>
      <c r="D171" s="65" t="s">
        <v>10</v>
      </c>
      <c r="E171" s="61" t="s">
        <v>14</v>
      </c>
      <c r="F171" s="65">
        <v>10</v>
      </c>
    </row>
    <row r="172" spans="2:6">
      <c r="B172" s="63">
        <v>1</v>
      </c>
      <c r="C172" s="61" t="s">
        <v>59</v>
      </c>
      <c r="D172" s="65" t="s">
        <v>10</v>
      </c>
      <c r="E172" s="61" t="s">
        <v>14</v>
      </c>
      <c r="F172" s="65">
        <v>10</v>
      </c>
    </row>
    <row r="173" spans="2:6">
      <c r="B173" s="63">
        <v>1</v>
      </c>
      <c r="C173" s="61" t="s">
        <v>59</v>
      </c>
      <c r="D173" s="65" t="s">
        <v>10</v>
      </c>
      <c r="E173" s="61" t="s">
        <v>14</v>
      </c>
      <c r="F173" s="65">
        <v>5</v>
      </c>
    </row>
    <row r="174" spans="2:6">
      <c r="B174" s="63">
        <v>1</v>
      </c>
      <c r="C174" s="61" t="s">
        <v>59</v>
      </c>
      <c r="D174" s="65" t="s">
        <v>10</v>
      </c>
      <c r="E174" s="61" t="s">
        <v>14</v>
      </c>
      <c r="F174" s="65">
        <v>10</v>
      </c>
    </row>
    <row r="175" spans="2:6">
      <c r="B175" s="63">
        <v>1</v>
      </c>
      <c r="C175" s="61" t="s">
        <v>59</v>
      </c>
      <c r="D175" s="65" t="s">
        <v>10</v>
      </c>
      <c r="E175" s="61" t="s">
        <v>14</v>
      </c>
      <c r="F175" s="65">
        <v>10</v>
      </c>
    </row>
    <row r="176" spans="2:6">
      <c r="B176" s="63">
        <v>1</v>
      </c>
      <c r="C176" s="61" t="s">
        <v>59</v>
      </c>
      <c r="D176" s="65" t="s">
        <v>10</v>
      </c>
      <c r="E176" s="61" t="s">
        <v>14</v>
      </c>
      <c r="F176" s="65">
        <v>10</v>
      </c>
    </row>
    <row r="177" spans="1:7">
      <c r="B177" s="63">
        <v>1</v>
      </c>
      <c r="C177" s="61" t="s">
        <v>59</v>
      </c>
      <c r="D177" s="65" t="s">
        <v>10</v>
      </c>
      <c r="E177" s="61" t="s">
        <v>14</v>
      </c>
      <c r="F177" s="65">
        <v>10</v>
      </c>
    </row>
    <row r="178" spans="1:7">
      <c r="B178" s="63">
        <v>1</v>
      </c>
      <c r="C178" s="61" t="s">
        <v>59</v>
      </c>
      <c r="D178" s="65" t="s">
        <v>10</v>
      </c>
      <c r="E178" s="61" t="s">
        <v>14</v>
      </c>
      <c r="F178" s="65">
        <v>3</v>
      </c>
    </row>
    <row r="179" spans="1:7">
      <c r="B179" s="63">
        <v>1</v>
      </c>
      <c r="C179" s="61" t="s">
        <v>59</v>
      </c>
      <c r="D179" s="65" t="s">
        <v>10</v>
      </c>
      <c r="E179" s="61" t="s">
        <v>14</v>
      </c>
      <c r="F179" s="65">
        <v>10</v>
      </c>
    </row>
    <row r="180" spans="1:7">
      <c r="B180" s="63">
        <v>1</v>
      </c>
      <c r="C180" s="61" t="s">
        <v>59</v>
      </c>
      <c r="D180" s="65" t="s">
        <v>10</v>
      </c>
      <c r="E180" s="61" t="s">
        <v>14</v>
      </c>
      <c r="F180" s="65">
        <v>10</v>
      </c>
    </row>
    <row r="181" spans="1:7">
      <c r="B181" s="63">
        <v>1</v>
      </c>
      <c r="C181" s="61" t="s">
        <v>59</v>
      </c>
      <c r="D181" s="65" t="s">
        <v>10</v>
      </c>
      <c r="E181" s="61" t="s">
        <v>14</v>
      </c>
      <c r="F181" s="65">
        <v>10</v>
      </c>
    </row>
    <row r="182" spans="1:7">
      <c r="B182" s="63">
        <v>1</v>
      </c>
      <c r="C182" s="61" t="s">
        <v>59</v>
      </c>
      <c r="D182" s="65" t="s">
        <v>10</v>
      </c>
      <c r="E182" s="61" t="s">
        <v>14</v>
      </c>
      <c r="F182" s="65">
        <v>10</v>
      </c>
    </row>
    <row r="183" spans="1:7">
      <c r="B183" s="63">
        <v>1</v>
      </c>
      <c r="C183" s="61" t="s">
        <v>42</v>
      </c>
      <c r="D183" s="65" t="s">
        <v>10</v>
      </c>
      <c r="E183" s="61" t="s">
        <v>11</v>
      </c>
      <c r="F183" s="65">
        <v>10</v>
      </c>
    </row>
    <row r="184" spans="1:7">
      <c r="B184" s="63">
        <v>1</v>
      </c>
      <c r="C184" s="61" t="s">
        <v>42</v>
      </c>
      <c r="D184" s="65" t="s">
        <v>10</v>
      </c>
      <c r="E184" s="61" t="s">
        <v>11</v>
      </c>
      <c r="F184" s="65">
        <v>10</v>
      </c>
    </row>
    <row r="185" spans="1:7">
      <c r="B185" s="63">
        <v>1</v>
      </c>
      <c r="C185" s="61" t="s">
        <v>46</v>
      </c>
      <c r="D185" s="65" t="s">
        <v>10</v>
      </c>
      <c r="E185" s="61" t="s">
        <v>52</v>
      </c>
      <c r="F185" s="65">
        <v>20</v>
      </c>
    </row>
    <row r="186" spans="1:7">
      <c r="B186" s="63">
        <v>1</v>
      </c>
      <c r="C186" s="61" t="s">
        <v>56</v>
      </c>
      <c r="D186" s="65" t="s">
        <v>10</v>
      </c>
      <c r="E186" s="61" t="s">
        <v>14</v>
      </c>
      <c r="F186" s="65">
        <v>17</v>
      </c>
    </row>
    <row r="187" spans="1:7">
      <c r="B187" s="63">
        <v>1</v>
      </c>
      <c r="C187" s="61" t="s">
        <v>56</v>
      </c>
      <c r="D187" s="65" t="s">
        <v>10</v>
      </c>
      <c r="E187" s="61" t="s">
        <v>22</v>
      </c>
      <c r="F187" s="65">
        <v>1</v>
      </c>
    </row>
    <row r="189" spans="1:7">
      <c r="A189" s="33"/>
      <c r="B189" s="33">
        <f>SUM(B157:B188)</f>
        <v>31</v>
      </c>
      <c r="C189" s="33"/>
      <c r="D189" s="33"/>
      <c r="E189" s="33"/>
      <c r="F189" s="33"/>
      <c r="G189" s="33"/>
    </row>
    <row r="191" spans="1:7">
      <c r="A191" s="11" t="s">
        <v>403</v>
      </c>
      <c r="B191" s="79">
        <v>1</v>
      </c>
      <c r="C191" s="80" t="s">
        <v>15</v>
      </c>
      <c r="D191" s="79" t="s">
        <v>10</v>
      </c>
      <c r="E191" s="80" t="s">
        <v>22</v>
      </c>
      <c r="F191" s="79">
        <v>11</v>
      </c>
      <c r="G191" s="14" t="s">
        <v>797</v>
      </c>
    </row>
    <row r="192" spans="1:7">
      <c r="B192" s="79">
        <v>1</v>
      </c>
      <c r="C192" s="80" t="s">
        <v>18</v>
      </c>
      <c r="D192" s="79" t="s">
        <v>10</v>
      </c>
      <c r="E192" s="80" t="s">
        <v>14</v>
      </c>
      <c r="F192" s="79">
        <v>1</v>
      </c>
    </row>
    <row r="193" spans="2:6">
      <c r="B193" s="79">
        <v>1</v>
      </c>
      <c r="C193" s="80" t="s">
        <v>62</v>
      </c>
      <c r="D193" s="79" t="s">
        <v>10</v>
      </c>
      <c r="E193" s="80" t="s">
        <v>17</v>
      </c>
      <c r="F193" s="79">
        <v>1</v>
      </c>
    </row>
    <row r="194" spans="2:6">
      <c r="B194" s="79">
        <v>1</v>
      </c>
      <c r="C194" s="80" t="s">
        <v>34</v>
      </c>
      <c r="D194" s="79" t="s">
        <v>10</v>
      </c>
      <c r="E194" s="80" t="s">
        <v>13</v>
      </c>
      <c r="F194" s="79">
        <v>3.5</v>
      </c>
    </row>
    <row r="195" spans="2:6">
      <c r="B195" s="79">
        <v>1</v>
      </c>
      <c r="C195" s="80" t="s">
        <v>36</v>
      </c>
      <c r="D195" s="79" t="s">
        <v>10</v>
      </c>
      <c r="E195" s="80" t="s">
        <v>11</v>
      </c>
      <c r="F195" s="79">
        <v>5</v>
      </c>
    </row>
    <row r="196" spans="2:6">
      <c r="B196" s="79">
        <v>1</v>
      </c>
      <c r="C196" s="80" t="s">
        <v>37</v>
      </c>
      <c r="D196" s="79" t="s">
        <v>10</v>
      </c>
      <c r="E196" s="80" t="s">
        <v>48</v>
      </c>
      <c r="F196" s="79">
        <v>1</v>
      </c>
    </row>
    <row r="197" spans="2:6">
      <c r="B197" s="79">
        <v>1</v>
      </c>
      <c r="C197" s="80" t="s">
        <v>59</v>
      </c>
      <c r="D197" s="79" t="s">
        <v>10</v>
      </c>
      <c r="E197" s="80" t="s">
        <v>14</v>
      </c>
      <c r="F197" s="79">
        <v>20</v>
      </c>
    </row>
    <row r="198" spans="2:6">
      <c r="B198" s="79">
        <v>2</v>
      </c>
      <c r="C198" s="80" t="s">
        <v>39</v>
      </c>
      <c r="D198" s="79" t="s">
        <v>10</v>
      </c>
      <c r="E198" s="80" t="s">
        <v>43</v>
      </c>
      <c r="F198" s="79">
        <v>10</v>
      </c>
    </row>
    <row r="199" spans="2:6">
      <c r="B199" s="79">
        <v>1</v>
      </c>
      <c r="C199" s="80" t="s">
        <v>40</v>
      </c>
      <c r="D199" s="79" t="s">
        <v>10</v>
      </c>
      <c r="E199" s="80" t="s">
        <v>13</v>
      </c>
      <c r="F199" s="79">
        <v>11</v>
      </c>
    </row>
    <row r="200" spans="2:6">
      <c r="B200" s="79">
        <v>1</v>
      </c>
      <c r="C200" s="80" t="s">
        <v>40</v>
      </c>
      <c r="D200" s="79" t="s">
        <v>10</v>
      </c>
      <c r="E200" s="80" t="s">
        <v>13</v>
      </c>
      <c r="F200" s="79">
        <v>11</v>
      </c>
    </row>
    <row r="201" spans="2:6">
      <c r="B201" s="79">
        <v>1</v>
      </c>
      <c r="C201" s="80" t="s">
        <v>41</v>
      </c>
      <c r="D201" s="79" t="s">
        <v>10</v>
      </c>
      <c r="E201" s="80" t="s">
        <v>20</v>
      </c>
      <c r="F201" s="79">
        <v>4</v>
      </c>
    </row>
    <row r="202" spans="2:6">
      <c r="B202" s="79">
        <v>1</v>
      </c>
      <c r="C202" s="80" t="s">
        <v>45</v>
      </c>
      <c r="D202" s="79" t="s">
        <v>10</v>
      </c>
      <c r="E202" s="80" t="s">
        <v>58</v>
      </c>
      <c r="F202" s="79">
        <v>9</v>
      </c>
    </row>
    <row r="203" spans="2:6">
      <c r="B203" s="79">
        <v>1</v>
      </c>
      <c r="C203" s="80" t="s">
        <v>46</v>
      </c>
      <c r="D203" s="79" t="s">
        <v>132</v>
      </c>
      <c r="E203" s="80" t="s">
        <v>11</v>
      </c>
      <c r="F203" s="79">
        <v>18</v>
      </c>
    </row>
    <row r="204" spans="2:6">
      <c r="B204" s="79">
        <v>1</v>
      </c>
      <c r="C204" s="80" t="s">
        <v>46</v>
      </c>
      <c r="D204" s="79" t="s">
        <v>10</v>
      </c>
      <c r="E204" s="80" t="s">
        <v>11</v>
      </c>
      <c r="F204" s="79">
        <v>2</v>
      </c>
    </row>
    <row r="205" spans="2:6">
      <c r="B205" s="79">
        <v>1</v>
      </c>
      <c r="C205" s="80" t="s">
        <v>46</v>
      </c>
      <c r="D205" s="79" t="s">
        <v>10</v>
      </c>
      <c r="E205" s="80" t="s">
        <v>11</v>
      </c>
      <c r="F205" s="79">
        <v>2</v>
      </c>
    </row>
    <row r="206" spans="2:6">
      <c r="B206" s="79">
        <v>1</v>
      </c>
      <c r="C206" s="80" t="s">
        <v>46</v>
      </c>
      <c r="D206" s="79" t="s">
        <v>10</v>
      </c>
      <c r="E206" s="80" t="s">
        <v>11</v>
      </c>
      <c r="F206" s="79">
        <v>2</v>
      </c>
    </row>
    <row r="207" spans="2:6">
      <c r="B207" s="79">
        <v>1</v>
      </c>
      <c r="C207" s="80" t="s">
        <v>46</v>
      </c>
      <c r="D207" s="79" t="s">
        <v>10</v>
      </c>
      <c r="E207" s="80" t="s">
        <v>11</v>
      </c>
      <c r="F207" s="79">
        <v>2</v>
      </c>
    </row>
    <row r="208" spans="2:6">
      <c r="B208" s="79">
        <v>1</v>
      </c>
      <c r="C208" s="80" t="s">
        <v>46</v>
      </c>
      <c r="D208" s="79" t="s">
        <v>10</v>
      </c>
      <c r="E208" s="80" t="s">
        <v>48</v>
      </c>
      <c r="F208" s="79">
        <v>5</v>
      </c>
    </row>
    <row r="209" spans="1:7">
      <c r="B209" s="79">
        <v>1</v>
      </c>
      <c r="C209" s="80" t="s">
        <v>46</v>
      </c>
      <c r="D209" s="79" t="s">
        <v>193</v>
      </c>
      <c r="E209" s="80" t="s">
        <v>48</v>
      </c>
      <c r="F209" s="79">
        <v>23</v>
      </c>
    </row>
    <row r="210" spans="1:7">
      <c r="B210" s="79">
        <v>1</v>
      </c>
      <c r="C210" s="80" t="s">
        <v>46</v>
      </c>
      <c r="D210" s="79" t="s">
        <v>193</v>
      </c>
      <c r="E210" s="80" t="s">
        <v>48</v>
      </c>
      <c r="F210" s="79">
        <v>23</v>
      </c>
    </row>
    <row r="211" spans="1:7">
      <c r="B211" s="79">
        <v>1</v>
      </c>
      <c r="C211" s="80" t="s">
        <v>46</v>
      </c>
      <c r="D211" s="79" t="s">
        <v>132</v>
      </c>
      <c r="E211" s="80" t="s">
        <v>22</v>
      </c>
      <c r="F211" s="79">
        <v>27</v>
      </c>
    </row>
    <row r="212" spans="1:7">
      <c r="B212" s="79">
        <v>1</v>
      </c>
      <c r="C212" s="80" t="s">
        <v>46</v>
      </c>
      <c r="D212" s="79" t="s">
        <v>132</v>
      </c>
      <c r="E212" s="80" t="s">
        <v>22</v>
      </c>
      <c r="F212" s="79">
        <v>4</v>
      </c>
    </row>
    <row r="213" spans="1:7">
      <c r="B213" s="79">
        <v>1</v>
      </c>
      <c r="C213" s="80" t="s">
        <v>46</v>
      </c>
      <c r="D213" s="79" t="s">
        <v>240</v>
      </c>
      <c r="E213" s="80" t="s">
        <v>22</v>
      </c>
      <c r="F213" s="79">
        <v>1</v>
      </c>
    </row>
    <row r="214" spans="1:7">
      <c r="B214" s="79">
        <v>1</v>
      </c>
      <c r="C214" s="80" t="s">
        <v>46</v>
      </c>
      <c r="D214" s="79" t="s">
        <v>132</v>
      </c>
      <c r="E214" s="80" t="s">
        <v>22</v>
      </c>
      <c r="F214" s="79">
        <v>27</v>
      </c>
    </row>
    <row r="215" spans="1:7">
      <c r="B215" s="79">
        <v>1</v>
      </c>
      <c r="C215" s="80" t="s">
        <v>46</v>
      </c>
      <c r="D215" s="79" t="s">
        <v>132</v>
      </c>
      <c r="E215" s="80" t="s">
        <v>22</v>
      </c>
      <c r="F215" s="79">
        <v>5.5</v>
      </c>
    </row>
    <row r="216" spans="1:7">
      <c r="B216" s="79">
        <v>1</v>
      </c>
      <c r="C216" s="80" t="s">
        <v>46</v>
      </c>
      <c r="D216" s="79" t="s">
        <v>132</v>
      </c>
      <c r="E216" s="80" t="s">
        <v>22</v>
      </c>
      <c r="F216" s="79">
        <v>5.5</v>
      </c>
    </row>
    <row r="217" spans="1:7">
      <c r="B217" s="79">
        <v>1</v>
      </c>
      <c r="C217" s="80" t="s">
        <v>46</v>
      </c>
      <c r="D217" s="79" t="s">
        <v>132</v>
      </c>
      <c r="E217" s="80" t="s">
        <v>22</v>
      </c>
      <c r="F217" s="79">
        <v>5.5</v>
      </c>
    </row>
    <row r="218" spans="1:7">
      <c r="B218" s="79">
        <v>1</v>
      </c>
      <c r="C218" s="80" t="s">
        <v>46</v>
      </c>
      <c r="D218" s="79" t="s">
        <v>132</v>
      </c>
      <c r="E218" s="80" t="s">
        <v>22</v>
      </c>
      <c r="F218" s="79">
        <v>5</v>
      </c>
    </row>
    <row r="219" spans="1:7">
      <c r="B219" s="79">
        <v>1</v>
      </c>
      <c r="C219" s="80" t="s">
        <v>46</v>
      </c>
      <c r="D219" s="79" t="s">
        <v>10</v>
      </c>
      <c r="E219" s="80" t="s">
        <v>22</v>
      </c>
      <c r="F219" s="79">
        <v>10</v>
      </c>
    </row>
    <row r="220" spans="1:7">
      <c r="B220" s="79">
        <v>1</v>
      </c>
      <c r="C220" s="80" t="s">
        <v>57</v>
      </c>
      <c r="D220" s="79" t="s">
        <v>10</v>
      </c>
      <c r="E220" s="80" t="s">
        <v>17</v>
      </c>
      <c r="F220" s="79">
        <v>8</v>
      </c>
    </row>
    <row r="221" spans="1:7">
      <c r="B221" s="79">
        <v>1</v>
      </c>
      <c r="C221" s="80" t="s">
        <v>57</v>
      </c>
      <c r="D221" s="79" t="s">
        <v>10</v>
      </c>
      <c r="E221" s="80" t="s">
        <v>17</v>
      </c>
      <c r="F221" s="79">
        <v>8</v>
      </c>
    </row>
    <row r="223" spans="1:7">
      <c r="A223" s="33"/>
      <c r="B223" s="33">
        <f>SUM(B191:B222)</f>
        <v>32</v>
      </c>
      <c r="C223" s="33"/>
      <c r="D223" s="33"/>
      <c r="E223" s="33"/>
      <c r="F223" s="33"/>
      <c r="G223" s="33"/>
    </row>
  </sheetData>
  <pageMargins left="0.7" right="0.7" top="0.75" bottom="0.75" header="0.3" footer="0.3"/>
  <pageSetup orientation="portrait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G3"/>
  <sheetViews>
    <sheetView workbookViewId="0">
      <selection activeCell="A3" sqref="A3"/>
    </sheetView>
  </sheetViews>
  <sheetFormatPr defaultColWidth="8.85546875" defaultRowHeight="15"/>
  <cols>
    <col min="1" max="1" width="19.7109375" style="4" customWidth="1"/>
    <col min="2" max="2" width="15.7109375" style="5" customWidth="1"/>
    <col min="3" max="3" width="20.7109375" style="4" customWidth="1"/>
    <col min="4" max="4" width="20.7109375" style="5" customWidth="1"/>
    <col min="5" max="5" width="52.7109375" style="4" customWidth="1"/>
    <col min="6" max="6" width="15.7109375" style="5" customWidth="1"/>
    <col min="7" max="7" width="45" style="4" bestFit="1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3" spans="1:7">
      <c r="A3" s="11"/>
      <c r="B3" s="9"/>
      <c r="C3" s="10"/>
      <c r="D3" s="9"/>
      <c r="E3" s="10"/>
      <c r="F3" s="9"/>
      <c r="G3" s="14" t="s">
        <v>798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G80"/>
  <sheetViews>
    <sheetView topLeftCell="A59" workbookViewId="0">
      <selection activeCell="B81" sqref="B81"/>
    </sheetView>
  </sheetViews>
  <sheetFormatPr defaultColWidth="8.85546875" defaultRowHeight="15"/>
  <cols>
    <col min="1" max="1" width="17.7109375" style="4" customWidth="1"/>
    <col min="2" max="2" width="15.7109375" style="5" customWidth="1"/>
    <col min="3" max="3" width="20.7109375" style="4" customWidth="1"/>
    <col min="4" max="4" width="20.7109375" style="5" customWidth="1"/>
    <col min="5" max="5" width="52.7109375" style="4" customWidth="1"/>
    <col min="6" max="6" width="15.7109375" style="5" customWidth="1"/>
    <col min="7" max="7" width="27.7109375" style="4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3" spans="1:7" ht="15.75" customHeight="1">
      <c r="A3" s="11" t="s">
        <v>671</v>
      </c>
      <c r="B3" s="62">
        <v>1</v>
      </c>
      <c r="C3" s="59" t="s">
        <v>23</v>
      </c>
      <c r="D3" s="64" t="s">
        <v>10</v>
      </c>
      <c r="E3" s="59" t="s">
        <v>22</v>
      </c>
      <c r="F3" s="64">
        <v>8.5</v>
      </c>
      <c r="G3" s="14" t="s">
        <v>799</v>
      </c>
    </row>
    <row r="4" spans="1:7">
      <c r="B4" s="63">
        <v>1</v>
      </c>
      <c r="C4" s="61" t="s">
        <v>24</v>
      </c>
      <c r="D4" s="65" t="s">
        <v>10</v>
      </c>
      <c r="E4" s="61" t="s">
        <v>22</v>
      </c>
      <c r="F4" s="65">
        <v>6</v>
      </c>
    </row>
    <row r="5" spans="1:7">
      <c r="B5" s="63">
        <v>1</v>
      </c>
      <c r="C5" s="61" t="s">
        <v>25</v>
      </c>
      <c r="D5" s="65" t="s">
        <v>10</v>
      </c>
      <c r="E5" s="61" t="s">
        <v>17</v>
      </c>
      <c r="F5" s="65">
        <v>2</v>
      </c>
    </row>
    <row r="6" spans="1:7">
      <c r="B6" s="63">
        <v>1</v>
      </c>
      <c r="C6" s="61" t="s">
        <v>102</v>
      </c>
      <c r="D6" s="65" t="s">
        <v>10</v>
      </c>
      <c r="E6" s="61" t="s">
        <v>13</v>
      </c>
      <c r="F6" s="65">
        <v>34</v>
      </c>
    </row>
    <row r="7" spans="1:7">
      <c r="B7" s="63">
        <v>1</v>
      </c>
      <c r="C7" s="61" t="s">
        <v>32</v>
      </c>
      <c r="D7" s="65" t="s">
        <v>10</v>
      </c>
      <c r="E7" s="61" t="s">
        <v>22</v>
      </c>
      <c r="F7" s="65">
        <v>5</v>
      </c>
    </row>
    <row r="8" spans="1:7">
      <c r="B8" s="63">
        <v>1</v>
      </c>
      <c r="C8" s="61" t="s">
        <v>33</v>
      </c>
      <c r="D8" s="65" t="s">
        <v>10</v>
      </c>
      <c r="E8" s="61" t="s">
        <v>22</v>
      </c>
      <c r="F8" s="65">
        <v>2</v>
      </c>
    </row>
    <row r="9" spans="1:7">
      <c r="B9" s="63">
        <v>1</v>
      </c>
      <c r="C9" s="61" t="s">
        <v>66</v>
      </c>
      <c r="D9" s="65" t="s">
        <v>10</v>
      </c>
      <c r="E9" s="61" t="s">
        <v>65</v>
      </c>
      <c r="F9" s="65">
        <v>1</v>
      </c>
    </row>
    <row r="10" spans="1:7">
      <c r="B10" s="63">
        <v>1</v>
      </c>
      <c r="C10" s="61" t="s">
        <v>41</v>
      </c>
      <c r="D10" s="65" t="s">
        <v>10</v>
      </c>
      <c r="E10" s="61" t="s">
        <v>14</v>
      </c>
      <c r="F10" s="65">
        <v>16</v>
      </c>
    </row>
    <row r="11" spans="1:7">
      <c r="B11" s="63">
        <v>1</v>
      </c>
      <c r="C11" s="61" t="s">
        <v>42</v>
      </c>
      <c r="D11" s="65" t="s">
        <v>10</v>
      </c>
      <c r="E11" s="61" t="s">
        <v>17</v>
      </c>
      <c r="F11" s="65">
        <v>34</v>
      </c>
    </row>
    <row r="12" spans="1:7">
      <c r="B12" s="63">
        <v>1</v>
      </c>
      <c r="C12" s="61" t="s">
        <v>46</v>
      </c>
      <c r="D12" s="65" t="s">
        <v>92</v>
      </c>
      <c r="E12" s="61" t="s">
        <v>48</v>
      </c>
      <c r="F12" s="65">
        <v>9</v>
      </c>
    </row>
    <row r="13" spans="1:7">
      <c r="B13" s="63">
        <v>1</v>
      </c>
      <c r="C13" s="61" t="s">
        <v>46</v>
      </c>
      <c r="D13" s="65" t="s">
        <v>10</v>
      </c>
      <c r="E13" s="61" t="s">
        <v>48</v>
      </c>
      <c r="F13" s="65">
        <v>2</v>
      </c>
    </row>
    <row r="14" spans="1:7">
      <c r="B14" s="63">
        <v>1</v>
      </c>
      <c r="C14" s="61" t="s">
        <v>46</v>
      </c>
      <c r="D14" s="65" t="s">
        <v>10</v>
      </c>
      <c r="E14" s="61" t="s">
        <v>48</v>
      </c>
      <c r="F14" s="65">
        <v>5</v>
      </c>
    </row>
    <row r="15" spans="1:7">
      <c r="B15" s="63">
        <v>1</v>
      </c>
      <c r="C15" s="61" t="s">
        <v>46</v>
      </c>
      <c r="D15" s="65" t="s">
        <v>240</v>
      </c>
      <c r="E15" s="61" t="s">
        <v>22</v>
      </c>
      <c r="F15" s="65">
        <v>30</v>
      </c>
    </row>
    <row r="16" spans="1:7">
      <c r="B16" s="63">
        <v>1</v>
      </c>
      <c r="C16" s="61" t="s">
        <v>46</v>
      </c>
      <c r="D16" s="65" t="s">
        <v>81</v>
      </c>
      <c r="E16" s="61" t="s">
        <v>22</v>
      </c>
      <c r="F16" s="65">
        <v>6</v>
      </c>
    </row>
    <row r="17" spans="1:7">
      <c r="B17" s="63">
        <v>1</v>
      </c>
      <c r="C17" s="61" t="s">
        <v>46</v>
      </c>
      <c r="D17" s="65" t="s">
        <v>132</v>
      </c>
      <c r="E17" s="61" t="s">
        <v>22</v>
      </c>
      <c r="F17" s="65">
        <v>4</v>
      </c>
    </row>
    <row r="18" spans="1:7">
      <c r="B18" s="63">
        <v>1</v>
      </c>
      <c r="C18" s="61" t="s">
        <v>46</v>
      </c>
      <c r="D18" s="65" t="s">
        <v>80</v>
      </c>
      <c r="E18" s="61" t="s">
        <v>22</v>
      </c>
      <c r="F18" s="65">
        <v>26</v>
      </c>
    </row>
    <row r="19" spans="1:7">
      <c r="B19" s="63">
        <v>1</v>
      </c>
      <c r="C19" s="61" t="s">
        <v>55</v>
      </c>
      <c r="D19" s="65" t="s">
        <v>10</v>
      </c>
      <c r="E19" s="61" t="s">
        <v>20</v>
      </c>
      <c r="F19" s="65">
        <v>25</v>
      </c>
    </row>
    <row r="20" spans="1:7">
      <c r="B20" s="63">
        <v>1</v>
      </c>
      <c r="C20" s="61" t="s">
        <v>57</v>
      </c>
      <c r="D20" s="65" t="s">
        <v>10</v>
      </c>
      <c r="E20" s="61" t="s">
        <v>20</v>
      </c>
      <c r="F20" s="65">
        <v>17</v>
      </c>
    </row>
    <row r="22" spans="1:7">
      <c r="A22" s="33"/>
      <c r="B22" s="33">
        <f>SUM(B3:B21)</f>
        <v>18</v>
      </c>
      <c r="C22" s="33"/>
      <c r="D22" s="33"/>
      <c r="E22" s="33"/>
      <c r="F22" s="33"/>
      <c r="G22" s="33"/>
    </row>
    <row r="24" spans="1:7">
      <c r="A24" s="11" t="s">
        <v>452</v>
      </c>
      <c r="B24" s="62">
        <v>1</v>
      </c>
      <c r="C24" s="59" t="s">
        <v>21</v>
      </c>
      <c r="D24" s="64" t="s">
        <v>10</v>
      </c>
      <c r="E24" s="59" t="s">
        <v>14</v>
      </c>
      <c r="F24" s="64">
        <v>10</v>
      </c>
      <c r="G24" s="83" t="s">
        <v>799</v>
      </c>
    </row>
    <row r="25" spans="1:7">
      <c r="B25" s="63">
        <v>1</v>
      </c>
      <c r="C25" s="61" t="s">
        <v>24</v>
      </c>
      <c r="D25" s="65" t="s">
        <v>10</v>
      </c>
      <c r="E25" s="61" t="s">
        <v>20</v>
      </c>
      <c r="F25" s="65">
        <v>9</v>
      </c>
    </row>
    <row r="26" spans="1:7">
      <c r="B26" s="63">
        <v>1</v>
      </c>
      <c r="C26" s="61" t="s">
        <v>24</v>
      </c>
      <c r="D26" s="65" t="s">
        <v>10</v>
      </c>
      <c r="E26" s="61" t="s">
        <v>20</v>
      </c>
      <c r="F26" s="65">
        <v>7</v>
      </c>
    </row>
    <row r="27" spans="1:7">
      <c r="B27" s="63">
        <v>1</v>
      </c>
      <c r="C27" s="61" t="s">
        <v>24</v>
      </c>
      <c r="D27" s="65" t="s">
        <v>10</v>
      </c>
      <c r="E27" s="61" t="s">
        <v>20</v>
      </c>
      <c r="F27" s="65">
        <v>6</v>
      </c>
    </row>
    <row r="28" spans="1:7">
      <c r="B28" s="63">
        <v>1</v>
      </c>
      <c r="C28" s="61" t="s">
        <v>24</v>
      </c>
      <c r="D28" s="65" t="s">
        <v>10</v>
      </c>
      <c r="E28" s="61" t="s">
        <v>20</v>
      </c>
      <c r="F28" s="65">
        <v>9</v>
      </c>
    </row>
    <row r="29" spans="1:7">
      <c r="B29" s="63">
        <v>1</v>
      </c>
      <c r="C29" s="61" t="s">
        <v>24</v>
      </c>
      <c r="D29" s="65" t="s">
        <v>10</v>
      </c>
      <c r="E29" s="61" t="s">
        <v>20</v>
      </c>
      <c r="F29" s="65">
        <v>13</v>
      </c>
    </row>
    <row r="30" spans="1:7">
      <c r="B30" s="63">
        <v>1</v>
      </c>
      <c r="C30" s="61" t="s">
        <v>24</v>
      </c>
      <c r="D30" s="65" t="s">
        <v>10</v>
      </c>
      <c r="E30" s="61" t="s">
        <v>20</v>
      </c>
      <c r="F30" s="65">
        <v>21</v>
      </c>
    </row>
    <row r="31" spans="1:7">
      <c r="B31" s="63">
        <v>1</v>
      </c>
      <c r="C31" s="61" t="s">
        <v>24</v>
      </c>
      <c r="D31" s="65" t="s">
        <v>10</v>
      </c>
      <c r="E31" s="61" t="s">
        <v>20</v>
      </c>
      <c r="F31" s="65">
        <v>13</v>
      </c>
    </row>
    <row r="32" spans="1:7">
      <c r="B32" s="63">
        <v>1</v>
      </c>
      <c r="C32" s="61" t="s">
        <v>24</v>
      </c>
      <c r="D32" s="65" t="s">
        <v>10</v>
      </c>
      <c r="E32" s="61" t="s">
        <v>20</v>
      </c>
      <c r="F32" s="65">
        <v>19</v>
      </c>
    </row>
    <row r="33" spans="2:6">
      <c r="B33" s="63">
        <v>1</v>
      </c>
      <c r="C33" s="61" t="s">
        <v>24</v>
      </c>
      <c r="D33" s="65" t="s">
        <v>10</v>
      </c>
      <c r="E33" s="61" t="s">
        <v>20</v>
      </c>
      <c r="F33" s="65">
        <v>25</v>
      </c>
    </row>
    <row r="34" spans="2:6">
      <c r="B34" s="63">
        <v>1</v>
      </c>
      <c r="C34" s="61" t="s">
        <v>24</v>
      </c>
      <c r="D34" s="65" t="s">
        <v>10</v>
      </c>
      <c r="E34" s="61" t="s">
        <v>13</v>
      </c>
      <c r="F34" s="65">
        <v>37</v>
      </c>
    </row>
    <row r="35" spans="2:6">
      <c r="B35" s="63">
        <v>1</v>
      </c>
      <c r="C35" s="61" t="s">
        <v>26</v>
      </c>
      <c r="D35" s="65" t="s">
        <v>10</v>
      </c>
      <c r="E35" s="61" t="s">
        <v>22</v>
      </c>
      <c r="F35" s="65">
        <v>1</v>
      </c>
    </row>
    <row r="36" spans="2:6">
      <c r="B36" s="63">
        <v>1</v>
      </c>
      <c r="C36" s="61" t="s">
        <v>27</v>
      </c>
      <c r="D36" s="65" t="s">
        <v>10</v>
      </c>
      <c r="E36" s="61" t="s">
        <v>13</v>
      </c>
      <c r="F36" s="65">
        <v>38</v>
      </c>
    </row>
    <row r="37" spans="2:6">
      <c r="B37" s="63">
        <v>1</v>
      </c>
      <c r="C37" s="61" t="s">
        <v>27</v>
      </c>
      <c r="D37" s="65" t="s">
        <v>10</v>
      </c>
      <c r="E37" s="61" t="s">
        <v>17</v>
      </c>
      <c r="F37" s="65">
        <v>30</v>
      </c>
    </row>
    <row r="38" spans="2:6">
      <c r="B38" s="63">
        <v>1</v>
      </c>
      <c r="C38" s="61" t="s">
        <v>64</v>
      </c>
      <c r="D38" s="65" t="s">
        <v>10</v>
      </c>
      <c r="E38" s="61" t="s">
        <v>65</v>
      </c>
      <c r="F38" s="65">
        <v>13</v>
      </c>
    </row>
    <row r="39" spans="2:6">
      <c r="B39" s="63">
        <v>1</v>
      </c>
      <c r="C39" s="61" t="s">
        <v>30</v>
      </c>
      <c r="D39" s="65" t="s">
        <v>10</v>
      </c>
      <c r="E39" s="61" t="s">
        <v>13</v>
      </c>
      <c r="F39" s="65">
        <v>18</v>
      </c>
    </row>
    <row r="40" spans="2:6">
      <c r="B40" s="63">
        <v>1</v>
      </c>
      <c r="C40" s="61" t="s">
        <v>30</v>
      </c>
      <c r="D40" s="65" t="s">
        <v>10</v>
      </c>
      <c r="E40" s="61" t="s">
        <v>22</v>
      </c>
      <c r="F40" s="65">
        <v>7</v>
      </c>
    </row>
    <row r="41" spans="2:6">
      <c r="B41" s="63">
        <v>1</v>
      </c>
      <c r="C41" s="61" t="s">
        <v>31</v>
      </c>
      <c r="D41" s="65" t="s">
        <v>10</v>
      </c>
      <c r="E41" s="61" t="s">
        <v>16</v>
      </c>
      <c r="F41" s="65">
        <v>20</v>
      </c>
    </row>
    <row r="42" spans="2:6">
      <c r="B42" s="63">
        <v>1</v>
      </c>
      <c r="C42" s="61" t="s">
        <v>32</v>
      </c>
      <c r="D42" s="65" t="s">
        <v>10</v>
      </c>
      <c r="E42" s="61" t="s">
        <v>48</v>
      </c>
      <c r="F42" s="65">
        <v>19</v>
      </c>
    </row>
    <row r="43" spans="2:6">
      <c r="B43" s="63">
        <v>1</v>
      </c>
      <c r="C43" s="61" t="s">
        <v>32</v>
      </c>
      <c r="D43" s="65" t="s">
        <v>10</v>
      </c>
      <c r="E43" s="61" t="s">
        <v>16</v>
      </c>
      <c r="F43" s="65">
        <v>17</v>
      </c>
    </row>
    <row r="44" spans="2:6">
      <c r="B44" s="63">
        <v>1</v>
      </c>
      <c r="C44" s="61" t="s">
        <v>32</v>
      </c>
      <c r="D44" s="65" t="s">
        <v>10</v>
      </c>
      <c r="E44" s="61" t="s">
        <v>22</v>
      </c>
      <c r="F44" s="65">
        <v>3</v>
      </c>
    </row>
    <row r="45" spans="2:6">
      <c r="B45" s="63">
        <v>1</v>
      </c>
      <c r="C45" s="61" t="s">
        <v>37</v>
      </c>
      <c r="D45" s="65" t="s">
        <v>10</v>
      </c>
      <c r="E45" s="61" t="s">
        <v>65</v>
      </c>
      <c r="F45" s="65">
        <v>14</v>
      </c>
    </row>
    <row r="46" spans="2:6">
      <c r="B46" s="63">
        <v>1</v>
      </c>
      <c r="C46" s="61" t="s">
        <v>105</v>
      </c>
      <c r="D46" s="65" t="s">
        <v>10</v>
      </c>
      <c r="E46" s="61" t="s">
        <v>14</v>
      </c>
      <c r="F46" s="65">
        <v>0.7</v>
      </c>
    </row>
    <row r="47" spans="2:6">
      <c r="B47" s="63">
        <v>1</v>
      </c>
      <c r="C47" s="61" t="s">
        <v>105</v>
      </c>
      <c r="D47" s="65" t="s">
        <v>10</v>
      </c>
      <c r="E47" s="61" t="s">
        <v>14</v>
      </c>
      <c r="F47" s="65">
        <v>0.7</v>
      </c>
    </row>
    <row r="48" spans="2:6">
      <c r="B48" s="63">
        <v>1</v>
      </c>
      <c r="C48" s="61" t="s">
        <v>105</v>
      </c>
      <c r="D48" s="65" t="s">
        <v>10</v>
      </c>
      <c r="E48" s="61" t="s">
        <v>14</v>
      </c>
      <c r="F48" s="65">
        <v>0.7</v>
      </c>
    </row>
    <row r="49" spans="1:7">
      <c r="B49" s="63">
        <v>1</v>
      </c>
      <c r="C49" s="61" t="s">
        <v>39</v>
      </c>
      <c r="D49" s="65" t="s">
        <v>10</v>
      </c>
      <c r="E49" s="61" t="s">
        <v>65</v>
      </c>
      <c r="F49" s="65">
        <v>5</v>
      </c>
    </row>
    <row r="50" spans="1:7">
      <c r="B50" s="63">
        <v>1</v>
      </c>
      <c r="C50" s="61" t="s">
        <v>42</v>
      </c>
      <c r="D50" s="65" t="s">
        <v>10</v>
      </c>
      <c r="E50" s="61" t="s">
        <v>11</v>
      </c>
      <c r="F50" s="65">
        <v>33</v>
      </c>
    </row>
    <row r="51" spans="1:7">
      <c r="B51" s="63">
        <v>1</v>
      </c>
      <c r="C51" s="61" t="s">
        <v>46</v>
      </c>
      <c r="D51" s="65" t="s">
        <v>173</v>
      </c>
      <c r="E51" s="61" t="s">
        <v>48</v>
      </c>
      <c r="F51" s="65">
        <v>32</v>
      </c>
    </row>
    <row r="52" spans="1:7">
      <c r="B52" s="63">
        <v>1</v>
      </c>
      <c r="C52" s="61" t="s">
        <v>99</v>
      </c>
      <c r="D52" s="65" t="s">
        <v>10</v>
      </c>
      <c r="E52" s="61" t="s">
        <v>17</v>
      </c>
      <c r="F52" s="65">
        <v>1</v>
      </c>
    </row>
    <row r="53" spans="1:7">
      <c r="B53" s="63">
        <v>1</v>
      </c>
      <c r="C53" s="61" t="s">
        <v>53</v>
      </c>
      <c r="D53" s="65" t="s">
        <v>10</v>
      </c>
      <c r="E53" s="61" t="s">
        <v>20</v>
      </c>
      <c r="F53" s="65">
        <v>23</v>
      </c>
    </row>
    <row r="54" spans="1:7">
      <c r="B54" s="63">
        <v>1</v>
      </c>
      <c r="C54" s="61" t="s">
        <v>53</v>
      </c>
      <c r="D54" s="65" t="s">
        <v>10</v>
      </c>
      <c r="E54" s="61" t="s">
        <v>20</v>
      </c>
      <c r="F54" s="65">
        <v>23</v>
      </c>
    </row>
    <row r="55" spans="1:7">
      <c r="B55" s="63">
        <v>1</v>
      </c>
      <c r="C55" s="61" t="s">
        <v>53</v>
      </c>
      <c r="D55" s="65" t="s">
        <v>10</v>
      </c>
      <c r="E55" s="61" t="s">
        <v>16</v>
      </c>
      <c r="F55" s="65">
        <v>30</v>
      </c>
    </row>
    <row r="56" spans="1:7">
      <c r="B56" s="63">
        <v>1</v>
      </c>
      <c r="C56" s="61" t="s">
        <v>54</v>
      </c>
      <c r="D56" s="65" t="s">
        <v>10</v>
      </c>
      <c r="E56" s="61" t="s">
        <v>13</v>
      </c>
      <c r="F56" s="65">
        <v>8</v>
      </c>
    </row>
    <row r="57" spans="1:7">
      <c r="B57" s="63">
        <v>1</v>
      </c>
      <c r="C57" s="61" t="s">
        <v>54</v>
      </c>
      <c r="D57" s="65" t="s">
        <v>10</v>
      </c>
      <c r="E57" s="61" t="s">
        <v>13</v>
      </c>
      <c r="F57" s="65">
        <v>20</v>
      </c>
    </row>
    <row r="58" spans="1:7">
      <c r="B58" s="63">
        <v>1</v>
      </c>
      <c r="C58" s="61" t="s">
        <v>55</v>
      </c>
      <c r="D58" s="65" t="s">
        <v>10</v>
      </c>
      <c r="E58" s="61" t="s">
        <v>20</v>
      </c>
      <c r="F58" s="65">
        <v>5</v>
      </c>
    </row>
    <row r="59" spans="1:7">
      <c r="B59" s="63">
        <v>1</v>
      </c>
      <c r="C59" s="61" t="s">
        <v>56</v>
      </c>
      <c r="D59" s="65" t="s">
        <v>10</v>
      </c>
      <c r="E59" s="61" t="s">
        <v>13</v>
      </c>
      <c r="F59" s="65">
        <v>11</v>
      </c>
    </row>
    <row r="61" spans="1:7">
      <c r="A61" s="33"/>
      <c r="B61" s="33">
        <f>SUM(B24:B60)</f>
        <v>36</v>
      </c>
      <c r="C61" s="33"/>
      <c r="D61" s="33"/>
      <c r="E61" s="33"/>
      <c r="F61" s="33"/>
      <c r="G61" s="33"/>
    </row>
    <row r="63" spans="1:7">
      <c r="A63" s="11" t="s">
        <v>800</v>
      </c>
      <c r="B63" s="79">
        <v>1</v>
      </c>
      <c r="C63" s="80" t="s">
        <v>24</v>
      </c>
      <c r="D63" s="79" t="s">
        <v>10</v>
      </c>
      <c r="E63" s="80" t="s">
        <v>14</v>
      </c>
      <c r="F63" s="79">
        <v>15</v>
      </c>
      <c r="G63" s="83" t="s">
        <v>799</v>
      </c>
    </row>
    <row r="64" spans="1:7">
      <c r="B64" s="79">
        <v>1</v>
      </c>
      <c r="C64" s="80" t="s">
        <v>27</v>
      </c>
      <c r="D64" s="79" t="s">
        <v>10</v>
      </c>
      <c r="E64" s="80" t="s">
        <v>20</v>
      </c>
      <c r="F64" s="79">
        <v>14</v>
      </c>
    </row>
    <row r="65" spans="1:7">
      <c r="B65" s="79">
        <v>1</v>
      </c>
      <c r="C65" s="80" t="s">
        <v>34</v>
      </c>
      <c r="D65" s="79" t="s">
        <v>10</v>
      </c>
      <c r="E65" s="80" t="s">
        <v>22</v>
      </c>
      <c r="F65" s="79">
        <v>21</v>
      </c>
    </row>
    <row r="66" spans="1:7">
      <c r="B66" s="79">
        <v>2</v>
      </c>
      <c r="C66" s="80" t="s">
        <v>34</v>
      </c>
      <c r="D66" s="79" t="s">
        <v>10</v>
      </c>
      <c r="E66" s="80" t="s">
        <v>22</v>
      </c>
      <c r="F66" s="79">
        <v>18</v>
      </c>
    </row>
    <row r="67" spans="1:7">
      <c r="B67" s="79">
        <v>1</v>
      </c>
      <c r="C67" s="80" t="s">
        <v>41</v>
      </c>
      <c r="D67" s="79" t="s">
        <v>10</v>
      </c>
      <c r="E67" s="80" t="s">
        <v>20</v>
      </c>
      <c r="F67" s="79">
        <v>4</v>
      </c>
    </row>
    <row r="68" spans="1:7">
      <c r="B68" s="79">
        <v>1</v>
      </c>
      <c r="C68" s="80" t="s">
        <v>42</v>
      </c>
      <c r="D68" s="79" t="s">
        <v>10</v>
      </c>
      <c r="E68" s="80" t="s">
        <v>20</v>
      </c>
      <c r="F68" s="79">
        <v>20</v>
      </c>
    </row>
    <row r="69" spans="1:7">
      <c r="B69" s="79">
        <v>1</v>
      </c>
      <c r="C69" s="80" t="s">
        <v>42</v>
      </c>
      <c r="D69" s="79" t="s">
        <v>10</v>
      </c>
      <c r="E69" s="80" t="s">
        <v>14</v>
      </c>
      <c r="F69" s="79">
        <v>6</v>
      </c>
    </row>
    <row r="70" spans="1:7">
      <c r="B70" s="79">
        <v>1</v>
      </c>
      <c r="C70" s="80" t="s">
        <v>46</v>
      </c>
      <c r="D70" s="79" t="s">
        <v>10</v>
      </c>
      <c r="E70" s="80" t="s">
        <v>48</v>
      </c>
      <c r="F70" s="79">
        <v>6</v>
      </c>
    </row>
    <row r="71" spans="1:7">
      <c r="B71" s="79">
        <v>1</v>
      </c>
      <c r="C71" s="80" t="s">
        <v>46</v>
      </c>
      <c r="D71" s="79" t="s">
        <v>132</v>
      </c>
      <c r="E71" s="80" t="s">
        <v>22</v>
      </c>
      <c r="F71" s="79">
        <v>4</v>
      </c>
    </row>
    <row r="72" spans="1:7">
      <c r="B72" s="79">
        <v>1</v>
      </c>
      <c r="C72" s="80" t="s">
        <v>46</v>
      </c>
      <c r="D72" s="79" t="s">
        <v>85</v>
      </c>
      <c r="E72" s="80" t="s">
        <v>22</v>
      </c>
      <c r="F72" s="79">
        <v>21</v>
      </c>
    </row>
    <row r="73" spans="1:7">
      <c r="B73" s="79">
        <v>5</v>
      </c>
      <c r="C73" s="80" t="s">
        <v>56</v>
      </c>
      <c r="D73" s="79" t="s">
        <v>10</v>
      </c>
      <c r="E73" s="80" t="s">
        <v>22</v>
      </c>
      <c r="F73" s="79">
        <v>20</v>
      </c>
    </row>
    <row r="74" spans="1:7">
      <c r="B74" s="79">
        <v>1</v>
      </c>
      <c r="C74" s="80" t="s">
        <v>57</v>
      </c>
      <c r="D74" s="79" t="s">
        <v>10</v>
      </c>
      <c r="E74" s="80" t="s">
        <v>22</v>
      </c>
      <c r="F74" s="79">
        <v>8</v>
      </c>
    </row>
    <row r="75" spans="1:7">
      <c r="B75" s="79">
        <v>1</v>
      </c>
      <c r="C75" s="80" t="s">
        <v>57</v>
      </c>
      <c r="D75" s="79" t="s">
        <v>10</v>
      </c>
      <c r="E75" s="80" t="s">
        <v>22</v>
      </c>
      <c r="F75" s="79">
        <v>8</v>
      </c>
    </row>
    <row r="76" spans="1:7">
      <c r="B76" s="79">
        <v>1</v>
      </c>
      <c r="C76" s="80" t="s">
        <v>57</v>
      </c>
      <c r="D76" s="79" t="s">
        <v>10</v>
      </c>
      <c r="E76" s="80" t="s">
        <v>22</v>
      </c>
      <c r="F76" s="79">
        <v>8</v>
      </c>
    </row>
    <row r="77" spans="1:7">
      <c r="B77" s="79">
        <v>1</v>
      </c>
      <c r="C77" s="80" t="s">
        <v>57</v>
      </c>
      <c r="D77" s="79" t="s">
        <v>10</v>
      </c>
      <c r="E77" s="80" t="s">
        <v>22</v>
      </c>
      <c r="F77" s="79">
        <v>8</v>
      </c>
    </row>
    <row r="78" spans="1:7">
      <c r="B78" s="79">
        <v>1</v>
      </c>
      <c r="C78" s="80" t="s">
        <v>57</v>
      </c>
      <c r="D78" s="79" t="s">
        <v>10</v>
      </c>
      <c r="E78" s="80" t="s">
        <v>22</v>
      </c>
      <c r="F78" s="79">
        <v>8</v>
      </c>
    </row>
    <row r="80" spans="1:7">
      <c r="A80" s="33"/>
      <c r="B80" s="33">
        <f>SUM(B63:B79)</f>
        <v>21</v>
      </c>
      <c r="C80" s="33"/>
      <c r="D80" s="33"/>
      <c r="E80" s="33"/>
      <c r="F80" s="33"/>
      <c r="G80" s="33"/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G215"/>
  <sheetViews>
    <sheetView topLeftCell="A184" workbookViewId="0">
      <selection activeCell="G190" sqref="G190"/>
    </sheetView>
  </sheetViews>
  <sheetFormatPr defaultColWidth="8.85546875" defaultRowHeight="15"/>
  <cols>
    <col min="1" max="1" width="18" style="4" customWidth="1"/>
    <col min="2" max="2" width="17.85546875" style="5" customWidth="1"/>
    <col min="3" max="3" width="17.7109375" style="4" customWidth="1"/>
    <col min="4" max="4" width="18.140625" style="4" customWidth="1"/>
    <col min="5" max="5" width="44.7109375" style="4" customWidth="1"/>
    <col min="6" max="6" width="26.42578125" style="4" customWidth="1"/>
    <col min="7" max="7" width="36.140625" style="4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pans="1:7">
      <c r="D2" s="5"/>
      <c r="F2" s="5"/>
    </row>
    <row r="3" spans="1:7">
      <c r="A3" s="11" t="s">
        <v>387</v>
      </c>
      <c r="B3" s="1">
        <v>1</v>
      </c>
      <c r="C3" s="2" t="s">
        <v>9</v>
      </c>
      <c r="D3" s="1" t="s">
        <v>10</v>
      </c>
      <c r="E3" s="2" t="s">
        <v>16</v>
      </c>
      <c r="F3" s="1">
        <v>20</v>
      </c>
      <c r="G3" s="14" t="s">
        <v>801</v>
      </c>
    </row>
    <row r="4" spans="1:7">
      <c r="B4" s="1">
        <v>2</v>
      </c>
      <c r="C4" s="2" t="s">
        <v>15</v>
      </c>
      <c r="D4" s="1" t="s">
        <v>10</v>
      </c>
      <c r="E4" s="2" t="s">
        <v>14</v>
      </c>
      <c r="F4" s="1">
        <v>30</v>
      </c>
    </row>
    <row r="5" spans="1:7">
      <c r="B5" s="1">
        <v>1</v>
      </c>
      <c r="C5" s="2" t="s">
        <v>15</v>
      </c>
      <c r="D5" s="1" t="s">
        <v>10</v>
      </c>
      <c r="E5" s="2" t="s">
        <v>14</v>
      </c>
      <c r="F5" s="1">
        <v>20</v>
      </c>
    </row>
    <row r="6" spans="1:7">
      <c r="B6" s="1">
        <v>1</v>
      </c>
      <c r="C6" s="2" t="s">
        <v>24</v>
      </c>
      <c r="D6" s="1" t="s">
        <v>10</v>
      </c>
      <c r="E6" s="2" t="s">
        <v>16</v>
      </c>
      <c r="F6" s="1">
        <v>30</v>
      </c>
    </row>
    <row r="7" spans="1:7">
      <c r="B7" s="1">
        <v>1</v>
      </c>
      <c r="C7" s="2" t="s">
        <v>27</v>
      </c>
      <c r="D7" s="1" t="s">
        <v>10</v>
      </c>
      <c r="E7" s="2" t="s">
        <v>14</v>
      </c>
      <c r="F7" s="1">
        <v>9</v>
      </c>
    </row>
    <row r="8" spans="1:7">
      <c r="B8" s="1">
        <v>1</v>
      </c>
      <c r="C8" s="2" t="s">
        <v>30</v>
      </c>
      <c r="D8" s="1" t="s">
        <v>10</v>
      </c>
      <c r="E8" s="2" t="s">
        <v>13</v>
      </c>
      <c r="F8" s="1">
        <v>26</v>
      </c>
    </row>
    <row r="9" spans="1:7">
      <c r="B9" s="1">
        <v>1</v>
      </c>
      <c r="C9" s="2" t="s">
        <v>34</v>
      </c>
      <c r="D9" s="1" t="s">
        <v>10</v>
      </c>
      <c r="E9" s="2" t="s">
        <v>14</v>
      </c>
      <c r="F9" s="1">
        <v>5</v>
      </c>
    </row>
    <row r="10" spans="1:7">
      <c r="B10" s="1">
        <v>9</v>
      </c>
      <c r="C10" s="2" t="s">
        <v>103</v>
      </c>
      <c r="D10" s="1" t="s">
        <v>10</v>
      </c>
      <c r="E10" s="2" t="s">
        <v>14</v>
      </c>
      <c r="F10" s="32">
        <v>19.5</v>
      </c>
    </row>
    <row r="11" spans="1:7">
      <c r="B11" s="1">
        <v>3</v>
      </c>
      <c r="C11" s="2" t="s">
        <v>104</v>
      </c>
      <c r="D11" s="1" t="s">
        <v>10</v>
      </c>
      <c r="E11" s="2" t="s">
        <v>16</v>
      </c>
      <c r="F11" s="1">
        <v>9</v>
      </c>
    </row>
    <row r="12" spans="1:7">
      <c r="B12" s="1">
        <v>1</v>
      </c>
      <c r="C12" s="2" t="s">
        <v>104</v>
      </c>
      <c r="D12" s="1" t="s">
        <v>10</v>
      </c>
      <c r="E12" s="2" t="s">
        <v>58</v>
      </c>
      <c r="F12" s="1">
        <v>36</v>
      </c>
    </row>
    <row r="13" spans="1:7">
      <c r="B13" s="1">
        <v>1</v>
      </c>
      <c r="C13" s="2" t="s">
        <v>36</v>
      </c>
      <c r="D13" s="1" t="s">
        <v>10</v>
      </c>
      <c r="E13" s="2" t="s">
        <v>16</v>
      </c>
      <c r="F13" s="1">
        <v>1</v>
      </c>
    </row>
    <row r="14" spans="1:7">
      <c r="B14" s="1">
        <v>1</v>
      </c>
      <c r="C14" s="2" t="s">
        <v>37</v>
      </c>
      <c r="D14" s="1" t="s">
        <v>10</v>
      </c>
      <c r="E14" s="2" t="s">
        <v>14</v>
      </c>
      <c r="F14" s="1">
        <v>30</v>
      </c>
    </row>
    <row r="15" spans="1:7">
      <c r="B15" s="1">
        <v>6</v>
      </c>
      <c r="C15" s="2" t="s">
        <v>72</v>
      </c>
      <c r="D15" s="1" t="s">
        <v>10</v>
      </c>
      <c r="E15" s="2" t="s">
        <v>14</v>
      </c>
      <c r="F15" s="1">
        <v>20</v>
      </c>
    </row>
    <row r="16" spans="1:7">
      <c r="B16" s="1">
        <v>3</v>
      </c>
      <c r="C16" s="2" t="s">
        <v>105</v>
      </c>
      <c r="D16" s="1" t="s">
        <v>10</v>
      </c>
      <c r="E16" s="2" t="s">
        <v>14</v>
      </c>
      <c r="F16" s="1">
        <v>0.5</v>
      </c>
    </row>
    <row r="17" spans="2:6">
      <c r="B17" s="32">
        <v>5</v>
      </c>
      <c r="C17" s="2" t="s">
        <v>38</v>
      </c>
      <c r="D17" s="1" t="s">
        <v>10</v>
      </c>
      <c r="E17" s="2" t="s">
        <v>14</v>
      </c>
      <c r="F17" s="1">
        <v>2</v>
      </c>
    </row>
    <row r="18" spans="2:6">
      <c r="B18" s="1">
        <v>3</v>
      </c>
      <c r="C18" s="2" t="s">
        <v>59</v>
      </c>
      <c r="D18" s="1" t="s">
        <v>10</v>
      </c>
      <c r="E18" s="2" t="s">
        <v>14</v>
      </c>
      <c r="F18" s="1">
        <v>6</v>
      </c>
    </row>
    <row r="19" spans="2:6">
      <c r="B19" s="1">
        <v>1</v>
      </c>
      <c r="C19" s="2" t="s">
        <v>59</v>
      </c>
      <c r="D19" s="1" t="s">
        <v>10</v>
      </c>
      <c r="E19" s="2" t="s">
        <v>14</v>
      </c>
      <c r="F19" s="1">
        <v>32</v>
      </c>
    </row>
    <row r="20" spans="2:6">
      <c r="B20" s="1">
        <v>1</v>
      </c>
      <c r="C20" s="2" t="s">
        <v>59</v>
      </c>
      <c r="D20" s="1" t="s">
        <v>10</v>
      </c>
      <c r="E20" s="2" t="s">
        <v>14</v>
      </c>
      <c r="F20" s="1">
        <v>40</v>
      </c>
    </row>
    <row r="21" spans="2:6">
      <c r="B21" s="1">
        <v>2</v>
      </c>
      <c r="C21" s="2" t="s">
        <v>39</v>
      </c>
      <c r="D21" s="1" t="s">
        <v>10</v>
      </c>
      <c r="E21" s="2" t="s">
        <v>17</v>
      </c>
      <c r="F21" s="1">
        <v>30</v>
      </c>
    </row>
    <row r="22" spans="2:6">
      <c r="B22" s="1">
        <v>1</v>
      </c>
      <c r="C22" s="2" t="s">
        <v>42</v>
      </c>
      <c r="D22" s="1" t="s">
        <v>10</v>
      </c>
      <c r="E22" s="2" t="s">
        <v>20</v>
      </c>
      <c r="F22" s="1">
        <v>11</v>
      </c>
    </row>
    <row r="23" spans="2:6">
      <c r="B23" s="1">
        <v>1</v>
      </c>
      <c r="C23" s="2" t="s">
        <v>42</v>
      </c>
      <c r="D23" s="1" t="s">
        <v>10</v>
      </c>
      <c r="E23" s="2" t="s">
        <v>13</v>
      </c>
      <c r="F23" s="1">
        <v>10</v>
      </c>
    </row>
    <row r="24" spans="2:6">
      <c r="B24" s="1">
        <v>1</v>
      </c>
      <c r="C24" s="2" t="s">
        <v>42</v>
      </c>
      <c r="D24" s="1" t="s">
        <v>10</v>
      </c>
      <c r="E24" s="2" t="s">
        <v>14</v>
      </c>
      <c r="F24" s="1">
        <v>9</v>
      </c>
    </row>
    <row r="25" spans="2:6">
      <c r="B25" s="1">
        <v>3</v>
      </c>
      <c r="C25" s="2" t="s">
        <v>44</v>
      </c>
      <c r="D25" s="1" t="s">
        <v>10</v>
      </c>
      <c r="E25" s="2" t="s">
        <v>58</v>
      </c>
      <c r="F25" s="1">
        <v>13</v>
      </c>
    </row>
    <row r="26" spans="2:6">
      <c r="B26" s="1">
        <v>1</v>
      </c>
      <c r="C26" s="2" t="s">
        <v>45</v>
      </c>
      <c r="D26" s="1" t="s">
        <v>10</v>
      </c>
      <c r="E26" s="2" t="s">
        <v>11</v>
      </c>
      <c r="F26" s="1">
        <v>36</v>
      </c>
    </row>
    <row r="27" spans="2:6">
      <c r="B27" s="1">
        <v>1</v>
      </c>
      <c r="C27" s="2" t="s">
        <v>45</v>
      </c>
      <c r="D27" s="1" t="s">
        <v>10</v>
      </c>
      <c r="E27" s="2" t="s">
        <v>14</v>
      </c>
      <c r="F27" s="1">
        <v>26</v>
      </c>
    </row>
    <row r="28" spans="2:6">
      <c r="B28" s="1">
        <v>1</v>
      </c>
      <c r="C28" s="2" t="s">
        <v>74</v>
      </c>
      <c r="D28" s="1" t="s">
        <v>10</v>
      </c>
      <c r="E28" s="2" t="s">
        <v>124</v>
      </c>
      <c r="F28" s="1">
        <v>6</v>
      </c>
    </row>
    <row r="29" spans="2:6">
      <c r="B29" s="32">
        <v>1</v>
      </c>
      <c r="C29" s="2" t="s">
        <v>46</v>
      </c>
      <c r="D29" s="1" t="s">
        <v>186</v>
      </c>
      <c r="E29" s="2" t="s">
        <v>14</v>
      </c>
      <c r="F29" s="1">
        <v>25</v>
      </c>
    </row>
    <row r="30" spans="2:6">
      <c r="B30" s="1">
        <v>1</v>
      </c>
      <c r="C30" s="2" t="s">
        <v>46</v>
      </c>
      <c r="D30" s="1" t="s">
        <v>133</v>
      </c>
      <c r="E30" s="2" t="s">
        <v>14</v>
      </c>
      <c r="F30" s="1">
        <v>3</v>
      </c>
    </row>
    <row r="31" spans="2:6">
      <c r="B31" s="1">
        <v>1</v>
      </c>
      <c r="C31" s="2" t="s">
        <v>46</v>
      </c>
      <c r="D31" s="1" t="s">
        <v>158</v>
      </c>
      <c r="E31" s="2" t="s">
        <v>22</v>
      </c>
      <c r="F31" s="1">
        <v>2</v>
      </c>
    </row>
    <row r="32" spans="2:6">
      <c r="B32" s="1">
        <v>1</v>
      </c>
      <c r="C32" s="2" t="s">
        <v>51</v>
      </c>
      <c r="D32" s="1" t="s">
        <v>10</v>
      </c>
      <c r="E32" s="2" t="s">
        <v>11</v>
      </c>
      <c r="F32" s="1">
        <v>4</v>
      </c>
    </row>
    <row r="33" spans="1:7">
      <c r="B33" s="1">
        <v>1</v>
      </c>
      <c r="C33" s="2" t="s">
        <v>51</v>
      </c>
      <c r="D33" s="1" t="s">
        <v>10</v>
      </c>
      <c r="E33" s="2" t="s">
        <v>11</v>
      </c>
      <c r="F33" s="1">
        <v>6</v>
      </c>
    </row>
    <row r="34" spans="1:7">
      <c r="B34" s="1">
        <v>1</v>
      </c>
      <c r="C34" s="2" t="s">
        <v>51</v>
      </c>
      <c r="D34" s="1" t="s">
        <v>10</v>
      </c>
      <c r="E34" s="2" t="s">
        <v>14</v>
      </c>
      <c r="F34" s="1">
        <v>1</v>
      </c>
    </row>
    <row r="35" spans="1:7">
      <c r="B35" s="1">
        <v>1</v>
      </c>
      <c r="C35" s="2" t="s">
        <v>51</v>
      </c>
      <c r="D35" s="1" t="s">
        <v>10</v>
      </c>
      <c r="E35" s="2" t="s">
        <v>16</v>
      </c>
      <c r="F35" s="1">
        <v>21</v>
      </c>
    </row>
    <row r="36" spans="1:7">
      <c r="B36" s="1">
        <v>1</v>
      </c>
      <c r="C36" s="2" t="s">
        <v>90</v>
      </c>
      <c r="D36" s="1" t="s">
        <v>10</v>
      </c>
      <c r="E36" s="2" t="s">
        <v>14</v>
      </c>
      <c r="F36" s="1">
        <v>1</v>
      </c>
    </row>
    <row r="37" spans="1:7">
      <c r="B37" s="1">
        <v>1</v>
      </c>
      <c r="C37" s="2" t="s">
        <v>90</v>
      </c>
      <c r="D37" s="1" t="s">
        <v>10</v>
      </c>
      <c r="E37" s="2" t="s">
        <v>17</v>
      </c>
      <c r="F37" s="1">
        <v>8.5</v>
      </c>
    </row>
    <row r="38" spans="1:7">
      <c r="B38" s="1">
        <v>1</v>
      </c>
      <c r="C38" s="2" t="s">
        <v>57</v>
      </c>
      <c r="D38" s="1" t="s">
        <v>10</v>
      </c>
      <c r="E38" s="2" t="s">
        <v>14</v>
      </c>
      <c r="F38" s="1">
        <v>1</v>
      </c>
    </row>
    <row r="39" spans="1:7">
      <c r="B39" s="1">
        <v>1</v>
      </c>
      <c r="C39" s="2" t="s">
        <v>57</v>
      </c>
      <c r="D39" s="1" t="s">
        <v>10</v>
      </c>
      <c r="E39" s="2" t="s">
        <v>58</v>
      </c>
      <c r="F39" s="1">
        <v>18</v>
      </c>
    </row>
    <row r="41" spans="1:7">
      <c r="A41" s="33"/>
      <c r="B41" s="33">
        <f>SUM(B3:B40)</f>
        <v>64</v>
      </c>
      <c r="C41" s="33"/>
      <c r="D41" s="33"/>
      <c r="E41" s="33"/>
      <c r="F41" s="33"/>
      <c r="G41" s="33"/>
    </row>
    <row r="43" spans="1:7">
      <c r="A43" s="11" t="s">
        <v>802</v>
      </c>
      <c r="B43" s="1">
        <v>1</v>
      </c>
      <c r="C43" s="50" t="s">
        <v>9</v>
      </c>
      <c r="D43" s="1" t="s">
        <v>10</v>
      </c>
      <c r="E43" s="50" t="s">
        <v>14</v>
      </c>
      <c r="F43" s="1">
        <v>25</v>
      </c>
      <c r="G43" s="14" t="s">
        <v>801</v>
      </c>
    </row>
    <row r="44" spans="1:7">
      <c r="B44" s="1">
        <v>1</v>
      </c>
      <c r="C44" s="50" t="s">
        <v>15</v>
      </c>
      <c r="D44" s="1" t="s">
        <v>803</v>
      </c>
      <c r="E44" s="50" t="s">
        <v>13</v>
      </c>
      <c r="F44" s="1">
        <v>9</v>
      </c>
    </row>
    <row r="45" spans="1:7">
      <c r="B45" s="1">
        <v>1</v>
      </c>
      <c r="C45" s="50" t="s">
        <v>15</v>
      </c>
      <c r="D45" s="1" t="s">
        <v>10</v>
      </c>
      <c r="E45" s="50" t="s">
        <v>14</v>
      </c>
      <c r="F45" s="1">
        <v>8</v>
      </c>
    </row>
    <row r="46" spans="1:7">
      <c r="B46" s="1">
        <v>1</v>
      </c>
      <c r="C46" s="50" t="s">
        <v>21</v>
      </c>
      <c r="D46" s="1" t="s">
        <v>10</v>
      </c>
      <c r="E46" s="50" t="s">
        <v>48</v>
      </c>
      <c r="F46" s="1">
        <v>18</v>
      </c>
    </row>
    <row r="47" spans="1:7">
      <c r="B47" s="1">
        <v>1</v>
      </c>
      <c r="C47" s="50" t="s">
        <v>21</v>
      </c>
      <c r="D47" s="1" t="s">
        <v>10</v>
      </c>
      <c r="E47" s="50" t="s">
        <v>14</v>
      </c>
      <c r="F47" s="1">
        <v>3</v>
      </c>
    </row>
    <row r="48" spans="1:7">
      <c r="B48" s="1">
        <v>1</v>
      </c>
      <c r="C48" s="50" t="s">
        <v>21</v>
      </c>
      <c r="D48" s="1" t="s">
        <v>10</v>
      </c>
      <c r="E48" s="50" t="s">
        <v>14</v>
      </c>
      <c r="F48" s="1">
        <v>10</v>
      </c>
    </row>
    <row r="49" spans="2:6">
      <c r="B49" s="1">
        <v>1</v>
      </c>
      <c r="C49" s="50" t="s">
        <v>21</v>
      </c>
      <c r="D49" s="1" t="s">
        <v>10</v>
      </c>
      <c r="E49" s="50" t="s">
        <v>14</v>
      </c>
      <c r="F49" s="1">
        <v>35</v>
      </c>
    </row>
    <row r="50" spans="2:6">
      <c r="B50" s="1">
        <v>1</v>
      </c>
      <c r="C50" s="50" t="s">
        <v>23</v>
      </c>
      <c r="D50" s="1" t="s">
        <v>10</v>
      </c>
      <c r="E50" s="50" t="s">
        <v>11</v>
      </c>
      <c r="F50" s="1">
        <v>10</v>
      </c>
    </row>
    <row r="51" spans="2:6">
      <c r="B51" s="1">
        <v>1</v>
      </c>
      <c r="C51" s="50" t="s">
        <v>23</v>
      </c>
      <c r="D51" s="1" t="s">
        <v>10</v>
      </c>
      <c r="E51" s="50" t="s">
        <v>43</v>
      </c>
      <c r="F51" s="1">
        <v>5</v>
      </c>
    </row>
    <row r="52" spans="2:6">
      <c r="B52" s="1">
        <v>1</v>
      </c>
      <c r="C52" s="50" t="s">
        <v>24</v>
      </c>
      <c r="D52" s="1" t="s">
        <v>10</v>
      </c>
      <c r="E52" s="50" t="s">
        <v>11</v>
      </c>
      <c r="F52" s="1">
        <v>30</v>
      </c>
    </row>
    <row r="53" spans="2:6">
      <c r="B53" s="1">
        <v>1</v>
      </c>
      <c r="C53" s="50" t="s">
        <v>24</v>
      </c>
      <c r="D53" s="1" t="s">
        <v>10</v>
      </c>
      <c r="E53" s="50" t="s">
        <v>14</v>
      </c>
      <c r="F53" s="1">
        <v>35</v>
      </c>
    </row>
    <row r="54" spans="2:6">
      <c r="B54" s="1">
        <v>1</v>
      </c>
      <c r="C54" s="50" t="s">
        <v>24</v>
      </c>
      <c r="D54" s="1" t="s">
        <v>10</v>
      </c>
      <c r="E54" s="50" t="s">
        <v>14</v>
      </c>
      <c r="F54" s="1">
        <v>10</v>
      </c>
    </row>
    <row r="55" spans="2:6">
      <c r="B55" s="1">
        <v>1</v>
      </c>
      <c r="C55" s="50" t="s">
        <v>25</v>
      </c>
      <c r="D55" s="1" t="s">
        <v>10</v>
      </c>
      <c r="E55" s="50" t="s">
        <v>13</v>
      </c>
      <c r="F55" s="1">
        <v>12</v>
      </c>
    </row>
    <row r="56" spans="2:6">
      <c r="B56" s="1">
        <v>1</v>
      </c>
      <c r="C56" s="50" t="s">
        <v>27</v>
      </c>
      <c r="D56" s="1" t="s">
        <v>10</v>
      </c>
      <c r="E56" s="50" t="s">
        <v>13</v>
      </c>
      <c r="F56" s="1">
        <v>20</v>
      </c>
    </row>
    <row r="57" spans="2:6">
      <c r="B57" s="1">
        <v>10</v>
      </c>
      <c r="C57" s="50" t="s">
        <v>27</v>
      </c>
      <c r="D57" s="1" t="s">
        <v>10</v>
      </c>
      <c r="E57" s="50" t="s">
        <v>14</v>
      </c>
      <c r="F57" s="1">
        <v>3</v>
      </c>
    </row>
    <row r="58" spans="2:6">
      <c r="B58" s="1">
        <v>1</v>
      </c>
      <c r="C58" s="50" t="s">
        <v>27</v>
      </c>
      <c r="D58" s="1" t="s">
        <v>10</v>
      </c>
      <c r="E58" s="50" t="s">
        <v>17</v>
      </c>
      <c r="F58" s="1">
        <v>30</v>
      </c>
    </row>
    <row r="59" spans="2:6">
      <c r="B59" s="1">
        <v>1</v>
      </c>
      <c r="C59" s="50" t="s">
        <v>32</v>
      </c>
      <c r="D59" s="1" t="s">
        <v>10</v>
      </c>
      <c r="E59" s="50" t="s">
        <v>48</v>
      </c>
      <c r="F59" s="1">
        <v>19</v>
      </c>
    </row>
    <row r="60" spans="2:6">
      <c r="B60" s="1">
        <v>1</v>
      </c>
      <c r="C60" s="50" t="s">
        <v>33</v>
      </c>
      <c r="D60" s="1" t="s">
        <v>804</v>
      </c>
      <c r="E60" s="50" t="s">
        <v>11</v>
      </c>
      <c r="F60" s="1">
        <v>40</v>
      </c>
    </row>
    <row r="61" spans="2:6">
      <c r="B61" s="1">
        <v>1</v>
      </c>
      <c r="C61" s="50" t="s">
        <v>33</v>
      </c>
      <c r="D61" s="1" t="s">
        <v>805</v>
      </c>
      <c r="E61" s="50" t="s">
        <v>17</v>
      </c>
      <c r="F61" s="1">
        <v>10</v>
      </c>
    </row>
    <row r="62" spans="2:6">
      <c r="B62" s="1">
        <v>1</v>
      </c>
      <c r="C62" s="50" t="s">
        <v>34</v>
      </c>
      <c r="D62" s="1" t="s">
        <v>10</v>
      </c>
      <c r="E62" s="50" t="s">
        <v>22</v>
      </c>
      <c r="F62" s="1">
        <v>27</v>
      </c>
    </row>
    <row r="63" spans="2:6">
      <c r="B63" s="1">
        <v>1</v>
      </c>
      <c r="C63" s="50" t="s">
        <v>42</v>
      </c>
      <c r="D63" s="1" t="s">
        <v>10</v>
      </c>
      <c r="E63" s="50" t="s">
        <v>48</v>
      </c>
      <c r="F63" s="1">
        <v>20</v>
      </c>
    </row>
    <row r="64" spans="2:6">
      <c r="B64" s="1">
        <v>1</v>
      </c>
      <c r="C64" s="50" t="s">
        <v>42</v>
      </c>
      <c r="D64" s="1" t="s">
        <v>10</v>
      </c>
      <c r="E64" s="50" t="s">
        <v>43</v>
      </c>
      <c r="F64" s="1">
        <v>8</v>
      </c>
    </row>
    <row r="65" spans="1:7">
      <c r="B65" s="1">
        <v>1</v>
      </c>
      <c r="C65" s="50" t="s">
        <v>42</v>
      </c>
      <c r="D65" s="1" t="s">
        <v>10</v>
      </c>
      <c r="E65" s="50" t="s">
        <v>43</v>
      </c>
      <c r="F65" s="1">
        <v>1</v>
      </c>
    </row>
    <row r="66" spans="1:7">
      <c r="B66" s="1">
        <v>1</v>
      </c>
      <c r="C66" s="50" t="s">
        <v>45</v>
      </c>
      <c r="D66" s="1" t="s">
        <v>10</v>
      </c>
      <c r="E66" s="50" t="s">
        <v>14</v>
      </c>
      <c r="F66" s="1">
        <v>3</v>
      </c>
    </row>
    <row r="67" spans="1:7">
      <c r="B67" s="1">
        <v>1</v>
      </c>
      <c r="C67" s="50" t="s">
        <v>46</v>
      </c>
      <c r="D67" s="1" t="s">
        <v>416</v>
      </c>
      <c r="E67" s="50" t="s">
        <v>48</v>
      </c>
      <c r="F67" s="1">
        <v>21</v>
      </c>
    </row>
    <row r="68" spans="1:7">
      <c r="B68" s="1">
        <v>1</v>
      </c>
      <c r="C68" s="50" t="s">
        <v>46</v>
      </c>
      <c r="D68" s="1">
        <v>1</v>
      </c>
      <c r="E68" s="50" t="s">
        <v>48</v>
      </c>
      <c r="F68" s="1">
        <v>1.5</v>
      </c>
    </row>
    <row r="69" spans="1:7">
      <c r="B69" s="1">
        <v>1</v>
      </c>
      <c r="C69" s="50" t="s">
        <v>46</v>
      </c>
      <c r="D69" s="1" t="s">
        <v>109</v>
      </c>
      <c r="E69" s="50" t="s">
        <v>48</v>
      </c>
      <c r="F69" s="1">
        <v>1</v>
      </c>
    </row>
    <row r="70" spans="1:7">
      <c r="B70" s="1">
        <v>1</v>
      </c>
      <c r="C70" s="50" t="s">
        <v>51</v>
      </c>
      <c r="D70" s="1" t="s">
        <v>10</v>
      </c>
      <c r="E70" s="50" t="s">
        <v>20</v>
      </c>
      <c r="F70" s="1">
        <v>6</v>
      </c>
    </row>
    <row r="71" spans="1:7">
      <c r="B71" s="1">
        <v>1</v>
      </c>
      <c r="C71" s="50" t="s">
        <v>53</v>
      </c>
      <c r="D71" s="1" t="s">
        <v>10</v>
      </c>
      <c r="E71" s="50" t="s">
        <v>20</v>
      </c>
      <c r="F71" s="1">
        <v>23</v>
      </c>
    </row>
    <row r="72" spans="1:7">
      <c r="B72" s="1">
        <v>1</v>
      </c>
      <c r="C72" s="50" t="s">
        <v>53</v>
      </c>
      <c r="D72" s="1" t="s">
        <v>10</v>
      </c>
      <c r="E72" s="50" t="s">
        <v>20</v>
      </c>
      <c r="F72" s="1">
        <v>23</v>
      </c>
    </row>
    <row r="73" spans="1:7">
      <c r="B73" s="1">
        <v>1</v>
      </c>
      <c r="C73" s="50" t="s">
        <v>54</v>
      </c>
      <c r="D73" s="1" t="s">
        <v>10</v>
      </c>
      <c r="E73" s="50" t="s">
        <v>20</v>
      </c>
      <c r="F73" s="1">
        <v>2</v>
      </c>
    </row>
    <row r="74" spans="1:7">
      <c r="B74" s="1">
        <v>1</v>
      </c>
      <c r="C74" s="50" t="s">
        <v>54</v>
      </c>
      <c r="D74" s="1" t="s">
        <v>10</v>
      </c>
      <c r="E74" s="50" t="s">
        <v>20</v>
      </c>
      <c r="F74" s="1">
        <v>2</v>
      </c>
    </row>
    <row r="75" spans="1:7">
      <c r="B75" s="1">
        <v>1</v>
      </c>
      <c r="C75" s="50" t="s">
        <v>54</v>
      </c>
      <c r="D75" s="1" t="s">
        <v>10</v>
      </c>
      <c r="E75" s="50" t="s">
        <v>20</v>
      </c>
      <c r="F75" s="1">
        <v>2</v>
      </c>
    </row>
    <row r="76" spans="1:7">
      <c r="B76" s="1">
        <v>1</v>
      </c>
      <c r="C76" s="50" t="s">
        <v>54</v>
      </c>
      <c r="D76" s="1" t="s">
        <v>10</v>
      </c>
      <c r="E76" s="50" t="s">
        <v>20</v>
      </c>
      <c r="F76" s="1">
        <v>2</v>
      </c>
    </row>
    <row r="77" spans="1:7">
      <c r="B77" s="1">
        <v>1</v>
      </c>
      <c r="C77" s="50" t="s">
        <v>57</v>
      </c>
      <c r="D77" s="1" t="s">
        <v>10</v>
      </c>
      <c r="E77" s="50" t="s">
        <v>14</v>
      </c>
      <c r="F77" s="1">
        <v>1</v>
      </c>
    </row>
    <row r="79" spans="1:7" ht="18.75">
      <c r="A79" s="48"/>
      <c r="B79" s="49">
        <f>SUM(B43:B78)</f>
        <v>44</v>
      </c>
      <c r="C79" s="48"/>
      <c r="D79" s="48"/>
      <c r="E79" s="48"/>
      <c r="F79" s="48"/>
      <c r="G79" s="48"/>
    </row>
    <row r="81" spans="1:7">
      <c r="A81" s="11" t="s">
        <v>806</v>
      </c>
      <c r="B81" s="1">
        <v>1</v>
      </c>
      <c r="C81" s="1" t="s">
        <v>15</v>
      </c>
      <c r="D81" s="1" t="s">
        <v>10</v>
      </c>
      <c r="E81" s="1" t="s">
        <v>48</v>
      </c>
      <c r="F81" s="1">
        <v>35</v>
      </c>
      <c r="G81" s="14" t="s">
        <v>801</v>
      </c>
    </row>
    <row r="82" spans="1:7">
      <c r="B82" s="1">
        <v>6</v>
      </c>
      <c r="C82" s="1" t="s">
        <v>15</v>
      </c>
      <c r="D82" s="1" t="s">
        <v>10</v>
      </c>
      <c r="E82" s="1" t="s">
        <v>14</v>
      </c>
      <c r="F82" s="1">
        <v>5</v>
      </c>
    </row>
    <row r="83" spans="1:7">
      <c r="B83" s="1">
        <v>1</v>
      </c>
      <c r="C83" s="1" t="s">
        <v>15</v>
      </c>
      <c r="D83" s="1" t="s">
        <v>10</v>
      </c>
      <c r="E83" s="1" t="s">
        <v>22</v>
      </c>
      <c r="F83" s="1">
        <v>7</v>
      </c>
    </row>
    <row r="84" spans="1:7">
      <c r="B84" s="1">
        <v>1</v>
      </c>
      <c r="C84" s="1" t="s">
        <v>21</v>
      </c>
      <c r="D84" s="1" t="s">
        <v>10</v>
      </c>
      <c r="E84" s="1" t="s">
        <v>14</v>
      </c>
      <c r="F84" s="1">
        <v>3</v>
      </c>
    </row>
    <row r="85" spans="1:7">
      <c r="B85" s="1">
        <v>1</v>
      </c>
      <c r="C85" s="1" t="s">
        <v>23</v>
      </c>
      <c r="D85" s="1" t="s">
        <v>10</v>
      </c>
      <c r="E85" s="1" t="s">
        <v>22</v>
      </c>
      <c r="F85" s="1">
        <v>30</v>
      </c>
    </row>
    <row r="86" spans="1:7">
      <c r="B86" s="1">
        <v>1</v>
      </c>
      <c r="C86" s="1" t="s">
        <v>60</v>
      </c>
      <c r="D86" s="1" t="s">
        <v>10</v>
      </c>
      <c r="E86" s="1" t="s">
        <v>14</v>
      </c>
      <c r="F86" s="1">
        <v>43</v>
      </c>
    </row>
    <row r="87" spans="1:7">
      <c r="B87" s="1">
        <v>1</v>
      </c>
      <c r="C87" s="1" t="s">
        <v>24</v>
      </c>
      <c r="D87" s="1" t="s">
        <v>10</v>
      </c>
      <c r="E87" s="1" t="s">
        <v>14</v>
      </c>
      <c r="F87" s="1">
        <v>2</v>
      </c>
    </row>
    <row r="88" spans="1:7">
      <c r="B88" s="1">
        <v>1</v>
      </c>
      <c r="C88" s="1" t="s">
        <v>25</v>
      </c>
      <c r="D88" s="1" t="s">
        <v>10</v>
      </c>
      <c r="E88" s="1" t="s">
        <v>20</v>
      </c>
      <c r="F88" s="1">
        <v>25</v>
      </c>
    </row>
    <row r="89" spans="1:7">
      <c r="B89" s="1">
        <v>1</v>
      </c>
      <c r="C89" s="1" t="s">
        <v>64</v>
      </c>
      <c r="D89" s="1" t="s">
        <v>10</v>
      </c>
      <c r="E89" s="1" t="s">
        <v>14</v>
      </c>
      <c r="F89" s="1">
        <v>22</v>
      </c>
    </row>
    <row r="90" spans="1:7">
      <c r="B90" s="1">
        <v>3</v>
      </c>
      <c r="C90" s="1" t="s">
        <v>30</v>
      </c>
      <c r="D90" s="1" t="s">
        <v>10</v>
      </c>
      <c r="E90" s="1" t="s">
        <v>14</v>
      </c>
      <c r="F90" s="1">
        <v>14</v>
      </c>
    </row>
    <row r="91" spans="1:7">
      <c r="B91" s="1">
        <v>1</v>
      </c>
      <c r="C91" s="1" t="s">
        <v>32</v>
      </c>
      <c r="D91" s="1" t="s">
        <v>10</v>
      </c>
      <c r="E91" s="1" t="s">
        <v>48</v>
      </c>
      <c r="F91" s="1">
        <v>19</v>
      </c>
    </row>
    <row r="92" spans="1:7">
      <c r="B92" s="1">
        <v>1</v>
      </c>
      <c r="C92" s="1" t="s">
        <v>32</v>
      </c>
      <c r="D92" s="1" t="s">
        <v>10</v>
      </c>
      <c r="E92" s="1" t="s">
        <v>22</v>
      </c>
      <c r="F92" s="1">
        <v>3</v>
      </c>
    </row>
    <row r="93" spans="1:7">
      <c r="B93" s="1">
        <v>1</v>
      </c>
      <c r="C93" s="1" t="s">
        <v>34</v>
      </c>
      <c r="D93" s="1" t="s">
        <v>10</v>
      </c>
      <c r="E93" s="1" t="s">
        <v>20</v>
      </c>
      <c r="F93" s="1">
        <v>20</v>
      </c>
    </row>
    <row r="94" spans="1:7">
      <c r="B94" s="1">
        <v>1</v>
      </c>
      <c r="C94" s="1" t="s">
        <v>34</v>
      </c>
      <c r="D94" s="1" t="s">
        <v>10</v>
      </c>
      <c r="E94" s="1" t="s">
        <v>20</v>
      </c>
      <c r="F94" s="1">
        <v>20</v>
      </c>
    </row>
    <row r="95" spans="1:7">
      <c r="B95" s="1">
        <v>1</v>
      </c>
      <c r="C95" s="1" t="s">
        <v>34</v>
      </c>
      <c r="D95" s="1" t="s">
        <v>10</v>
      </c>
      <c r="E95" s="1" t="s">
        <v>20</v>
      </c>
      <c r="F95" s="1">
        <v>16</v>
      </c>
    </row>
    <row r="96" spans="1:7">
      <c r="B96" s="1">
        <v>1</v>
      </c>
      <c r="C96" s="1" t="s">
        <v>35</v>
      </c>
      <c r="D96" s="1" t="s">
        <v>10</v>
      </c>
      <c r="E96" s="1" t="s">
        <v>14</v>
      </c>
      <c r="F96" s="1">
        <v>3</v>
      </c>
    </row>
    <row r="97" spans="2:6">
      <c r="B97" s="1">
        <v>4</v>
      </c>
      <c r="C97" s="1" t="s">
        <v>123</v>
      </c>
      <c r="D97" s="1" t="s">
        <v>10</v>
      </c>
      <c r="E97" s="1" t="s">
        <v>13</v>
      </c>
      <c r="F97" s="1">
        <v>6</v>
      </c>
    </row>
    <row r="98" spans="2:6">
      <c r="B98" s="1">
        <v>1</v>
      </c>
      <c r="C98" s="1" t="s">
        <v>70</v>
      </c>
      <c r="D98" s="1" t="s">
        <v>10</v>
      </c>
      <c r="E98" s="1" t="s">
        <v>17</v>
      </c>
      <c r="F98" s="1">
        <v>30</v>
      </c>
    </row>
    <row r="99" spans="2:6">
      <c r="B99" s="1">
        <v>1</v>
      </c>
      <c r="C99" s="1" t="s">
        <v>70</v>
      </c>
      <c r="D99" s="1" t="s">
        <v>10</v>
      </c>
      <c r="E99" s="1" t="s">
        <v>17</v>
      </c>
      <c r="F99" s="1">
        <v>30</v>
      </c>
    </row>
    <row r="100" spans="2:6">
      <c r="B100" s="1">
        <v>1</v>
      </c>
      <c r="C100" s="1" t="s">
        <v>70</v>
      </c>
      <c r="D100" s="1" t="s">
        <v>10</v>
      </c>
      <c r="E100" s="1" t="s">
        <v>17</v>
      </c>
      <c r="F100" s="1">
        <v>30</v>
      </c>
    </row>
    <row r="101" spans="2:6">
      <c r="B101" s="1">
        <v>1</v>
      </c>
      <c r="C101" s="1" t="s">
        <v>104</v>
      </c>
      <c r="D101" s="1" t="s">
        <v>10</v>
      </c>
      <c r="E101" s="1" t="s">
        <v>22</v>
      </c>
      <c r="F101" s="1">
        <v>7</v>
      </c>
    </row>
    <row r="102" spans="2:6">
      <c r="B102" s="1">
        <v>5</v>
      </c>
      <c r="C102" s="1" t="s">
        <v>36</v>
      </c>
      <c r="D102" s="1" t="s">
        <v>10</v>
      </c>
      <c r="E102" s="1" t="s">
        <v>11</v>
      </c>
      <c r="F102" s="1">
        <v>8</v>
      </c>
    </row>
    <row r="103" spans="2:6">
      <c r="B103" s="1">
        <v>5</v>
      </c>
      <c r="C103" s="1" t="s">
        <v>36</v>
      </c>
      <c r="D103" s="1" t="s">
        <v>10</v>
      </c>
      <c r="E103" s="1" t="s">
        <v>11</v>
      </c>
      <c r="F103" s="1">
        <v>8</v>
      </c>
    </row>
    <row r="104" spans="2:6">
      <c r="B104" s="1">
        <v>5</v>
      </c>
      <c r="C104" s="1" t="s">
        <v>36</v>
      </c>
      <c r="D104" s="1" t="s">
        <v>10</v>
      </c>
      <c r="E104" s="1" t="s">
        <v>11</v>
      </c>
      <c r="F104" s="1">
        <v>8</v>
      </c>
    </row>
    <row r="105" spans="2:6">
      <c r="B105" s="1">
        <v>5</v>
      </c>
      <c r="C105" s="1" t="s">
        <v>36</v>
      </c>
      <c r="D105" s="1" t="s">
        <v>10</v>
      </c>
      <c r="E105" s="1" t="s">
        <v>11</v>
      </c>
      <c r="F105" s="1">
        <v>8</v>
      </c>
    </row>
    <row r="106" spans="2:6">
      <c r="B106" s="1">
        <v>5</v>
      </c>
      <c r="C106" s="1" t="s">
        <v>36</v>
      </c>
      <c r="D106" s="1" t="s">
        <v>10</v>
      </c>
      <c r="E106" s="1" t="s">
        <v>11</v>
      </c>
      <c r="F106" s="1">
        <v>8</v>
      </c>
    </row>
    <row r="107" spans="2:6">
      <c r="B107" s="1">
        <v>5</v>
      </c>
      <c r="C107" s="1" t="s">
        <v>36</v>
      </c>
      <c r="D107" s="1" t="s">
        <v>10</v>
      </c>
      <c r="E107" s="1" t="s">
        <v>11</v>
      </c>
      <c r="F107" s="1">
        <v>8</v>
      </c>
    </row>
    <row r="108" spans="2:6">
      <c r="B108" s="1">
        <v>20</v>
      </c>
      <c r="C108" s="1" t="s">
        <v>37</v>
      </c>
      <c r="D108" s="1" t="s">
        <v>10</v>
      </c>
      <c r="E108" s="1" t="s">
        <v>14</v>
      </c>
      <c r="F108" s="1">
        <v>1</v>
      </c>
    </row>
    <row r="109" spans="2:6">
      <c r="B109" s="1">
        <v>1</v>
      </c>
      <c r="C109" s="1" t="s">
        <v>37</v>
      </c>
      <c r="D109" s="1" t="s">
        <v>10</v>
      </c>
      <c r="E109" s="1" t="s">
        <v>14</v>
      </c>
      <c r="F109" s="1">
        <v>1</v>
      </c>
    </row>
    <row r="110" spans="2:6">
      <c r="B110" s="1">
        <v>1</v>
      </c>
      <c r="C110" s="1" t="s">
        <v>37</v>
      </c>
      <c r="D110" s="1" t="s">
        <v>10</v>
      </c>
      <c r="E110" s="1" t="s">
        <v>14</v>
      </c>
      <c r="F110" s="1">
        <v>1</v>
      </c>
    </row>
    <row r="111" spans="2:6">
      <c r="B111" s="1">
        <v>1</v>
      </c>
      <c r="C111" s="1" t="s">
        <v>37</v>
      </c>
      <c r="D111" s="1" t="s">
        <v>10</v>
      </c>
      <c r="E111" s="1" t="s">
        <v>14</v>
      </c>
      <c r="F111" s="1">
        <v>1</v>
      </c>
    </row>
    <row r="112" spans="2:6">
      <c r="B112" s="1">
        <v>1</v>
      </c>
      <c r="C112" s="1" t="s">
        <v>37</v>
      </c>
      <c r="D112" s="1" t="s">
        <v>10</v>
      </c>
      <c r="E112" s="1" t="s">
        <v>14</v>
      </c>
      <c r="F112" s="1">
        <v>1</v>
      </c>
    </row>
    <row r="113" spans="2:6">
      <c r="B113" s="1">
        <v>1</v>
      </c>
      <c r="C113" s="1" t="s">
        <v>37</v>
      </c>
      <c r="D113" s="1" t="s">
        <v>10</v>
      </c>
      <c r="E113" s="1" t="s">
        <v>14</v>
      </c>
      <c r="F113" s="1">
        <v>1</v>
      </c>
    </row>
    <row r="114" spans="2:6">
      <c r="B114" s="1">
        <v>1</v>
      </c>
      <c r="C114" s="1" t="s">
        <v>37</v>
      </c>
      <c r="D114" s="1" t="s">
        <v>10</v>
      </c>
      <c r="E114" s="1" t="s">
        <v>14</v>
      </c>
      <c r="F114" s="1">
        <v>0.75</v>
      </c>
    </row>
    <row r="115" spans="2:6">
      <c r="B115" s="1">
        <v>1</v>
      </c>
      <c r="C115" s="1" t="s">
        <v>37</v>
      </c>
      <c r="D115" s="1" t="s">
        <v>10</v>
      </c>
      <c r="E115" s="1" t="s">
        <v>14</v>
      </c>
      <c r="F115" s="1">
        <v>26</v>
      </c>
    </row>
    <row r="116" spans="2:6">
      <c r="B116" s="1">
        <v>1</v>
      </c>
      <c r="C116" s="1" t="s">
        <v>38</v>
      </c>
      <c r="D116" s="1" t="s">
        <v>10</v>
      </c>
      <c r="E116" s="1" t="s">
        <v>48</v>
      </c>
      <c r="F116" s="1">
        <v>16</v>
      </c>
    </row>
    <row r="117" spans="2:6">
      <c r="B117" s="1">
        <v>1</v>
      </c>
      <c r="C117" s="1" t="s">
        <v>38</v>
      </c>
      <c r="D117" s="1" t="s">
        <v>10</v>
      </c>
      <c r="E117" s="1" t="s">
        <v>48</v>
      </c>
      <c r="F117" s="1">
        <v>20</v>
      </c>
    </row>
    <row r="118" spans="2:6">
      <c r="B118" s="1">
        <v>1</v>
      </c>
      <c r="C118" s="1" t="s">
        <v>59</v>
      </c>
      <c r="D118" s="1" t="s">
        <v>10</v>
      </c>
      <c r="E118" s="1" t="s">
        <v>14</v>
      </c>
      <c r="F118" s="1">
        <v>3</v>
      </c>
    </row>
    <row r="119" spans="2:6">
      <c r="B119" s="1">
        <v>1</v>
      </c>
      <c r="C119" s="1" t="s">
        <v>39</v>
      </c>
      <c r="D119" s="1" t="s">
        <v>10</v>
      </c>
      <c r="E119" s="1" t="s">
        <v>11</v>
      </c>
      <c r="F119" s="1">
        <v>1.5</v>
      </c>
    </row>
    <row r="120" spans="2:6">
      <c r="B120" s="1">
        <v>1</v>
      </c>
      <c r="C120" s="1" t="s">
        <v>73</v>
      </c>
      <c r="D120" s="1" t="s">
        <v>10</v>
      </c>
      <c r="E120" s="1" t="s">
        <v>13</v>
      </c>
      <c r="F120" s="1">
        <v>17</v>
      </c>
    </row>
    <row r="121" spans="2:6">
      <c r="B121" s="1">
        <v>1</v>
      </c>
      <c r="C121" s="1" t="s">
        <v>42</v>
      </c>
      <c r="D121" s="1" t="s">
        <v>10</v>
      </c>
      <c r="E121" s="1" t="s">
        <v>17</v>
      </c>
      <c r="F121" s="1">
        <v>1</v>
      </c>
    </row>
    <row r="122" spans="2:6">
      <c r="B122" s="1">
        <v>1</v>
      </c>
      <c r="C122" s="1" t="s">
        <v>44</v>
      </c>
      <c r="D122" s="1" t="s">
        <v>10</v>
      </c>
      <c r="E122" s="1" t="s">
        <v>43</v>
      </c>
      <c r="F122" s="1">
        <v>13</v>
      </c>
    </row>
    <row r="123" spans="2:6">
      <c r="B123" s="1">
        <v>1</v>
      </c>
      <c r="C123" s="1" t="s">
        <v>45</v>
      </c>
      <c r="D123" s="1" t="s">
        <v>10</v>
      </c>
      <c r="E123" s="1" t="s">
        <v>20</v>
      </c>
      <c r="F123" s="1">
        <v>30</v>
      </c>
    </row>
    <row r="124" spans="2:6">
      <c r="B124" s="1">
        <v>1</v>
      </c>
      <c r="C124" s="1" t="s">
        <v>45</v>
      </c>
      <c r="D124" s="1" t="s">
        <v>10</v>
      </c>
      <c r="E124" s="1" t="s">
        <v>48</v>
      </c>
      <c r="F124" s="1">
        <v>40</v>
      </c>
    </row>
    <row r="125" spans="2:6">
      <c r="B125" s="1">
        <v>2</v>
      </c>
      <c r="C125" s="1" t="s">
        <v>45</v>
      </c>
      <c r="D125" s="1" t="s">
        <v>10</v>
      </c>
      <c r="E125" s="1" t="s">
        <v>14</v>
      </c>
      <c r="F125" s="1">
        <v>35</v>
      </c>
    </row>
    <row r="126" spans="2:6">
      <c r="B126" s="1">
        <v>1</v>
      </c>
      <c r="C126" s="1" t="s">
        <v>46</v>
      </c>
      <c r="D126" s="1" t="s">
        <v>414</v>
      </c>
      <c r="E126" s="1" t="s">
        <v>11</v>
      </c>
      <c r="F126" s="1">
        <v>8</v>
      </c>
    </row>
    <row r="127" spans="2:6">
      <c r="B127" s="1">
        <v>1</v>
      </c>
      <c r="C127" s="1" t="s">
        <v>46</v>
      </c>
      <c r="D127" s="1" t="s">
        <v>194</v>
      </c>
      <c r="E127" s="1" t="s">
        <v>11</v>
      </c>
      <c r="F127" s="1">
        <v>35</v>
      </c>
    </row>
    <row r="128" spans="2:6">
      <c r="B128" s="1">
        <v>1</v>
      </c>
      <c r="C128" s="1" t="s">
        <v>46</v>
      </c>
      <c r="D128" s="1" t="s">
        <v>650</v>
      </c>
      <c r="E128" s="1" t="s">
        <v>20</v>
      </c>
      <c r="F128" s="1">
        <v>30</v>
      </c>
    </row>
    <row r="129" spans="2:6">
      <c r="B129" s="1">
        <v>1</v>
      </c>
      <c r="C129" s="1" t="s">
        <v>46</v>
      </c>
      <c r="D129" s="1" t="s">
        <v>250</v>
      </c>
      <c r="E129" s="1" t="s">
        <v>48</v>
      </c>
      <c r="F129" s="1">
        <v>22.5</v>
      </c>
    </row>
    <row r="130" spans="2:6">
      <c r="B130" s="1">
        <v>1</v>
      </c>
      <c r="C130" s="1" t="s">
        <v>46</v>
      </c>
      <c r="D130" s="1" t="s">
        <v>437</v>
      </c>
      <c r="E130" s="1" t="s">
        <v>48</v>
      </c>
      <c r="F130" s="1">
        <v>1</v>
      </c>
    </row>
    <row r="131" spans="2:6">
      <c r="B131" s="1">
        <v>1</v>
      </c>
      <c r="C131" s="1" t="s">
        <v>46</v>
      </c>
      <c r="D131" s="1" t="s">
        <v>741</v>
      </c>
      <c r="E131" s="1" t="s">
        <v>48</v>
      </c>
      <c r="F131" s="1">
        <v>8</v>
      </c>
    </row>
    <row r="132" spans="2:6">
      <c r="B132" s="1">
        <v>1</v>
      </c>
      <c r="C132" s="1" t="s">
        <v>46</v>
      </c>
      <c r="D132" s="1" t="s">
        <v>353</v>
      </c>
      <c r="E132" s="1" t="s">
        <v>48</v>
      </c>
      <c r="F132" s="1">
        <v>25</v>
      </c>
    </row>
    <row r="133" spans="2:6">
      <c r="B133" s="1">
        <v>1</v>
      </c>
      <c r="C133" s="1" t="s">
        <v>46</v>
      </c>
      <c r="D133" s="1" t="s">
        <v>93</v>
      </c>
      <c r="E133" s="1" t="s">
        <v>48</v>
      </c>
      <c r="F133" s="1">
        <v>7</v>
      </c>
    </row>
    <row r="134" spans="2:6">
      <c r="B134" s="1">
        <v>1</v>
      </c>
      <c r="C134" s="1" t="s">
        <v>46</v>
      </c>
      <c r="D134" s="1" t="s">
        <v>131</v>
      </c>
      <c r="E134" s="1" t="s">
        <v>48</v>
      </c>
      <c r="F134" s="1">
        <v>3</v>
      </c>
    </row>
    <row r="135" spans="2:6">
      <c r="B135" s="1">
        <v>1</v>
      </c>
      <c r="C135" s="1" t="s">
        <v>46</v>
      </c>
      <c r="D135" s="1" t="s">
        <v>10</v>
      </c>
      <c r="E135" s="1" t="s">
        <v>48</v>
      </c>
      <c r="F135" s="1">
        <v>5</v>
      </c>
    </row>
    <row r="136" spans="2:6">
      <c r="B136" s="1">
        <v>1</v>
      </c>
      <c r="C136" s="1" t="s">
        <v>46</v>
      </c>
      <c r="D136" s="1" t="s">
        <v>93</v>
      </c>
      <c r="E136" s="1" t="s">
        <v>48</v>
      </c>
      <c r="F136" s="1">
        <v>11</v>
      </c>
    </row>
    <row r="137" spans="2:6">
      <c r="B137" s="1">
        <v>1</v>
      </c>
      <c r="C137" s="1" t="s">
        <v>46</v>
      </c>
      <c r="D137" s="1" t="s">
        <v>167</v>
      </c>
      <c r="E137" s="1" t="s">
        <v>48</v>
      </c>
      <c r="F137" s="1">
        <v>1</v>
      </c>
    </row>
    <row r="138" spans="2:6">
      <c r="B138" s="1">
        <v>1</v>
      </c>
      <c r="C138" s="1" t="s">
        <v>46</v>
      </c>
      <c r="D138" s="1" t="s">
        <v>133</v>
      </c>
      <c r="E138" s="1" t="s">
        <v>14</v>
      </c>
      <c r="F138" s="1">
        <v>4</v>
      </c>
    </row>
    <row r="139" spans="2:6">
      <c r="B139" s="1">
        <v>1</v>
      </c>
      <c r="C139" s="1" t="s">
        <v>46</v>
      </c>
      <c r="D139" s="1" t="s">
        <v>186</v>
      </c>
      <c r="E139" s="1" t="s">
        <v>14</v>
      </c>
      <c r="F139" s="1">
        <v>25</v>
      </c>
    </row>
    <row r="140" spans="2:6">
      <c r="B140" s="1">
        <v>1</v>
      </c>
      <c r="C140" s="1" t="s">
        <v>46</v>
      </c>
      <c r="D140" s="1" t="s">
        <v>81</v>
      </c>
      <c r="E140" s="1" t="s">
        <v>22</v>
      </c>
      <c r="F140" s="1">
        <v>6</v>
      </c>
    </row>
    <row r="141" spans="2:6">
      <c r="B141" s="1">
        <v>1</v>
      </c>
      <c r="C141" s="1" t="s">
        <v>46</v>
      </c>
      <c r="D141" s="1" t="s">
        <v>82</v>
      </c>
      <c r="E141" s="1" t="s">
        <v>22</v>
      </c>
      <c r="F141" s="1">
        <v>27</v>
      </c>
    </row>
    <row r="142" spans="2:6">
      <c r="B142" s="1">
        <v>1</v>
      </c>
      <c r="C142" s="1" t="s">
        <v>46</v>
      </c>
      <c r="D142" s="1" t="s">
        <v>10</v>
      </c>
      <c r="E142" s="1" t="s">
        <v>22</v>
      </c>
      <c r="F142" s="1">
        <v>4</v>
      </c>
    </row>
    <row r="143" spans="2:6">
      <c r="B143" s="1">
        <v>1</v>
      </c>
      <c r="C143" s="1" t="s">
        <v>46</v>
      </c>
      <c r="D143" s="1" t="s">
        <v>204</v>
      </c>
      <c r="E143" s="1" t="s">
        <v>22</v>
      </c>
      <c r="F143" s="1">
        <v>27</v>
      </c>
    </row>
    <row r="144" spans="2:6">
      <c r="B144" s="1">
        <v>1</v>
      </c>
      <c r="C144" s="1" t="s">
        <v>46</v>
      </c>
      <c r="D144" s="1" t="s">
        <v>84</v>
      </c>
      <c r="E144" s="1" t="s">
        <v>22</v>
      </c>
      <c r="F144" s="1">
        <v>5</v>
      </c>
    </row>
    <row r="145" spans="1:7">
      <c r="B145" s="1">
        <v>1</v>
      </c>
      <c r="C145" s="1" t="s">
        <v>46</v>
      </c>
      <c r="D145" s="1" t="s">
        <v>430</v>
      </c>
      <c r="E145" s="1" t="s">
        <v>22</v>
      </c>
      <c r="F145" s="1">
        <v>26</v>
      </c>
    </row>
    <row r="146" spans="1:7">
      <c r="B146" s="1">
        <v>1</v>
      </c>
      <c r="C146" s="1" t="s">
        <v>46</v>
      </c>
      <c r="D146" s="1" t="s">
        <v>807</v>
      </c>
      <c r="E146" s="1" t="s">
        <v>22</v>
      </c>
      <c r="F146" s="1">
        <v>26</v>
      </c>
    </row>
    <row r="147" spans="1:7">
      <c r="B147" s="1">
        <v>1</v>
      </c>
      <c r="C147" s="1" t="s">
        <v>46</v>
      </c>
      <c r="D147" s="1" t="s">
        <v>440</v>
      </c>
      <c r="E147" s="1" t="s">
        <v>22</v>
      </c>
      <c r="F147" s="1">
        <v>4</v>
      </c>
    </row>
    <row r="148" spans="1:7">
      <c r="B148" s="1">
        <v>1</v>
      </c>
      <c r="C148" s="1" t="s">
        <v>46</v>
      </c>
      <c r="D148" s="1" t="s">
        <v>808</v>
      </c>
      <c r="E148" s="1" t="s">
        <v>22</v>
      </c>
      <c r="F148" s="1">
        <v>4</v>
      </c>
    </row>
    <row r="149" spans="1:7">
      <c r="B149" s="1">
        <v>10</v>
      </c>
      <c r="C149" s="1" t="s">
        <v>46</v>
      </c>
      <c r="D149" s="1" t="s">
        <v>322</v>
      </c>
      <c r="E149" s="1" t="s">
        <v>11</v>
      </c>
      <c r="F149" s="1">
        <v>40</v>
      </c>
    </row>
    <row r="150" spans="1:7">
      <c r="B150" s="1">
        <v>1</v>
      </c>
      <c r="C150" s="1" t="s">
        <v>51</v>
      </c>
      <c r="D150" s="1" t="s">
        <v>10</v>
      </c>
      <c r="E150" s="1" t="s">
        <v>14</v>
      </c>
      <c r="F150" s="1">
        <v>5</v>
      </c>
    </row>
    <row r="151" spans="1:7">
      <c r="B151" s="1">
        <v>1</v>
      </c>
      <c r="C151" s="1" t="s">
        <v>51</v>
      </c>
      <c r="D151" s="1" t="s">
        <v>10</v>
      </c>
      <c r="E151" s="1" t="s">
        <v>14</v>
      </c>
      <c r="F151" s="1">
        <v>1</v>
      </c>
    </row>
    <row r="152" spans="1:7">
      <c r="B152" s="1">
        <v>1</v>
      </c>
      <c r="C152" s="1" t="s">
        <v>55</v>
      </c>
      <c r="D152" s="1" t="s">
        <v>10</v>
      </c>
      <c r="E152" s="1" t="s">
        <v>20</v>
      </c>
      <c r="F152" s="1">
        <v>5</v>
      </c>
    </row>
    <row r="153" spans="1:7">
      <c r="B153" s="1">
        <v>1</v>
      </c>
      <c r="C153" s="1" t="s">
        <v>55</v>
      </c>
      <c r="D153" s="1" t="s">
        <v>10</v>
      </c>
      <c r="E153" s="1" t="s">
        <v>43</v>
      </c>
      <c r="F153" s="1">
        <v>1</v>
      </c>
    </row>
    <row r="155" spans="1:7">
      <c r="A155" s="33"/>
      <c r="B155" s="33">
        <f>SUM(B81:B154)</f>
        <v>136</v>
      </c>
      <c r="C155" s="33"/>
      <c r="D155" s="33"/>
      <c r="E155" s="33"/>
      <c r="F155" s="33"/>
      <c r="G155" s="33"/>
    </row>
    <row r="157" spans="1:7">
      <c r="A157" s="11" t="s">
        <v>809</v>
      </c>
      <c r="B157" s="62">
        <v>1</v>
      </c>
      <c r="C157" s="59" t="s">
        <v>9</v>
      </c>
      <c r="D157" s="64" t="s">
        <v>10</v>
      </c>
      <c r="E157" s="59" t="s">
        <v>14</v>
      </c>
      <c r="F157" s="64">
        <v>8</v>
      </c>
      <c r="G157" s="14" t="s">
        <v>801</v>
      </c>
    </row>
    <row r="158" spans="1:7">
      <c r="B158" s="63">
        <v>1</v>
      </c>
      <c r="C158" s="61" t="s">
        <v>23</v>
      </c>
      <c r="D158" s="65" t="s">
        <v>10</v>
      </c>
      <c r="E158" s="61" t="s">
        <v>43</v>
      </c>
      <c r="F158" s="65">
        <v>5</v>
      </c>
    </row>
    <row r="159" spans="1:7">
      <c r="B159" s="63">
        <v>1</v>
      </c>
      <c r="C159" s="61" t="s">
        <v>24</v>
      </c>
      <c r="D159" s="65" t="s">
        <v>10</v>
      </c>
      <c r="E159" s="61" t="s">
        <v>22</v>
      </c>
      <c r="F159" s="65">
        <v>6</v>
      </c>
    </row>
    <row r="160" spans="1:7">
      <c r="B160" s="63">
        <v>1</v>
      </c>
      <c r="C160" s="61" t="s">
        <v>25</v>
      </c>
      <c r="D160" s="65" t="s">
        <v>10</v>
      </c>
      <c r="E160" s="61" t="s">
        <v>20</v>
      </c>
      <c r="F160" s="65">
        <v>12</v>
      </c>
    </row>
    <row r="161" spans="2:6">
      <c r="B161" s="63">
        <v>1</v>
      </c>
      <c r="C161" s="61" t="s">
        <v>25</v>
      </c>
      <c r="D161" s="65" t="s">
        <v>10</v>
      </c>
      <c r="E161" s="61" t="s">
        <v>20</v>
      </c>
      <c r="F161" s="65">
        <v>1</v>
      </c>
    </row>
    <row r="162" spans="2:6">
      <c r="B162" s="63">
        <v>1</v>
      </c>
      <c r="C162" s="61" t="s">
        <v>25</v>
      </c>
      <c r="D162" s="65" t="s">
        <v>10</v>
      </c>
      <c r="E162" s="61" t="s">
        <v>20</v>
      </c>
      <c r="F162" s="65">
        <v>12</v>
      </c>
    </row>
    <row r="163" spans="2:6">
      <c r="B163" s="63">
        <v>1</v>
      </c>
      <c r="C163" s="61" t="s">
        <v>25</v>
      </c>
      <c r="D163" s="65" t="s">
        <v>10</v>
      </c>
      <c r="E163" s="61" t="s">
        <v>20</v>
      </c>
      <c r="F163" s="65">
        <v>1</v>
      </c>
    </row>
    <row r="164" spans="2:6">
      <c r="B164" s="63">
        <v>1</v>
      </c>
      <c r="C164" s="61" t="s">
        <v>25</v>
      </c>
      <c r="D164" s="65" t="s">
        <v>10</v>
      </c>
      <c r="E164" s="61" t="s">
        <v>20</v>
      </c>
      <c r="F164" s="65">
        <v>1</v>
      </c>
    </row>
    <row r="165" spans="2:6">
      <c r="B165" s="63">
        <v>1</v>
      </c>
      <c r="C165" s="61" t="s">
        <v>25</v>
      </c>
      <c r="D165" s="65" t="s">
        <v>10</v>
      </c>
      <c r="E165" s="61" t="s">
        <v>20</v>
      </c>
      <c r="F165" s="65">
        <v>1</v>
      </c>
    </row>
    <row r="166" spans="2:6">
      <c r="B166" s="63">
        <v>1</v>
      </c>
      <c r="C166" s="61" t="s">
        <v>25</v>
      </c>
      <c r="D166" s="65" t="s">
        <v>10</v>
      </c>
      <c r="E166" s="61" t="s">
        <v>20</v>
      </c>
      <c r="F166" s="65">
        <v>1</v>
      </c>
    </row>
    <row r="167" spans="2:6">
      <c r="B167" s="63">
        <v>1</v>
      </c>
      <c r="C167" s="61" t="s">
        <v>25</v>
      </c>
      <c r="D167" s="65" t="s">
        <v>10</v>
      </c>
      <c r="E167" s="61" t="s">
        <v>20</v>
      </c>
      <c r="F167" s="65">
        <v>1</v>
      </c>
    </row>
    <row r="168" spans="2:6">
      <c r="B168" s="63">
        <v>1</v>
      </c>
      <c r="C168" s="61" t="s">
        <v>25</v>
      </c>
      <c r="D168" s="65" t="s">
        <v>10</v>
      </c>
      <c r="E168" s="61" t="s">
        <v>20</v>
      </c>
      <c r="F168" s="65">
        <v>1</v>
      </c>
    </row>
    <row r="169" spans="2:6">
      <c r="B169" s="63">
        <v>1</v>
      </c>
      <c r="C169" s="61" t="s">
        <v>25</v>
      </c>
      <c r="D169" s="65" t="s">
        <v>10</v>
      </c>
      <c r="E169" s="61" t="s">
        <v>20</v>
      </c>
      <c r="F169" s="65">
        <v>1</v>
      </c>
    </row>
    <row r="170" spans="2:6">
      <c r="B170" s="63">
        <v>1</v>
      </c>
      <c r="C170" s="61" t="s">
        <v>25</v>
      </c>
      <c r="D170" s="65" t="s">
        <v>10</v>
      </c>
      <c r="E170" s="61" t="s">
        <v>20</v>
      </c>
      <c r="F170" s="65">
        <v>1</v>
      </c>
    </row>
    <row r="171" spans="2:6">
      <c r="B171" s="63">
        <v>1</v>
      </c>
      <c r="C171" s="61" t="s">
        <v>25</v>
      </c>
      <c r="D171" s="65" t="s">
        <v>10</v>
      </c>
      <c r="E171" s="61" t="s">
        <v>20</v>
      </c>
      <c r="F171" s="65">
        <v>1</v>
      </c>
    </row>
    <row r="172" spans="2:6">
      <c r="B172" s="63">
        <v>1</v>
      </c>
      <c r="C172" s="61" t="s">
        <v>25</v>
      </c>
      <c r="D172" s="65" t="s">
        <v>10</v>
      </c>
      <c r="E172" s="61" t="s">
        <v>20</v>
      </c>
      <c r="F172" s="65">
        <v>1</v>
      </c>
    </row>
    <row r="173" spans="2:6">
      <c r="B173" s="63">
        <v>1</v>
      </c>
      <c r="C173" s="61" t="s">
        <v>25</v>
      </c>
      <c r="D173" s="65" t="s">
        <v>10</v>
      </c>
      <c r="E173" s="61" t="s">
        <v>20</v>
      </c>
      <c r="F173" s="65">
        <v>1</v>
      </c>
    </row>
    <row r="174" spans="2:6">
      <c r="B174" s="63">
        <v>1</v>
      </c>
      <c r="C174" s="61" t="s">
        <v>25</v>
      </c>
      <c r="D174" s="65" t="s">
        <v>10</v>
      </c>
      <c r="E174" s="61" t="s">
        <v>20</v>
      </c>
      <c r="F174" s="65">
        <v>1</v>
      </c>
    </row>
    <row r="175" spans="2:6">
      <c r="B175" s="63">
        <v>1</v>
      </c>
      <c r="C175" s="61" t="s">
        <v>25</v>
      </c>
      <c r="D175" s="65" t="s">
        <v>10</v>
      </c>
      <c r="E175" s="61" t="s">
        <v>20</v>
      </c>
      <c r="F175" s="65">
        <v>1</v>
      </c>
    </row>
    <row r="176" spans="2:6">
      <c r="B176" s="63">
        <v>1</v>
      </c>
      <c r="C176" s="61" t="s">
        <v>25</v>
      </c>
      <c r="D176" s="65" t="s">
        <v>10</v>
      </c>
      <c r="E176" s="61" t="s">
        <v>20</v>
      </c>
      <c r="F176" s="65">
        <v>1</v>
      </c>
    </row>
    <row r="177" spans="2:6">
      <c r="B177" s="63">
        <v>1</v>
      </c>
      <c r="C177" s="61" t="s">
        <v>25</v>
      </c>
      <c r="D177" s="65" t="s">
        <v>10</v>
      </c>
      <c r="E177" s="61" t="s">
        <v>48</v>
      </c>
      <c r="F177" s="65">
        <v>33</v>
      </c>
    </row>
    <row r="178" spans="2:6">
      <c r="B178" s="63">
        <v>1</v>
      </c>
      <c r="C178" s="61" t="s">
        <v>25</v>
      </c>
      <c r="D178" s="65" t="s">
        <v>10</v>
      </c>
      <c r="E178" s="61" t="s">
        <v>14</v>
      </c>
      <c r="F178" s="65">
        <v>20</v>
      </c>
    </row>
    <row r="179" spans="2:6">
      <c r="B179" s="63">
        <v>1</v>
      </c>
      <c r="C179" s="61" t="s">
        <v>25</v>
      </c>
      <c r="D179" s="65" t="s">
        <v>10</v>
      </c>
      <c r="E179" s="61" t="s">
        <v>17</v>
      </c>
      <c r="F179" s="65">
        <v>2</v>
      </c>
    </row>
    <row r="180" spans="2:6">
      <c r="B180" s="63">
        <v>1</v>
      </c>
      <c r="C180" s="61" t="s">
        <v>25</v>
      </c>
      <c r="D180" s="65" t="s">
        <v>10</v>
      </c>
      <c r="E180" s="61" t="s">
        <v>17</v>
      </c>
      <c r="F180" s="65">
        <v>3</v>
      </c>
    </row>
    <row r="181" spans="2:6">
      <c r="B181" s="63">
        <v>1</v>
      </c>
      <c r="C181" s="61" t="s">
        <v>102</v>
      </c>
      <c r="D181" s="65" t="s">
        <v>10</v>
      </c>
      <c r="E181" s="61" t="s">
        <v>20</v>
      </c>
      <c r="F181" s="65">
        <v>11</v>
      </c>
    </row>
    <row r="182" spans="2:6">
      <c r="B182" s="63">
        <v>1</v>
      </c>
      <c r="C182" s="61" t="s">
        <v>31</v>
      </c>
      <c r="D182" s="65" t="s">
        <v>10</v>
      </c>
      <c r="E182" s="61" t="s">
        <v>17</v>
      </c>
      <c r="F182" s="65">
        <v>20</v>
      </c>
    </row>
    <row r="183" spans="2:6">
      <c r="B183" s="63">
        <v>1</v>
      </c>
      <c r="C183" s="61" t="s">
        <v>34</v>
      </c>
      <c r="D183" s="65" t="s">
        <v>10</v>
      </c>
      <c r="E183" s="61" t="s">
        <v>17</v>
      </c>
      <c r="F183" s="65">
        <v>2</v>
      </c>
    </row>
    <row r="184" spans="2:6">
      <c r="B184" s="63">
        <v>1</v>
      </c>
      <c r="C184" s="61" t="s">
        <v>36</v>
      </c>
      <c r="D184" s="65" t="s">
        <v>10</v>
      </c>
      <c r="E184" s="61" t="s">
        <v>20</v>
      </c>
      <c r="F184" s="65">
        <v>7</v>
      </c>
    </row>
    <row r="185" spans="2:6">
      <c r="B185" s="63">
        <v>1</v>
      </c>
      <c r="C185" s="61" t="s">
        <v>37</v>
      </c>
      <c r="D185" s="65" t="s">
        <v>10</v>
      </c>
      <c r="E185" s="61" t="s">
        <v>11</v>
      </c>
      <c r="F185" s="65">
        <v>4</v>
      </c>
    </row>
    <row r="186" spans="2:6">
      <c r="B186" s="63">
        <v>1</v>
      </c>
      <c r="C186" s="61" t="s">
        <v>37</v>
      </c>
      <c r="D186" s="65" t="s">
        <v>10</v>
      </c>
      <c r="E186" s="61" t="s">
        <v>48</v>
      </c>
      <c r="F186" s="65">
        <v>14</v>
      </c>
    </row>
    <row r="187" spans="2:6">
      <c r="B187" s="63">
        <v>1</v>
      </c>
      <c r="C187" s="61" t="s">
        <v>37</v>
      </c>
      <c r="D187" s="65" t="s">
        <v>359</v>
      </c>
      <c r="E187" s="61" t="s">
        <v>14</v>
      </c>
      <c r="F187" s="65">
        <v>10</v>
      </c>
    </row>
    <row r="188" spans="2:6">
      <c r="B188" s="63">
        <v>1</v>
      </c>
      <c r="C188" s="61" t="s">
        <v>59</v>
      </c>
      <c r="D188" s="65" t="s">
        <v>10</v>
      </c>
      <c r="E188" s="61" t="s">
        <v>48</v>
      </c>
      <c r="F188" s="65">
        <v>29</v>
      </c>
    </row>
    <row r="189" spans="2:6">
      <c r="B189" s="63">
        <v>1</v>
      </c>
      <c r="C189" s="61" t="s">
        <v>42</v>
      </c>
      <c r="D189" s="65" t="s">
        <v>10</v>
      </c>
      <c r="E189" s="61" t="s">
        <v>48</v>
      </c>
      <c r="F189" s="65">
        <v>30</v>
      </c>
    </row>
    <row r="190" spans="2:6">
      <c r="B190" s="63">
        <v>1</v>
      </c>
      <c r="C190" s="61" t="s">
        <v>42</v>
      </c>
      <c r="D190" s="65" t="s">
        <v>10</v>
      </c>
      <c r="E190" s="61" t="s">
        <v>17</v>
      </c>
      <c r="F190" s="65">
        <v>34</v>
      </c>
    </row>
    <row r="191" spans="2:6">
      <c r="B191" s="63">
        <v>1</v>
      </c>
      <c r="C191" s="61" t="s">
        <v>45</v>
      </c>
      <c r="D191" s="65" t="s">
        <v>10</v>
      </c>
      <c r="E191" s="61" t="s">
        <v>58</v>
      </c>
      <c r="F191" s="65">
        <v>10</v>
      </c>
    </row>
    <row r="192" spans="2:6">
      <c r="B192" s="63">
        <v>1</v>
      </c>
      <c r="C192" s="61" t="s">
        <v>46</v>
      </c>
      <c r="D192" s="65" t="s">
        <v>810</v>
      </c>
      <c r="E192" s="61" t="s">
        <v>48</v>
      </c>
      <c r="F192" s="65">
        <v>40</v>
      </c>
    </row>
    <row r="193" spans="2:6">
      <c r="B193" s="63">
        <v>1</v>
      </c>
      <c r="C193" s="61" t="s">
        <v>46</v>
      </c>
      <c r="D193" s="65" t="s">
        <v>353</v>
      </c>
      <c r="E193" s="61" t="s">
        <v>48</v>
      </c>
      <c r="F193" s="65">
        <v>10</v>
      </c>
    </row>
    <row r="194" spans="2:6">
      <c r="B194" s="63">
        <v>1</v>
      </c>
      <c r="C194" s="61" t="s">
        <v>46</v>
      </c>
      <c r="D194" s="65" t="s">
        <v>10</v>
      </c>
      <c r="E194" s="61" t="s">
        <v>48</v>
      </c>
      <c r="F194" s="65">
        <v>5</v>
      </c>
    </row>
    <row r="195" spans="2:6">
      <c r="B195" s="63">
        <v>1</v>
      </c>
      <c r="C195" s="61" t="s">
        <v>46</v>
      </c>
      <c r="D195" s="65" t="s">
        <v>137</v>
      </c>
      <c r="E195" s="61" t="s">
        <v>13</v>
      </c>
      <c r="F195" s="65">
        <v>25</v>
      </c>
    </row>
    <row r="196" spans="2:6">
      <c r="B196" s="63">
        <v>1</v>
      </c>
      <c r="C196" s="61" t="s">
        <v>46</v>
      </c>
      <c r="D196" s="65" t="s">
        <v>266</v>
      </c>
      <c r="E196" s="61" t="s">
        <v>14</v>
      </c>
      <c r="F196" s="65">
        <v>21</v>
      </c>
    </row>
    <row r="197" spans="2:6">
      <c r="B197" s="63">
        <v>1</v>
      </c>
      <c r="C197" s="61" t="s">
        <v>46</v>
      </c>
      <c r="D197" s="65" t="s">
        <v>266</v>
      </c>
      <c r="E197" s="61" t="s">
        <v>14</v>
      </c>
      <c r="F197" s="65">
        <v>1</v>
      </c>
    </row>
    <row r="198" spans="2:6">
      <c r="B198" s="63">
        <v>1</v>
      </c>
      <c r="C198" s="61" t="s">
        <v>46</v>
      </c>
      <c r="D198" s="65" t="s">
        <v>80</v>
      </c>
      <c r="E198" s="61" t="s">
        <v>14</v>
      </c>
      <c r="F198" s="65">
        <v>30</v>
      </c>
    </row>
    <row r="199" spans="2:6">
      <c r="B199" s="63">
        <v>3</v>
      </c>
      <c r="C199" s="61" t="s">
        <v>46</v>
      </c>
      <c r="D199" s="65" t="s">
        <v>80</v>
      </c>
      <c r="E199" s="61" t="s">
        <v>14</v>
      </c>
      <c r="F199" s="65">
        <v>1</v>
      </c>
    </row>
    <row r="200" spans="2:6">
      <c r="B200" s="63">
        <v>1</v>
      </c>
      <c r="C200" s="61" t="s">
        <v>46</v>
      </c>
      <c r="D200" s="65" t="s">
        <v>81</v>
      </c>
      <c r="E200" s="61" t="s">
        <v>22</v>
      </c>
      <c r="F200" s="65">
        <v>6</v>
      </c>
    </row>
    <row r="201" spans="2:6">
      <c r="B201" s="63">
        <v>1</v>
      </c>
      <c r="C201" s="61" t="s">
        <v>46</v>
      </c>
      <c r="D201" s="65" t="s">
        <v>132</v>
      </c>
      <c r="E201" s="61" t="s">
        <v>22</v>
      </c>
      <c r="F201" s="65">
        <v>28</v>
      </c>
    </row>
    <row r="202" spans="2:6">
      <c r="B202" s="63">
        <v>1</v>
      </c>
      <c r="C202" s="61" t="s">
        <v>46</v>
      </c>
      <c r="D202" s="65" t="s">
        <v>10</v>
      </c>
      <c r="E202" s="61" t="s">
        <v>22</v>
      </c>
      <c r="F202" s="65">
        <v>4</v>
      </c>
    </row>
    <row r="203" spans="2:6">
      <c r="B203" s="63">
        <v>1</v>
      </c>
      <c r="C203" s="61" t="s">
        <v>46</v>
      </c>
      <c r="D203" s="65" t="s">
        <v>190</v>
      </c>
      <c r="E203" s="61" t="s">
        <v>22</v>
      </c>
      <c r="F203" s="65">
        <v>4.5</v>
      </c>
    </row>
    <row r="204" spans="2:6">
      <c r="B204" s="63">
        <v>1</v>
      </c>
      <c r="C204" s="61" t="s">
        <v>46</v>
      </c>
      <c r="D204" s="65" t="s">
        <v>10</v>
      </c>
      <c r="E204" s="61" t="s">
        <v>22</v>
      </c>
      <c r="F204" s="65">
        <v>3</v>
      </c>
    </row>
    <row r="205" spans="2:6">
      <c r="B205" s="63">
        <v>1</v>
      </c>
      <c r="C205" s="61" t="s">
        <v>46</v>
      </c>
      <c r="D205" s="65" t="s">
        <v>85</v>
      </c>
      <c r="E205" s="61" t="s">
        <v>22</v>
      </c>
      <c r="F205" s="65">
        <v>21</v>
      </c>
    </row>
    <row r="206" spans="2:6">
      <c r="B206" s="63">
        <v>1</v>
      </c>
      <c r="C206" s="61" t="s">
        <v>99</v>
      </c>
      <c r="D206" s="65" t="s">
        <v>10</v>
      </c>
      <c r="E206" s="61" t="s">
        <v>14</v>
      </c>
      <c r="F206" s="65">
        <v>2.5</v>
      </c>
    </row>
    <row r="207" spans="2:6">
      <c r="B207" s="63">
        <v>1</v>
      </c>
      <c r="C207" s="61" t="s">
        <v>51</v>
      </c>
      <c r="D207" s="65" t="s">
        <v>10</v>
      </c>
      <c r="E207" s="61" t="s">
        <v>20</v>
      </c>
      <c r="F207" s="65">
        <v>10</v>
      </c>
    </row>
    <row r="208" spans="2:6">
      <c r="B208" s="63">
        <v>1</v>
      </c>
      <c r="C208" s="61" t="s">
        <v>51</v>
      </c>
      <c r="D208" s="65" t="s">
        <v>10</v>
      </c>
      <c r="E208" s="61" t="s">
        <v>17</v>
      </c>
      <c r="F208" s="65">
        <v>30</v>
      </c>
    </row>
    <row r="209" spans="1:7">
      <c r="B209" s="63">
        <v>1</v>
      </c>
      <c r="C209" s="61" t="s">
        <v>55</v>
      </c>
      <c r="D209" s="65" t="s">
        <v>10</v>
      </c>
      <c r="E209" s="61" t="s">
        <v>43</v>
      </c>
      <c r="F209" s="65">
        <v>35</v>
      </c>
    </row>
    <row r="210" spans="1:7">
      <c r="B210" s="63">
        <v>1</v>
      </c>
      <c r="C210" s="61" t="s">
        <v>56</v>
      </c>
      <c r="D210" s="65" t="s">
        <v>10</v>
      </c>
      <c r="E210" s="61" t="s">
        <v>14</v>
      </c>
      <c r="F210" s="65">
        <v>1</v>
      </c>
    </row>
    <row r="211" spans="1:7">
      <c r="B211" s="63">
        <v>1</v>
      </c>
      <c r="C211" s="61" t="s">
        <v>57</v>
      </c>
      <c r="D211" s="65" t="s">
        <v>10</v>
      </c>
      <c r="E211" s="61" t="s">
        <v>20</v>
      </c>
      <c r="F211" s="65">
        <v>6</v>
      </c>
    </row>
    <row r="212" spans="1:7">
      <c r="B212" s="63">
        <v>1</v>
      </c>
      <c r="C212" s="61" t="s">
        <v>57</v>
      </c>
      <c r="D212" s="65" t="s">
        <v>10</v>
      </c>
      <c r="E212" s="61" t="s">
        <v>48</v>
      </c>
      <c r="F212" s="65">
        <v>33</v>
      </c>
    </row>
    <row r="213" spans="1:7">
      <c r="B213" s="63">
        <v>1</v>
      </c>
      <c r="C213" s="61" t="s">
        <v>57</v>
      </c>
      <c r="D213" s="65" t="s">
        <v>10</v>
      </c>
      <c r="E213" s="61" t="s">
        <v>14</v>
      </c>
      <c r="F213" s="65">
        <v>25</v>
      </c>
    </row>
    <row r="215" spans="1:7">
      <c r="A215" s="33"/>
      <c r="B215" s="33">
        <f>SUM(B157:B214)</f>
        <v>59</v>
      </c>
      <c r="C215" s="33"/>
      <c r="D215" s="33"/>
      <c r="E215" s="33"/>
      <c r="F215" s="33"/>
      <c r="G215" s="33"/>
    </row>
  </sheetData>
  <pageMargins left="0.7" right="0.7" top="0.75" bottom="0.75" header="0.3" footer="0.3"/>
  <pageSetup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G210"/>
  <sheetViews>
    <sheetView topLeftCell="A191" workbookViewId="0">
      <selection activeCell="B211" sqref="B211"/>
    </sheetView>
  </sheetViews>
  <sheetFormatPr defaultColWidth="8.85546875" defaultRowHeight="15"/>
  <cols>
    <col min="1" max="1" width="19.85546875" style="4" customWidth="1"/>
    <col min="2" max="2" width="15.7109375" style="5" customWidth="1"/>
    <col min="3" max="3" width="20.7109375" style="4" customWidth="1"/>
    <col min="4" max="4" width="20.7109375" style="5" customWidth="1"/>
    <col min="5" max="5" width="52.7109375" style="4" customWidth="1"/>
    <col min="6" max="6" width="15.7109375" style="5" customWidth="1"/>
    <col min="7" max="7" width="30.85546875" style="4" bestFit="1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3" spans="1:7">
      <c r="A3" s="11" t="s">
        <v>811</v>
      </c>
      <c r="B3" s="1">
        <v>1</v>
      </c>
      <c r="C3" s="2" t="s">
        <v>9</v>
      </c>
      <c r="D3" s="1" t="s">
        <v>10</v>
      </c>
      <c r="E3" s="2" t="s">
        <v>14</v>
      </c>
      <c r="F3" s="1">
        <v>15</v>
      </c>
      <c r="G3" s="14" t="s">
        <v>812</v>
      </c>
    </row>
    <row r="4" spans="1:7">
      <c r="B4" s="1">
        <v>1</v>
      </c>
      <c r="C4" s="2" t="s">
        <v>15</v>
      </c>
      <c r="D4" s="1" t="s">
        <v>10</v>
      </c>
      <c r="E4" s="2" t="s">
        <v>11</v>
      </c>
      <c r="F4" s="1">
        <v>5</v>
      </c>
    </row>
    <row r="5" spans="1:7">
      <c r="B5" s="1">
        <v>1</v>
      </c>
      <c r="C5" s="2" t="s">
        <v>15</v>
      </c>
      <c r="D5" s="1" t="s">
        <v>10</v>
      </c>
      <c r="E5" s="2" t="s">
        <v>13</v>
      </c>
      <c r="F5" s="1">
        <v>3</v>
      </c>
    </row>
    <row r="6" spans="1:7">
      <c r="B6" s="1">
        <v>1</v>
      </c>
      <c r="C6" s="2" t="s">
        <v>15</v>
      </c>
      <c r="D6" s="1" t="s">
        <v>10</v>
      </c>
      <c r="E6" s="2" t="s">
        <v>14</v>
      </c>
      <c r="F6" s="1">
        <v>1.5</v>
      </c>
    </row>
    <row r="7" spans="1:7">
      <c r="B7" s="1">
        <v>1</v>
      </c>
      <c r="C7" s="2" t="s">
        <v>15</v>
      </c>
      <c r="D7" s="1" t="s">
        <v>10</v>
      </c>
      <c r="E7" s="2" t="s">
        <v>14</v>
      </c>
      <c r="F7" s="1">
        <v>31</v>
      </c>
    </row>
    <row r="8" spans="1:7">
      <c r="B8" s="1">
        <v>2</v>
      </c>
      <c r="C8" s="2" t="s">
        <v>15</v>
      </c>
      <c r="D8" s="1" t="s">
        <v>10</v>
      </c>
      <c r="E8" s="2" t="s">
        <v>14</v>
      </c>
      <c r="F8" s="1">
        <v>30</v>
      </c>
    </row>
    <row r="9" spans="1:7">
      <c r="B9" s="1">
        <v>1</v>
      </c>
      <c r="C9" s="2" t="s">
        <v>15</v>
      </c>
      <c r="D9" s="1" t="s">
        <v>10</v>
      </c>
      <c r="E9" s="2" t="s">
        <v>16</v>
      </c>
      <c r="F9" s="1">
        <v>1</v>
      </c>
    </row>
    <row r="10" spans="1:7">
      <c r="B10" s="1">
        <v>1</v>
      </c>
      <c r="C10" s="2" t="s">
        <v>15</v>
      </c>
      <c r="D10" s="1" t="s">
        <v>10</v>
      </c>
      <c r="E10" s="2" t="s">
        <v>16</v>
      </c>
      <c r="F10" s="1">
        <v>1</v>
      </c>
    </row>
    <row r="11" spans="1:7">
      <c r="B11" s="1">
        <v>1</v>
      </c>
      <c r="C11" s="2" t="s">
        <v>19</v>
      </c>
      <c r="D11" s="1" t="s">
        <v>10</v>
      </c>
      <c r="E11" s="2" t="s">
        <v>16</v>
      </c>
      <c r="F11" s="1">
        <v>6</v>
      </c>
    </row>
    <row r="12" spans="1:7">
      <c r="B12" s="1">
        <v>1</v>
      </c>
      <c r="C12" s="2" t="s">
        <v>19</v>
      </c>
      <c r="D12" s="1" t="s">
        <v>10</v>
      </c>
      <c r="E12" s="2" t="s">
        <v>16</v>
      </c>
      <c r="F12" s="1">
        <v>4</v>
      </c>
    </row>
    <row r="13" spans="1:7">
      <c r="B13" s="1">
        <v>1</v>
      </c>
      <c r="C13" s="2" t="s">
        <v>101</v>
      </c>
      <c r="D13" s="1" t="s">
        <v>10</v>
      </c>
      <c r="E13" s="2" t="s">
        <v>16</v>
      </c>
      <c r="F13" s="1">
        <v>30</v>
      </c>
    </row>
    <row r="14" spans="1:7">
      <c r="B14" s="1">
        <v>1</v>
      </c>
      <c r="C14" s="2" t="s">
        <v>21</v>
      </c>
      <c r="D14" s="1" t="s">
        <v>10</v>
      </c>
      <c r="E14" s="2" t="s">
        <v>16</v>
      </c>
      <c r="F14" s="1">
        <v>7</v>
      </c>
    </row>
    <row r="15" spans="1:7">
      <c r="B15" s="1">
        <v>1</v>
      </c>
      <c r="C15" s="2" t="s">
        <v>21</v>
      </c>
      <c r="D15" s="1" t="s">
        <v>10</v>
      </c>
      <c r="E15" s="2" t="s">
        <v>16</v>
      </c>
      <c r="F15" s="1">
        <v>6</v>
      </c>
    </row>
    <row r="16" spans="1:7">
      <c r="B16" s="1">
        <v>1</v>
      </c>
      <c r="C16" s="2" t="s">
        <v>21</v>
      </c>
      <c r="D16" s="1" t="s">
        <v>10</v>
      </c>
      <c r="E16" s="2" t="s">
        <v>16</v>
      </c>
      <c r="F16" s="1">
        <v>20</v>
      </c>
    </row>
    <row r="17" spans="2:6">
      <c r="B17" s="1">
        <v>3</v>
      </c>
      <c r="C17" s="2" t="s">
        <v>21</v>
      </c>
      <c r="D17" s="1" t="s">
        <v>10</v>
      </c>
      <c r="E17" s="2" t="s">
        <v>22</v>
      </c>
      <c r="F17" s="1">
        <v>3</v>
      </c>
    </row>
    <row r="18" spans="2:6">
      <c r="B18" s="1">
        <v>1</v>
      </c>
      <c r="C18" s="2" t="s">
        <v>21</v>
      </c>
      <c r="D18" s="1" t="s">
        <v>10</v>
      </c>
      <c r="E18" s="2" t="s">
        <v>17</v>
      </c>
      <c r="F18" s="1">
        <v>15</v>
      </c>
    </row>
    <row r="19" spans="2:6">
      <c r="B19" s="1">
        <v>1</v>
      </c>
      <c r="C19" s="2" t="s">
        <v>23</v>
      </c>
      <c r="D19" s="1" t="s">
        <v>10</v>
      </c>
      <c r="E19" s="2" t="s">
        <v>20</v>
      </c>
      <c r="F19" s="1">
        <v>30</v>
      </c>
    </row>
    <row r="20" spans="2:6">
      <c r="B20" s="1">
        <v>1</v>
      </c>
      <c r="C20" s="2" t="s">
        <v>23</v>
      </c>
      <c r="D20" s="1" t="s">
        <v>10</v>
      </c>
      <c r="E20" s="2" t="s">
        <v>14</v>
      </c>
      <c r="F20" s="1">
        <v>40</v>
      </c>
    </row>
    <row r="21" spans="2:6">
      <c r="B21" s="1">
        <v>1</v>
      </c>
      <c r="C21" s="2" t="s">
        <v>60</v>
      </c>
      <c r="D21" s="1" t="s">
        <v>10</v>
      </c>
      <c r="E21" s="2" t="s">
        <v>20</v>
      </c>
      <c r="F21" s="1">
        <v>26</v>
      </c>
    </row>
    <row r="22" spans="2:6">
      <c r="B22" s="1">
        <v>1</v>
      </c>
      <c r="C22" s="2" t="s">
        <v>60</v>
      </c>
      <c r="D22" s="1" t="s">
        <v>10</v>
      </c>
      <c r="E22" s="2" t="s">
        <v>20</v>
      </c>
      <c r="F22" s="1">
        <v>4</v>
      </c>
    </row>
    <row r="23" spans="2:6">
      <c r="B23" s="1">
        <v>1</v>
      </c>
      <c r="C23" s="2" t="s">
        <v>60</v>
      </c>
      <c r="D23" s="1" t="s">
        <v>10</v>
      </c>
      <c r="E23" s="2" t="s">
        <v>20</v>
      </c>
      <c r="F23" s="1">
        <v>6</v>
      </c>
    </row>
    <row r="24" spans="2:6">
      <c r="B24" s="1">
        <v>1</v>
      </c>
      <c r="C24" s="2" t="s">
        <v>60</v>
      </c>
      <c r="D24" s="1" t="s">
        <v>10</v>
      </c>
      <c r="E24" s="2" t="s">
        <v>16</v>
      </c>
      <c r="F24" s="1">
        <v>27</v>
      </c>
    </row>
    <row r="25" spans="2:6">
      <c r="B25" s="1">
        <v>1</v>
      </c>
      <c r="C25" s="2" t="s">
        <v>60</v>
      </c>
      <c r="D25" s="1" t="s">
        <v>10</v>
      </c>
      <c r="E25" s="2" t="s">
        <v>16</v>
      </c>
      <c r="F25" s="1">
        <v>3</v>
      </c>
    </row>
    <row r="26" spans="2:6">
      <c r="B26" s="1">
        <v>1</v>
      </c>
      <c r="C26" s="2" t="s">
        <v>60</v>
      </c>
      <c r="D26" s="1" t="s">
        <v>10</v>
      </c>
      <c r="E26" s="2" t="s">
        <v>16</v>
      </c>
      <c r="F26" s="1">
        <v>6</v>
      </c>
    </row>
    <row r="27" spans="2:6">
      <c r="B27" s="1">
        <v>1</v>
      </c>
      <c r="C27" s="2" t="s">
        <v>60</v>
      </c>
      <c r="D27" s="1" t="s">
        <v>10</v>
      </c>
      <c r="E27" s="2" t="s">
        <v>22</v>
      </c>
      <c r="F27" s="1">
        <v>20</v>
      </c>
    </row>
    <row r="28" spans="2:6">
      <c r="B28" s="1">
        <v>6</v>
      </c>
      <c r="C28" s="2" t="s">
        <v>60</v>
      </c>
      <c r="D28" s="1" t="s">
        <v>10</v>
      </c>
      <c r="E28" s="2" t="s">
        <v>22</v>
      </c>
      <c r="F28" s="1">
        <v>21</v>
      </c>
    </row>
    <row r="29" spans="2:6">
      <c r="B29" s="1">
        <v>1</v>
      </c>
      <c r="C29" s="2" t="s">
        <v>24</v>
      </c>
      <c r="D29" s="1" t="s">
        <v>10</v>
      </c>
      <c r="E29" s="2" t="s">
        <v>13</v>
      </c>
      <c r="F29" s="1">
        <v>13</v>
      </c>
    </row>
    <row r="30" spans="2:6">
      <c r="B30" s="1">
        <v>1</v>
      </c>
      <c r="C30" s="2" t="s">
        <v>24</v>
      </c>
      <c r="D30" s="1" t="s">
        <v>10</v>
      </c>
      <c r="E30" s="2" t="s">
        <v>16</v>
      </c>
      <c r="F30" s="1">
        <v>7</v>
      </c>
    </row>
    <row r="31" spans="2:6">
      <c r="B31" s="1">
        <v>1</v>
      </c>
      <c r="C31" s="2" t="s">
        <v>24</v>
      </c>
      <c r="D31" s="1" t="s">
        <v>10</v>
      </c>
      <c r="E31" s="2" t="s">
        <v>17</v>
      </c>
      <c r="F31" s="1">
        <v>30</v>
      </c>
    </row>
    <row r="32" spans="2:6">
      <c r="B32" s="1">
        <v>2</v>
      </c>
      <c r="C32" s="2" t="s">
        <v>25</v>
      </c>
      <c r="D32" s="1" t="s">
        <v>10</v>
      </c>
      <c r="E32" s="2" t="s">
        <v>16</v>
      </c>
      <c r="F32" s="1">
        <v>10</v>
      </c>
    </row>
    <row r="33" spans="2:6">
      <c r="B33" s="1">
        <v>1</v>
      </c>
      <c r="C33" s="2" t="s">
        <v>27</v>
      </c>
      <c r="D33" s="1" t="s">
        <v>10</v>
      </c>
      <c r="E33" s="2" t="s">
        <v>11</v>
      </c>
      <c r="F33" s="1">
        <v>18</v>
      </c>
    </row>
    <row r="34" spans="2:6">
      <c r="B34" s="1">
        <v>1</v>
      </c>
      <c r="C34" s="2" t="s">
        <v>27</v>
      </c>
      <c r="D34" s="1" t="s">
        <v>10</v>
      </c>
      <c r="E34" s="2" t="s">
        <v>20</v>
      </c>
      <c r="F34" s="1">
        <v>15</v>
      </c>
    </row>
    <row r="35" spans="2:6">
      <c r="B35" s="1">
        <v>1</v>
      </c>
      <c r="C35" s="2" t="s">
        <v>27</v>
      </c>
      <c r="D35" s="1" t="s">
        <v>10</v>
      </c>
      <c r="E35" s="2" t="s">
        <v>13</v>
      </c>
      <c r="F35" s="1">
        <v>23</v>
      </c>
    </row>
    <row r="36" spans="2:6">
      <c r="B36" s="1">
        <v>1</v>
      </c>
      <c r="C36" s="2" t="s">
        <v>27</v>
      </c>
      <c r="D36" s="1" t="s">
        <v>10</v>
      </c>
      <c r="E36" s="2" t="s">
        <v>14</v>
      </c>
      <c r="F36" s="1">
        <v>1</v>
      </c>
    </row>
    <row r="37" spans="2:6">
      <c r="B37" s="1">
        <v>1</v>
      </c>
      <c r="C37" s="2" t="s">
        <v>27</v>
      </c>
      <c r="D37" s="1" t="s">
        <v>10</v>
      </c>
      <c r="E37" s="2" t="s">
        <v>14</v>
      </c>
      <c r="F37" s="1">
        <v>4</v>
      </c>
    </row>
    <row r="38" spans="2:6">
      <c r="B38" s="1">
        <v>1</v>
      </c>
      <c r="C38" s="2" t="s">
        <v>29</v>
      </c>
      <c r="D38" s="1" t="s">
        <v>10</v>
      </c>
      <c r="E38" s="2" t="s">
        <v>16</v>
      </c>
      <c r="F38" s="1">
        <v>17</v>
      </c>
    </row>
    <row r="39" spans="2:6">
      <c r="B39" s="1">
        <v>1</v>
      </c>
      <c r="C39" s="2" t="s">
        <v>29</v>
      </c>
      <c r="D39" s="1" t="s">
        <v>10</v>
      </c>
      <c r="E39" s="2" t="s">
        <v>22</v>
      </c>
      <c r="F39" s="1">
        <v>15</v>
      </c>
    </row>
    <row r="40" spans="2:6">
      <c r="B40" s="1">
        <v>1</v>
      </c>
      <c r="C40" s="2" t="s">
        <v>31</v>
      </c>
      <c r="D40" s="1" t="s">
        <v>10</v>
      </c>
      <c r="E40" s="2" t="s">
        <v>22</v>
      </c>
      <c r="F40" s="1">
        <v>15</v>
      </c>
    </row>
    <row r="41" spans="2:6">
      <c r="B41" s="1">
        <v>1</v>
      </c>
      <c r="C41" s="2" t="s">
        <v>31</v>
      </c>
      <c r="D41" s="1" t="s">
        <v>10</v>
      </c>
      <c r="E41" s="2" t="s">
        <v>22</v>
      </c>
      <c r="F41" s="1">
        <v>13</v>
      </c>
    </row>
    <row r="42" spans="2:6">
      <c r="B42" s="1">
        <v>1</v>
      </c>
      <c r="C42" s="2" t="s">
        <v>31</v>
      </c>
      <c r="D42" s="1" t="s">
        <v>10</v>
      </c>
      <c r="E42" s="2" t="s">
        <v>17</v>
      </c>
      <c r="F42" s="1">
        <v>25</v>
      </c>
    </row>
    <row r="43" spans="2:6">
      <c r="B43" s="1">
        <v>1</v>
      </c>
      <c r="C43" s="2" t="s">
        <v>33</v>
      </c>
      <c r="D43" s="1" t="s">
        <v>10</v>
      </c>
      <c r="E43" s="2" t="s">
        <v>16</v>
      </c>
      <c r="F43" s="1">
        <v>6</v>
      </c>
    </row>
    <row r="44" spans="2:6">
      <c r="B44" s="1">
        <v>1</v>
      </c>
      <c r="C44" s="2" t="s">
        <v>69</v>
      </c>
      <c r="D44" s="1" t="s">
        <v>10</v>
      </c>
      <c r="E44" s="2" t="s">
        <v>11</v>
      </c>
      <c r="F44" s="1">
        <v>1</v>
      </c>
    </row>
    <row r="45" spans="2:6">
      <c r="B45" s="1">
        <v>1</v>
      </c>
      <c r="C45" s="2" t="s">
        <v>103</v>
      </c>
      <c r="D45" s="1" t="s">
        <v>10</v>
      </c>
      <c r="E45" s="2" t="s">
        <v>16</v>
      </c>
      <c r="F45" s="1">
        <v>1</v>
      </c>
    </row>
    <row r="46" spans="2:6">
      <c r="B46" s="1">
        <v>1</v>
      </c>
      <c r="C46" s="2" t="s">
        <v>70</v>
      </c>
      <c r="D46" s="1" t="s">
        <v>10</v>
      </c>
      <c r="E46" s="2" t="s">
        <v>48</v>
      </c>
      <c r="F46" s="1">
        <v>5</v>
      </c>
    </row>
    <row r="47" spans="2:6">
      <c r="B47" s="1">
        <v>1</v>
      </c>
      <c r="C47" s="2" t="s">
        <v>104</v>
      </c>
      <c r="D47" s="1" t="s">
        <v>10</v>
      </c>
      <c r="E47" s="2" t="s">
        <v>22</v>
      </c>
      <c r="F47" s="1">
        <v>5</v>
      </c>
    </row>
    <row r="48" spans="2:6">
      <c r="B48" s="1">
        <v>2</v>
      </c>
      <c r="C48" s="2" t="s">
        <v>36</v>
      </c>
      <c r="D48" s="1" t="s">
        <v>10</v>
      </c>
      <c r="E48" s="2" t="s">
        <v>14</v>
      </c>
      <c r="F48" s="1">
        <v>4</v>
      </c>
    </row>
    <row r="49" spans="2:6">
      <c r="B49" s="1">
        <v>1</v>
      </c>
      <c r="C49" s="2" t="s">
        <v>36</v>
      </c>
      <c r="D49" s="1" t="s">
        <v>10</v>
      </c>
      <c r="E49" s="2" t="s">
        <v>16</v>
      </c>
      <c r="F49" s="1">
        <v>8</v>
      </c>
    </row>
    <row r="50" spans="2:6">
      <c r="B50" s="1">
        <v>1</v>
      </c>
      <c r="C50" s="2" t="s">
        <v>37</v>
      </c>
      <c r="D50" s="1" t="s">
        <v>10</v>
      </c>
      <c r="E50" s="2" t="s">
        <v>13</v>
      </c>
      <c r="F50" s="1">
        <v>15</v>
      </c>
    </row>
    <row r="51" spans="2:6">
      <c r="B51" s="1">
        <v>1</v>
      </c>
      <c r="C51" s="2" t="s">
        <v>37</v>
      </c>
      <c r="D51" s="1" t="s">
        <v>10</v>
      </c>
      <c r="E51" s="2" t="s">
        <v>14</v>
      </c>
      <c r="F51" s="1">
        <v>30</v>
      </c>
    </row>
    <row r="52" spans="2:6">
      <c r="B52" s="1">
        <v>1</v>
      </c>
      <c r="C52" s="2" t="s">
        <v>72</v>
      </c>
      <c r="D52" s="1" t="s">
        <v>10</v>
      </c>
      <c r="E52" s="2" t="s">
        <v>13</v>
      </c>
      <c r="F52" s="1">
        <v>0</v>
      </c>
    </row>
    <row r="53" spans="2:6">
      <c r="B53" s="1">
        <v>1</v>
      </c>
      <c r="C53" s="2" t="s">
        <v>72</v>
      </c>
      <c r="D53" s="1" t="s">
        <v>10</v>
      </c>
      <c r="E53" s="2" t="s">
        <v>14</v>
      </c>
      <c r="F53" s="1">
        <v>29</v>
      </c>
    </row>
    <row r="54" spans="2:6">
      <c r="B54" s="1">
        <v>1</v>
      </c>
      <c r="C54" s="2" t="s">
        <v>72</v>
      </c>
      <c r="D54" s="1" t="s">
        <v>10</v>
      </c>
      <c r="E54" s="2" t="s">
        <v>16</v>
      </c>
      <c r="F54" s="1">
        <v>40</v>
      </c>
    </row>
    <row r="55" spans="2:6">
      <c r="B55" s="1">
        <v>1</v>
      </c>
      <c r="C55" s="2" t="s">
        <v>105</v>
      </c>
      <c r="D55" s="1" t="s">
        <v>10</v>
      </c>
      <c r="E55" s="2" t="s">
        <v>65</v>
      </c>
      <c r="F55" s="1">
        <v>42</v>
      </c>
    </row>
    <row r="56" spans="2:6">
      <c r="B56" s="1">
        <v>1</v>
      </c>
      <c r="C56" s="2" t="s">
        <v>59</v>
      </c>
      <c r="D56" s="1" t="s">
        <v>10</v>
      </c>
      <c r="E56" s="2" t="s">
        <v>14</v>
      </c>
      <c r="F56" s="1">
        <v>40</v>
      </c>
    </row>
    <row r="57" spans="2:6">
      <c r="B57" s="1">
        <v>1</v>
      </c>
      <c r="C57" s="2" t="s">
        <v>59</v>
      </c>
      <c r="D57" s="1" t="s">
        <v>10</v>
      </c>
      <c r="E57" s="2" t="s">
        <v>16</v>
      </c>
      <c r="F57" s="1">
        <v>20</v>
      </c>
    </row>
    <row r="58" spans="2:6">
      <c r="B58" s="1">
        <v>1</v>
      </c>
      <c r="C58" s="2" t="s">
        <v>39</v>
      </c>
      <c r="D58" s="1" t="s">
        <v>10</v>
      </c>
      <c r="E58" s="2" t="s">
        <v>11</v>
      </c>
      <c r="F58" s="1">
        <v>11</v>
      </c>
    </row>
    <row r="59" spans="2:6">
      <c r="B59" s="1">
        <v>1</v>
      </c>
      <c r="C59" s="2" t="s">
        <v>39</v>
      </c>
      <c r="D59" s="1" t="s">
        <v>10</v>
      </c>
      <c r="E59" s="2" t="s">
        <v>14</v>
      </c>
      <c r="F59" s="1">
        <v>47</v>
      </c>
    </row>
    <row r="60" spans="2:6">
      <c r="B60" s="1">
        <v>1</v>
      </c>
      <c r="C60" s="2" t="s">
        <v>39</v>
      </c>
      <c r="D60" s="1" t="s">
        <v>10</v>
      </c>
      <c r="E60" s="2" t="s">
        <v>14</v>
      </c>
      <c r="F60" s="1">
        <v>10</v>
      </c>
    </row>
    <row r="61" spans="2:6">
      <c r="B61" s="1">
        <v>1</v>
      </c>
      <c r="C61" s="2" t="s">
        <v>40</v>
      </c>
      <c r="D61" s="1" t="s">
        <v>10</v>
      </c>
      <c r="E61" s="2" t="s">
        <v>22</v>
      </c>
      <c r="F61" s="1">
        <v>20</v>
      </c>
    </row>
    <row r="62" spans="2:6">
      <c r="B62" s="1">
        <v>1</v>
      </c>
      <c r="C62" s="2" t="s">
        <v>40</v>
      </c>
      <c r="D62" s="1" t="s">
        <v>10</v>
      </c>
      <c r="E62" s="2" t="s">
        <v>22</v>
      </c>
      <c r="F62" s="1">
        <v>14</v>
      </c>
    </row>
    <row r="63" spans="2:6">
      <c r="B63" s="1">
        <v>1</v>
      </c>
      <c r="C63" s="2" t="s">
        <v>73</v>
      </c>
      <c r="D63" s="1" t="s">
        <v>10</v>
      </c>
      <c r="E63" s="2" t="s">
        <v>16</v>
      </c>
      <c r="F63" s="1">
        <v>1</v>
      </c>
    </row>
    <row r="64" spans="2:6">
      <c r="B64" s="1">
        <v>1</v>
      </c>
      <c r="C64" s="2" t="s">
        <v>42</v>
      </c>
      <c r="D64" s="1" t="s">
        <v>10</v>
      </c>
      <c r="E64" s="2" t="s">
        <v>11</v>
      </c>
      <c r="F64" s="1">
        <v>1</v>
      </c>
    </row>
    <row r="65" spans="2:6">
      <c r="B65" s="1">
        <v>1</v>
      </c>
      <c r="C65" s="2" t="s">
        <v>42</v>
      </c>
      <c r="D65" s="1" t="s">
        <v>10</v>
      </c>
      <c r="E65" s="2" t="s">
        <v>13</v>
      </c>
      <c r="F65" s="1">
        <v>24</v>
      </c>
    </row>
    <row r="66" spans="2:6">
      <c r="B66" s="1">
        <v>1</v>
      </c>
      <c r="C66" s="2" t="s">
        <v>42</v>
      </c>
      <c r="D66" s="1" t="s">
        <v>10</v>
      </c>
      <c r="E66" s="2" t="s">
        <v>13</v>
      </c>
      <c r="F66" s="1">
        <v>38</v>
      </c>
    </row>
    <row r="67" spans="2:6">
      <c r="B67" s="1">
        <v>1</v>
      </c>
      <c r="C67" s="2" t="s">
        <v>42</v>
      </c>
      <c r="D67" s="1" t="s">
        <v>10</v>
      </c>
      <c r="E67" s="2" t="s">
        <v>13</v>
      </c>
      <c r="F67" s="1">
        <v>1</v>
      </c>
    </row>
    <row r="68" spans="2:6">
      <c r="B68" s="1">
        <v>1</v>
      </c>
      <c r="C68" s="2" t="s">
        <v>42</v>
      </c>
      <c r="D68" s="1" t="s">
        <v>10</v>
      </c>
      <c r="E68" s="2" t="s">
        <v>22</v>
      </c>
      <c r="F68" s="1">
        <v>3</v>
      </c>
    </row>
    <row r="69" spans="2:6">
      <c r="B69" s="1">
        <v>1</v>
      </c>
      <c r="C69" s="2" t="s">
        <v>45</v>
      </c>
      <c r="D69" s="1" t="s">
        <v>10</v>
      </c>
      <c r="E69" s="2" t="s">
        <v>11</v>
      </c>
      <c r="F69" s="1">
        <v>36</v>
      </c>
    </row>
    <row r="70" spans="2:6">
      <c r="B70" s="1">
        <v>2</v>
      </c>
      <c r="C70" s="2" t="s">
        <v>45</v>
      </c>
      <c r="D70" s="1" t="s">
        <v>10</v>
      </c>
      <c r="E70" s="2" t="s">
        <v>20</v>
      </c>
      <c r="F70" s="1">
        <v>24</v>
      </c>
    </row>
    <row r="71" spans="2:6">
      <c r="B71" s="1">
        <v>1</v>
      </c>
      <c r="C71" s="2" t="s">
        <v>45</v>
      </c>
      <c r="D71" s="1" t="s">
        <v>10</v>
      </c>
      <c r="E71" s="2" t="s">
        <v>52</v>
      </c>
      <c r="F71" s="1">
        <v>10</v>
      </c>
    </row>
    <row r="72" spans="2:6">
      <c r="B72" s="1">
        <v>1</v>
      </c>
      <c r="C72" s="2" t="s">
        <v>45</v>
      </c>
      <c r="D72" s="1" t="s">
        <v>10</v>
      </c>
      <c r="E72" s="2" t="s">
        <v>14</v>
      </c>
      <c r="F72" s="1">
        <v>2</v>
      </c>
    </row>
    <row r="73" spans="2:6">
      <c r="B73" s="1">
        <v>2</v>
      </c>
      <c r="C73" s="2" t="s">
        <v>45</v>
      </c>
      <c r="D73" s="1" t="s">
        <v>10</v>
      </c>
      <c r="E73" s="2" t="s">
        <v>14</v>
      </c>
      <c r="F73" s="1">
        <v>35</v>
      </c>
    </row>
    <row r="74" spans="2:6">
      <c r="B74" s="1">
        <v>1</v>
      </c>
      <c r="C74" s="2" t="s">
        <v>45</v>
      </c>
      <c r="D74" s="1" t="s">
        <v>10</v>
      </c>
      <c r="E74" s="2" t="s">
        <v>14</v>
      </c>
      <c r="F74" s="1">
        <v>1</v>
      </c>
    </row>
    <row r="75" spans="2:6">
      <c r="B75" s="1">
        <v>1</v>
      </c>
      <c r="C75" s="2" t="s">
        <v>45</v>
      </c>
      <c r="D75" s="1" t="s">
        <v>10</v>
      </c>
      <c r="E75" s="2" t="s">
        <v>16</v>
      </c>
      <c r="F75" s="1">
        <v>8</v>
      </c>
    </row>
    <row r="76" spans="2:6">
      <c r="B76" s="1">
        <v>1</v>
      </c>
      <c r="C76" s="2" t="s">
        <v>46</v>
      </c>
      <c r="D76" s="1" t="s">
        <v>170</v>
      </c>
      <c r="E76" s="2" t="s">
        <v>11</v>
      </c>
      <c r="F76" s="1">
        <v>1</v>
      </c>
    </row>
    <row r="77" spans="2:6">
      <c r="B77" s="1">
        <v>1</v>
      </c>
      <c r="C77" s="2" t="s">
        <v>46</v>
      </c>
      <c r="D77" s="1" t="s">
        <v>813</v>
      </c>
      <c r="E77" s="2" t="s">
        <v>16</v>
      </c>
      <c r="F77" s="1">
        <v>8</v>
      </c>
    </row>
    <row r="78" spans="2:6">
      <c r="B78" s="1">
        <v>2</v>
      </c>
      <c r="C78" s="2" t="s">
        <v>46</v>
      </c>
      <c r="D78" s="1" t="s">
        <v>131</v>
      </c>
      <c r="E78" s="2" t="s">
        <v>17</v>
      </c>
      <c r="F78" s="1">
        <v>26</v>
      </c>
    </row>
    <row r="79" spans="2:6">
      <c r="B79" s="1">
        <v>1</v>
      </c>
      <c r="C79" s="2" t="s">
        <v>51</v>
      </c>
      <c r="D79" s="1" t="s">
        <v>10</v>
      </c>
      <c r="E79" s="2" t="s">
        <v>11</v>
      </c>
      <c r="F79" s="1">
        <v>10</v>
      </c>
    </row>
    <row r="80" spans="2:6">
      <c r="B80" s="1">
        <v>1</v>
      </c>
      <c r="C80" s="2" t="s">
        <v>51</v>
      </c>
      <c r="D80" s="1" t="s">
        <v>10</v>
      </c>
      <c r="E80" s="2" t="s">
        <v>13</v>
      </c>
      <c r="F80" s="1">
        <v>8</v>
      </c>
    </row>
    <row r="81" spans="2:6">
      <c r="B81" s="1">
        <v>1</v>
      </c>
      <c r="C81" s="2" t="s">
        <v>51</v>
      </c>
      <c r="D81" s="1" t="s">
        <v>10</v>
      </c>
      <c r="E81" s="2" t="s">
        <v>16</v>
      </c>
      <c r="F81" s="1">
        <v>3</v>
      </c>
    </row>
    <row r="82" spans="2:6">
      <c r="B82" s="1">
        <v>1</v>
      </c>
      <c r="C82" s="2" t="s">
        <v>51</v>
      </c>
      <c r="D82" s="1" t="s">
        <v>10</v>
      </c>
      <c r="E82" s="2" t="s">
        <v>16</v>
      </c>
      <c r="F82" s="1">
        <v>1</v>
      </c>
    </row>
    <row r="83" spans="2:6">
      <c r="B83" s="1">
        <v>6</v>
      </c>
      <c r="C83" s="2" t="s">
        <v>51</v>
      </c>
      <c r="D83" s="1" t="s">
        <v>10</v>
      </c>
      <c r="E83" s="2" t="s">
        <v>16</v>
      </c>
      <c r="F83" s="1">
        <v>14</v>
      </c>
    </row>
    <row r="84" spans="2:6">
      <c r="B84" s="1">
        <v>1</v>
      </c>
      <c r="C84" s="2" t="s">
        <v>51</v>
      </c>
      <c r="D84" s="1" t="s">
        <v>10</v>
      </c>
      <c r="E84" s="2" t="s">
        <v>16</v>
      </c>
      <c r="F84" s="1">
        <v>12</v>
      </c>
    </row>
    <row r="85" spans="2:6">
      <c r="B85" s="1">
        <v>1</v>
      </c>
      <c r="C85" s="2" t="s">
        <v>51</v>
      </c>
      <c r="D85" s="1" t="s">
        <v>10</v>
      </c>
      <c r="E85" s="2" t="s">
        <v>16</v>
      </c>
      <c r="F85" s="1">
        <v>19</v>
      </c>
    </row>
    <row r="86" spans="2:6">
      <c r="B86" s="1">
        <v>1</v>
      </c>
      <c r="C86" s="2" t="s">
        <v>88</v>
      </c>
      <c r="D86" s="1" t="s">
        <v>10</v>
      </c>
      <c r="E86" s="2" t="s">
        <v>22</v>
      </c>
      <c r="F86" s="1">
        <v>8</v>
      </c>
    </row>
    <row r="87" spans="2:6">
      <c r="B87" s="1">
        <v>1</v>
      </c>
      <c r="C87" s="2" t="s">
        <v>53</v>
      </c>
      <c r="D87" s="1" t="s">
        <v>10</v>
      </c>
      <c r="E87" s="2" t="s">
        <v>13</v>
      </c>
      <c r="F87" s="1">
        <v>10</v>
      </c>
    </row>
    <row r="88" spans="2:6">
      <c r="B88" s="1">
        <v>1</v>
      </c>
      <c r="C88" s="2" t="s">
        <v>53</v>
      </c>
      <c r="D88" s="1" t="s">
        <v>10</v>
      </c>
      <c r="E88" s="2" t="s">
        <v>16</v>
      </c>
      <c r="F88" s="1">
        <v>18</v>
      </c>
    </row>
    <row r="89" spans="2:6">
      <c r="B89" s="1">
        <v>1</v>
      </c>
      <c r="C89" s="2" t="s">
        <v>151</v>
      </c>
      <c r="D89" s="1" t="s">
        <v>10</v>
      </c>
      <c r="E89" s="2" t="s">
        <v>22</v>
      </c>
      <c r="F89" s="1">
        <v>18</v>
      </c>
    </row>
    <row r="90" spans="2:6">
      <c r="B90" s="1">
        <v>2</v>
      </c>
      <c r="C90" s="2" t="s">
        <v>89</v>
      </c>
      <c r="D90" s="1" t="s">
        <v>10</v>
      </c>
      <c r="E90" s="2" t="s">
        <v>13</v>
      </c>
      <c r="F90" s="1">
        <v>4</v>
      </c>
    </row>
    <row r="91" spans="2:6">
      <c r="B91" s="1">
        <v>1</v>
      </c>
      <c r="C91" s="2" t="s">
        <v>89</v>
      </c>
      <c r="D91" s="1" t="s">
        <v>10</v>
      </c>
      <c r="E91" s="2" t="s">
        <v>16</v>
      </c>
      <c r="F91" s="1">
        <v>1</v>
      </c>
    </row>
    <row r="92" spans="2:6">
      <c r="B92" s="32">
        <v>2</v>
      </c>
      <c r="C92" s="2" t="s">
        <v>145</v>
      </c>
      <c r="D92" s="1" t="s">
        <v>10</v>
      </c>
      <c r="E92" s="2" t="s">
        <v>16</v>
      </c>
      <c r="F92" s="1">
        <v>3</v>
      </c>
    </row>
    <row r="93" spans="2:6">
      <c r="B93" s="1">
        <v>1</v>
      </c>
      <c r="C93" s="2" t="s">
        <v>145</v>
      </c>
      <c r="D93" s="1" t="s">
        <v>10</v>
      </c>
      <c r="E93" s="2" t="s">
        <v>16</v>
      </c>
      <c r="F93" s="1">
        <v>18</v>
      </c>
    </row>
    <row r="94" spans="2:6">
      <c r="B94" s="32">
        <v>1</v>
      </c>
      <c r="C94" s="2" t="s">
        <v>145</v>
      </c>
      <c r="D94" s="1" t="s">
        <v>10</v>
      </c>
      <c r="E94" s="2" t="s">
        <v>16</v>
      </c>
      <c r="F94" s="1">
        <v>1</v>
      </c>
    </row>
    <row r="95" spans="2:6">
      <c r="B95" s="1">
        <v>1</v>
      </c>
      <c r="C95" s="2" t="s">
        <v>90</v>
      </c>
      <c r="D95" s="1" t="s">
        <v>10</v>
      </c>
      <c r="E95" s="2" t="s">
        <v>14</v>
      </c>
      <c r="F95" s="1">
        <v>1</v>
      </c>
    </row>
    <row r="96" spans="2:6">
      <c r="B96" s="1">
        <v>1</v>
      </c>
      <c r="C96" s="2" t="s">
        <v>90</v>
      </c>
      <c r="D96" s="1" t="s">
        <v>10</v>
      </c>
      <c r="E96" s="2" t="s">
        <v>16</v>
      </c>
      <c r="F96" s="1">
        <v>2</v>
      </c>
    </row>
    <row r="97" spans="2:6">
      <c r="B97" s="1">
        <v>4</v>
      </c>
      <c r="C97" s="2" t="s">
        <v>90</v>
      </c>
      <c r="D97" s="1" t="s">
        <v>10</v>
      </c>
      <c r="E97" s="2" t="s">
        <v>16</v>
      </c>
      <c r="F97" s="1">
        <v>1</v>
      </c>
    </row>
    <row r="98" spans="2:6">
      <c r="B98" s="1">
        <v>1</v>
      </c>
      <c r="C98" s="2" t="s">
        <v>54</v>
      </c>
      <c r="D98" s="1" t="s">
        <v>10</v>
      </c>
      <c r="E98" s="2" t="s">
        <v>16</v>
      </c>
      <c r="F98" s="1">
        <v>9</v>
      </c>
    </row>
    <row r="99" spans="2:6">
      <c r="B99" s="1">
        <v>1</v>
      </c>
      <c r="C99" s="2" t="s">
        <v>55</v>
      </c>
      <c r="D99" s="1" t="s">
        <v>10</v>
      </c>
      <c r="E99" s="2" t="s">
        <v>11</v>
      </c>
      <c r="F99" s="1">
        <v>35</v>
      </c>
    </row>
    <row r="100" spans="2:6">
      <c r="B100" s="1">
        <v>1</v>
      </c>
      <c r="C100" s="2" t="s">
        <v>91</v>
      </c>
      <c r="D100" s="1" t="s">
        <v>10</v>
      </c>
      <c r="E100" s="2" t="s">
        <v>11</v>
      </c>
      <c r="F100" s="1">
        <v>14</v>
      </c>
    </row>
    <row r="101" spans="2:6">
      <c r="B101" s="32">
        <v>1</v>
      </c>
      <c r="C101" s="2" t="s">
        <v>91</v>
      </c>
      <c r="D101" s="1" t="s">
        <v>10</v>
      </c>
      <c r="E101" s="2" t="s">
        <v>52</v>
      </c>
      <c r="F101" s="1">
        <v>5</v>
      </c>
    </row>
    <row r="102" spans="2:6">
      <c r="B102" s="1">
        <v>1</v>
      </c>
      <c r="C102" s="2" t="s">
        <v>56</v>
      </c>
      <c r="D102" s="1" t="s">
        <v>10</v>
      </c>
      <c r="E102" s="2" t="s">
        <v>11</v>
      </c>
      <c r="F102" s="1">
        <v>2</v>
      </c>
    </row>
    <row r="103" spans="2:6">
      <c r="B103" s="1">
        <v>1</v>
      </c>
      <c r="C103" s="2" t="s">
        <v>56</v>
      </c>
      <c r="D103" s="1" t="s">
        <v>10</v>
      </c>
      <c r="E103" s="2" t="s">
        <v>14</v>
      </c>
      <c r="F103" s="1">
        <v>30</v>
      </c>
    </row>
    <row r="104" spans="2:6">
      <c r="B104" s="1">
        <v>2</v>
      </c>
      <c r="C104" s="2" t="s">
        <v>56</v>
      </c>
      <c r="D104" s="1" t="s">
        <v>10</v>
      </c>
      <c r="E104" s="2" t="s">
        <v>16</v>
      </c>
      <c r="F104" s="1">
        <v>2</v>
      </c>
    </row>
    <row r="105" spans="2:6">
      <c r="B105" s="1">
        <v>1</v>
      </c>
      <c r="C105" s="2" t="s">
        <v>56</v>
      </c>
      <c r="D105" s="1" t="s">
        <v>10</v>
      </c>
      <c r="E105" s="2" t="s">
        <v>16</v>
      </c>
      <c r="F105" s="1">
        <v>42</v>
      </c>
    </row>
    <row r="106" spans="2:6">
      <c r="B106" s="1">
        <v>1</v>
      </c>
      <c r="C106" s="2" t="s">
        <v>147</v>
      </c>
      <c r="D106" s="1" t="s">
        <v>10</v>
      </c>
      <c r="E106" s="2" t="s">
        <v>16</v>
      </c>
      <c r="F106" s="1">
        <v>10</v>
      </c>
    </row>
    <row r="107" spans="2:6">
      <c r="B107" s="1">
        <v>1</v>
      </c>
      <c r="C107" s="2" t="s">
        <v>147</v>
      </c>
      <c r="D107" s="1" t="s">
        <v>10</v>
      </c>
      <c r="E107" s="2" t="s">
        <v>16</v>
      </c>
      <c r="F107" s="1">
        <v>3.5</v>
      </c>
    </row>
    <row r="108" spans="2:6">
      <c r="B108" s="1">
        <v>3</v>
      </c>
      <c r="C108" s="2" t="s">
        <v>57</v>
      </c>
      <c r="D108" s="1" t="s">
        <v>10</v>
      </c>
      <c r="E108" s="2" t="s">
        <v>14</v>
      </c>
      <c r="F108" s="1">
        <v>15</v>
      </c>
    </row>
    <row r="109" spans="2:6">
      <c r="B109" s="1">
        <v>1</v>
      </c>
      <c r="C109" s="2" t="s">
        <v>57</v>
      </c>
      <c r="D109" s="1" t="s">
        <v>10</v>
      </c>
      <c r="E109" s="2" t="s">
        <v>16</v>
      </c>
      <c r="F109" s="1">
        <v>3</v>
      </c>
    </row>
    <row r="110" spans="2:6">
      <c r="B110" s="1">
        <v>1</v>
      </c>
      <c r="C110" s="2" t="s">
        <v>57</v>
      </c>
      <c r="D110" s="1" t="s">
        <v>10</v>
      </c>
      <c r="E110" s="2" t="s">
        <v>16</v>
      </c>
      <c r="F110" s="1">
        <v>5</v>
      </c>
    </row>
    <row r="111" spans="2:6">
      <c r="B111" s="1">
        <v>1</v>
      </c>
      <c r="C111" s="2" t="s">
        <v>57</v>
      </c>
      <c r="D111" s="1" t="s">
        <v>10</v>
      </c>
      <c r="E111" s="2" t="s">
        <v>22</v>
      </c>
      <c r="F111" s="1">
        <v>1</v>
      </c>
    </row>
    <row r="112" spans="2:6">
      <c r="B112" s="1">
        <v>1</v>
      </c>
      <c r="C112" s="2" t="s">
        <v>57</v>
      </c>
      <c r="D112" s="1" t="s">
        <v>10</v>
      </c>
      <c r="E112" s="2" t="s">
        <v>58</v>
      </c>
      <c r="F112" s="1">
        <v>18</v>
      </c>
    </row>
    <row r="114" spans="1:7">
      <c r="A114" s="33"/>
      <c r="B114" s="33">
        <f>SUM(B3:B113)</f>
        <v>136</v>
      </c>
      <c r="C114" s="33"/>
      <c r="D114" s="33"/>
      <c r="E114" s="33"/>
      <c r="F114" s="33"/>
      <c r="G114" s="33"/>
    </row>
    <row r="116" spans="1:7">
      <c r="A116" s="11" t="s">
        <v>814</v>
      </c>
      <c r="B116" s="62">
        <v>1</v>
      </c>
      <c r="C116" s="59" t="s">
        <v>15</v>
      </c>
      <c r="D116" s="64" t="s">
        <v>10</v>
      </c>
      <c r="E116" s="59" t="s">
        <v>11</v>
      </c>
      <c r="F116" s="64">
        <v>3</v>
      </c>
      <c r="G116" s="14" t="s">
        <v>812</v>
      </c>
    </row>
    <row r="117" spans="1:7">
      <c r="B117" s="63">
        <v>1</v>
      </c>
      <c r="C117" s="61" t="s">
        <v>15</v>
      </c>
      <c r="D117" s="65" t="s">
        <v>10</v>
      </c>
      <c r="E117" s="61" t="s">
        <v>48</v>
      </c>
      <c r="F117" s="65">
        <v>30</v>
      </c>
    </row>
    <row r="118" spans="1:7">
      <c r="B118" s="63">
        <v>1</v>
      </c>
      <c r="C118" s="61" t="s">
        <v>15</v>
      </c>
      <c r="D118" s="65" t="s">
        <v>10</v>
      </c>
      <c r="E118" s="61" t="s">
        <v>58</v>
      </c>
      <c r="F118" s="65">
        <v>9</v>
      </c>
    </row>
    <row r="119" spans="1:7">
      <c r="B119" s="63">
        <v>1</v>
      </c>
      <c r="C119" s="61" t="s">
        <v>15</v>
      </c>
      <c r="D119" s="65" t="s">
        <v>10</v>
      </c>
      <c r="E119" s="61" t="s">
        <v>17</v>
      </c>
      <c r="F119" s="65">
        <v>7</v>
      </c>
    </row>
    <row r="120" spans="1:7">
      <c r="B120" s="63">
        <v>1</v>
      </c>
      <c r="C120" s="61" t="s">
        <v>19</v>
      </c>
      <c r="D120" s="65" t="s">
        <v>10</v>
      </c>
      <c r="E120" s="61" t="s">
        <v>20</v>
      </c>
      <c r="F120" s="65">
        <v>8</v>
      </c>
    </row>
    <row r="121" spans="1:7">
      <c r="B121" s="63">
        <v>1</v>
      </c>
      <c r="C121" s="61" t="s">
        <v>19</v>
      </c>
      <c r="D121" s="65" t="s">
        <v>10</v>
      </c>
      <c r="E121" s="61" t="s">
        <v>22</v>
      </c>
      <c r="F121" s="65">
        <v>40</v>
      </c>
    </row>
    <row r="122" spans="1:7">
      <c r="B122" s="63">
        <v>1</v>
      </c>
      <c r="C122" s="61" t="s">
        <v>21</v>
      </c>
      <c r="D122" s="65" t="s">
        <v>10</v>
      </c>
      <c r="E122" s="61" t="s">
        <v>11</v>
      </c>
      <c r="F122" s="65">
        <v>1</v>
      </c>
    </row>
    <row r="123" spans="1:7">
      <c r="B123" s="63">
        <v>1</v>
      </c>
      <c r="C123" s="61" t="s">
        <v>23</v>
      </c>
      <c r="D123" s="65" t="s">
        <v>10</v>
      </c>
      <c r="E123" s="61" t="s">
        <v>22</v>
      </c>
      <c r="F123" s="65">
        <v>30</v>
      </c>
    </row>
    <row r="124" spans="1:7">
      <c r="B124" s="63">
        <v>1</v>
      </c>
      <c r="C124" s="61" t="s">
        <v>25</v>
      </c>
      <c r="D124" s="65" t="s">
        <v>10</v>
      </c>
      <c r="E124" s="61" t="s">
        <v>14</v>
      </c>
      <c r="F124" s="65">
        <v>20</v>
      </c>
    </row>
    <row r="125" spans="1:7">
      <c r="B125" s="63">
        <v>1</v>
      </c>
      <c r="C125" s="61" t="s">
        <v>25</v>
      </c>
      <c r="D125" s="65" t="s">
        <v>10</v>
      </c>
      <c r="E125" s="61" t="s">
        <v>17</v>
      </c>
      <c r="F125" s="65">
        <v>2</v>
      </c>
    </row>
    <row r="126" spans="1:7">
      <c r="B126" s="63">
        <v>1</v>
      </c>
      <c r="C126" s="61" t="s">
        <v>26</v>
      </c>
      <c r="D126" s="65" t="s">
        <v>10</v>
      </c>
      <c r="E126" s="61" t="s">
        <v>17</v>
      </c>
      <c r="F126" s="65">
        <v>13</v>
      </c>
    </row>
    <row r="127" spans="1:7">
      <c r="B127" s="63">
        <v>1</v>
      </c>
      <c r="C127" s="61" t="s">
        <v>102</v>
      </c>
      <c r="D127" s="65" t="s">
        <v>10</v>
      </c>
      <c r="E127" s="61" t="s">
        <v>13</v>
      </c>
      <c r="F127" s="65">
        <v>34</v>
      </c>
    </row>
    <row r="128" spans="1:7">
      <c r="B128" s="63">
        <v>1</v>
      </c>
      <c r="C128" s="61" t="s">
        <v>27</v>
      </c>
      <c r="D128" s="65" t="s">
        <v>10</v>
      </c>
      <c r="E128" s="61" t="s">
        <v>65</v>
      </c>
      <c r="F128" s="65">
        <v>1</v>
      </c>
    </row>
    <row r="129" spans="2:6">
      <c r="B129" s="63">
        <v>1</v>
      </c>
      <c r="C129" s="61" t="s">
        <v>27</v>
      </c>
      <c r="D129" s="65" t="s">
        <v>10</v>
      </c>
      <c r="E129" s="61" t="s">
        <v>11</v>
      </c>
      <c r="F129" s="65">
        <v>25</v>
      </c>
    </row>
    <row r="130" spans="2:6">
      <c r="B130" s="63">
        <v>1</v>
      </c>
      <c r="C130" s="61" t="s">
        <v>29</v>
      </c>
      <c r="D130" s="65" t="s">
        <v>10</v>
      </c>
      <c r="E130" s="61" t="s">
        <v>13</v>
      </c>
      <c r="F130" s="65">
        <v>5</v>
      </c>
    </row>
    <row r="131" spans="2:6">
      <c r="B131" s="63">
        <v>1</v>
      </c>
      <c r="C131" s="61" t="s">
        <v>64</v>
      </c>
      <c r="D131" s="65" t="s">
        <v>10</v>
      </c>
      <c r="E131" s="61" t="s">
        <v>14</v>
      </c>
      <c r="F131" s="65">
        <v>23</v>
      </c>
    </row>
    <row r="132" spans="2:6">
      <c r="B132" s="63">
        <v>4</v>
      </c>
      <c r="C132" s="61" t="s">
        <v>64</v>
      </c>
      <c r="D132" s="65" t="s">
        <v>10</v>
      </c>
      <c r="E132" s="61" t="s">
        <v>14</v>
      </c>
      <c r="F132" s="65">
        <v>22</v>
      </c>
    </row>
    <row r="133" spans="2:6">
      <c r="B133" s="63">
        <v>1</v>
      </c>
      <c r="C133" s="61" t="s">
        <v>31</v>
      </c>
      <c r="D133" s="65" t="s">
        <v>10</v>
      </c>
      <c r="E133" s="61" t="s">
        <v>48</v>
      </c>
      <c r="F133" s="65">
        <v>15</v>
      </c>
    </row>
    <row r="134" spans="2:6">
      <c r="B134" s="63">
        <v>1</v>
      </c>
      <c r="C134" s="61" t="s">
        <v>31</v>
      </c>
      <c r="D134" s="65" t="s">
        <v>10</v>
      </c>
      <c r="E134" s="61" t="s">
        <v>13</v>
      </c>
      <c r="F134" s="65">
        <v>7</v>
      </c>
    </row>
    <row r="135" spans="2:6">
      <c r="B135" s="63">
        <v>1</v>
      </c>
      <c r="C135" s="61" t="s">
        <v>31</v>
      </c>
      <c r="D135" s="65" t="s">
        <v>10</v>
      </c>
      <c r="E135" s="61" t="s">
        <v>14</v>
      </c>
      <c r="F135" s="65">
        <v>4</v>
      </c>
    </row>
    <row r="136" spans="2:6">
      <c r="B136" s="63">
        <v>1</v>
      </c>
      <c r="C136" s="61" t="s">
        <v>31</v>
      </c>
      <c r="D136" s="65" t="s">
        <v>10</v>
      </c>
      <c r="E136" s="61" t="s">
        <v>14</v>
      </c>
      <c r="F136" s="65">
        <v>4</v>
      </c>
    </row>
    <row r="137" spans="2:6">
      <c r="B137" s="63">
        <v>1</v>
      </c>
      <c r="C137" s="61" t="s">
        <v>31</v>
      </c>
      <c r="D137" s="65" t="s">
        <v>10</v>
      </c>
      <c r="E137" s="61" t="s">
        <v>14</v>
      </c>
      <c r="F137" s="65">
        <v>4</v>
      </c>
    </row>
    <row r="138" spans="2:6">
      <c r="B138" s="63">
        <v>1</v>
      </c>
      <c r="C138" s="61" t="s">
        <v>32</v>
      </c>
      <c r="D138" s="65" t="s">
        <v>10</v>
      </c>
      <c r="E138" s="61" t="s">
        <v>48</v>
      </c>
      <c r="F138" s="65">
        <v>19</v>
      </c>
    </row>
    <row r="139" spans="2:6">
      <c r="B139" s="63">
        <v>2</v>
      </c>
      <c r="C139" s="61" t="s">
        <v>33</v>
      </c>
      <c r="D139" s="65" t="s">
        <v>10</v>
      </c>
      <c r="E139" s="61" t="s">
        <v>52</v>
      </c>
      <c r="F139" s="65">
        <v>20</v>
      </c>
    </row>
    <row r="140" spans="2:6">
      <c r="B140" s="63">
        <v>1</v>
      </c>
      <c r="C140" s="61" t="s">
        <v>34</v>
      </c>
      <c r="D140" s="65" t="s">
        <v>10</v>
      </c>
      <c r="E140" s="61" t="s">
        <v>13</v>
      </c>
      <c r="F140" s="65">
        <v>10</v>
      </c>
    </row>
    <row r="141" spans="2:6">
      <c r="B141" s="63">
        <v>1</v>
      </c>
      <c r="C141" s="61" t="s">
        <v>34</v>
      </c>
      <c r="D141" s="65" t="s">
        <v>10</v>
      </c>
      <c r="E141" s="61" t="s">
        <v>13</v>
      </c>
      <c r="F141" s="65">
        <v>4</v>
      </c>
    </row>
    <row r="142" spans="2:6">
      <c r="B142" s="63">
        <v>1</v>
      </c>
      <c r="C142" s="61" t="s">
        <v>34</v>
      </c>
      <c r="D142" s="65" t="s">
        <v>10</v>
      </c>
      <c r="E142" s="61" t="s">
        <v>14</v>
      </c>
      <c r="F142" s="65">
        <v>1</v>
      </c>
    </row>
    <row r="143" spans="2:6">
      <c r="B143" s="63">
        <v>1</v>
      </c>
      <c r="C143" s="61" t="s">
        <v>34</v>
      </c>
      <c r="D143" s="65" t="s">
        <v>10</v>
      </c>
      <c r="E143" s="61" t="s">
        <v>14</v>
      </c>
      <c r="F143" s="65">
        <v>1</v>
      </c>
    </row>
    <row r="144" spans="2:6">
      <c r="B144" s="63">
        <v>1</v>
      </c>
      <c r="C144" s="61" t="s">
        <v>34</v>
      </c>
      <c r="D144" s="65" t="s">
        <v>10</v>
      </c>
      <c r="E144" s="61" t="s">
        <v>14</v>
      </c>
      <c r="F144" s="65">
        <v>1</v>
      </c>
    </row>
    <row r="145" spans="2:6">
      <c r="B145" s="63">
        <v>1</v>
      </c>
      <c r="C145" s="61" t="s">
        <v>34</v>
      </c>
      <c r="D145" s="65" t="s">
        <v>10</v>
      </c>
      <c r="E145" s="61" t="s">
        <v>22</v>
      </c>
      <c r="F145" s="65">
        <v>13</v>
      </c>
    </row>
    <row r="146" spans="2:6">
      <c r="B146" s="63">
        <v>1</v>
      </c>
      <c r="C146" s="61" t="s">
        <v>34</v>
      </c>
      <c r="D146" s="65" t="s">
        <v>10</v>
      </c>
      <c r="E146" s="61" t="s">
        <v>22</v>
      </c>
      <c r="F146" s="65">
        <v>6</v>
      </c>
    </row>
    <row r="147" spans="2:6">
      <c r="B147" s="63">
        <v>1</v>
      </c>
      <c r="C147" s="61" t="s">
        <v>35</v>
      </c>
      <c r="D147" s="65" t="s">
        <v>10</v>
      </c>
      <c r="E147" s="61" t="s">
        <v>13</v>
      </c>
      <c r="F147" s="65">
        <v>35</v>
      </c>
    </row>
    <row r="148" spans="2:6">
      <c r="B148" s="63">
        <v>1</v>
      </c>
      <c r="C148" s="61" t="s">
        <v>35</v>
      </c>
      <c r="D148" s="65" t="s">
        <v>10</v>
      </c>
      <c r="E148" s="61" t="s">
        <v>13</v>
      </c>
      <c r="F148" s="65">
        <v>5</v>
      </c>
    </row>
    <row r="149" spans="2:6">
      <c r="B149" s="63">
        <v>1</v>
      </c>
      <c r="C149" s="61" t="s">
        <v>35</v>
      </c>
      <c r="D149" s="65" t="s">
        <v>10</v>
      </c>
      <c r="E149" s="61" t="s">
        <v>22</v>
      </c>
      <c r="F149" s="65">
        <v>6</v>
      </c>
    </row>
    <row r="150" spans="2:6">
      <c r="B150" s="63">
        <v>1</v>
      </c>
      <c r="C150" s="61" t="s">
        <v>69</v>
      </c>
      <c r="D150" s="65" t="s">
        <v>10</v>
      </c>
      <c r="E150" s="61" t="s">
        <v>13</v>
      </c>
      <c r="F150" s="65">
        <v>15</v>
      </c>
    </row>
    <row r="151" spans="2:6">
      <c r="B151" s="63">
        <v>1</v>
      </c>
      <c r="C151" s="61" t="s">
        <v>104</v>
      </c>
      <c r="D151" s="65" t="s">
        <v>10</v>
      </c>
      <c r="E151" s="61" t="s">
        <v>22</v>
      </c>
      <c r="F151" s="65">
        <v>7</v>
      </c>
    </row>
    <row r="152" spans="2:6">
      <c r="B152" s="63">
        <v>1</v>
      </c>
      <c r="C152" s="61" t="s">
        <v>36</v>
      </c>
      <c r="D152" s="65" t="s">
        <v>10</v>
      </c>
      <c r="E152" s="61" t="s">
        <v>13</v>
      </c>
      <c r="F152" s="65">
        <v>3</v>
      </c>
    </row>
    <row r="153" spans="2:6">
      <c r="B153" s="63">
        <v>1</v>
      </c>
      <c r="C153" s="61" t="s">
        <v>37</v>
      </c>
      <c r="D153" s="65" t="s">
        <v>10</v>
      </c>
      <c r="E153" s="61" t="s">
        <v>11</v>
      </c>
      <c r="F153" s="65">
        <v>4</v>
      </c>
    </row>
    <row r="154" spans="2:6">
      <c r="B154" s="63">
        <v>1</v>
      </c>
      <c r="C154" s="61" t="s">
        <v>37</v>
      </c>
      <c r="D154" s="65" t="s">
        <v>10</v>
      </c>
      <c r="E154" s="61" t="s">
        <v>11</v>
      </c>
      <c r="F154" s="65">
        <v>2</v>
      </c>
    </row>
    <row r="155" spans="2:6">
      <c r="B155" s="63">
        <v>1</v>
      </c>
      <c r="C155" s="61" t="s">
        <v>37</v>
      </c>
      <c r="D155" s="65" t="s">
        <v>10</v>
      </c>
      <c r="E155" s="61" t="s">
        <v>11</v>
      </c>
      <c r="F155" s="65">
        <v>30</v>
      </c>
    </row>
    <row r="156" spans="2:6">
      <c r="B156" s="63">
        <v>1</v>
      </c>
      <c r="C156" s="61" t="s">
        <v>37</v>
      </c>
      <c r="D156" s="65" t="s">
        <v>10</v>
      </c>
      <c r="E156" s="61" t="s">
        <v>13</v>
      </c>
      <c r="F156" s="65">
        <v>7</v>
      </c>
    </row>
    <row r="157" spans="2:6">
      <c r="B157" s="63">
        <v>1</v>
      </c>
      <c r="C157" s="61" t="s">
        <v>37</v>
      </c>
      <c r="D157" s="65" t="s">
        <v>10</v>
      </c>
      <c r="E157" s="61" t="s">
        <v>14</v>
      </c>
      <c r="F157" s="65">
        <v>1</v>
      </c>
    </row>
    <row r="158" spans="2:6">
      <c r="B158" s="63">
        <v>1</v>
      </c>
      <c r="C158" s="61" t="s">
        <v>37</v>
      </c>
      <c r="D158" s="65" t="s">
        <v>10</v>
      </c>
      <c r="E158" s="61" t="s">
        <v>14</v>
      </c>
      <c r="F158" s="65">
        <v>10</v>
      </c>
    </row>
    <row r="159" spans="2:6">
      <c r="B159" s="63">
        <v>1</v>
      </c>
      <c r="C159" s="61" t="s">
        <v>105</v>
      </c>
      <c r="D159" s="65" t="s">
        <v>10</v>
      </c>
      <c r="E159" s="61" t="s">
        <v>13</v>
      </c>
      <c r="F159" s="65">
        <v>25</v>
      </c>
    </row>
    <row r="160" spans="2:6">
      <c r="B160" s="63">
        <v>1</v>
      </c>
      <c r="C160" s="61" t="s">
        <v>38</v>
      </c>
      <c r="D160" s="65" t="s">
        <v>10</v>
      </c>
      <c r="E160" s="61" t="s">
        <v>11</v>
      </c>
      <c r="F160" s="65">
        <v>5</v>
      </c>
    </row>
    <row r="161" spans="2:6">
      <c r="B161" s="63">
        <v>1</v>
      </c>
      <c r="C161" s="61" t="s">
        <v>38</v>
      </c>
      <c r="D161" s="65" t="s">
        <v>10</v>
      </c>
      <c r="E161" s="61" t="s">
        <v>20</v>
      </c>
      <c r="F161" s="65">
        <v>18</v>
      </c>
    </row>
    <row r="162" spans="2:6">
      <c r="B162" s="63">
        <v>1</v>
      </c>
      <c r="C162" s="61" t="s">
        <v>59</v>
      </c>
      <c r="D162" s="65" t="s">
        <v>10</v>
      </c>
      <c r="E162" s="61" t="s">
        <v>13</v>
      </c>
      <c r="F162" s="65">
        <v>25</v>
      </c>
    </row>
    <row r="163" spans="2:6">
      <c r="B163" s="63">
        <v>1</v>
      </c>
      <c r="C163" s="61" t="s">
        <v>73</v>
      </c>
      <c r="D163" s="65" t="s">
        <v>10</v>
      </c>
      <c r="E163" s="61" t="s">
        <v>13</v>
      </c>
      <c r="F163" s="65">
        <v>1</v>
      </c>
    </row>
    <row r="164" spans="2:6">
      <c r="B164" s="63">
        <v>1</v>
      </c>
      <c r="C164" s="61" t="s">
        <v>42</v>
      </c>
      <c r="D164" s="65" t="s">
        <v>10</v>
      </c>
      <c r="E164" s="61" t="s">
        <v>11</v>
      </c>
      <c r="F164" s="65">
        <v>10</v>
      </c>
    </row>
    <row r="165" spans="2:6">
      <c r="B165" s="63">
        <v>1</v>
      </c>
      <c r="C165" s="61" t="s">
        <v>42</v>
      </c>
      <c r="D165" s="65" t="s">
        <v>10</v>
      </c>
      <c r="E165" s="61" t="s">
        <v>11</v>
      </c>
      <c r="F165" s="65">
        <v>10</v>
      </c>
    </row>
    <row r="166" spans="2:6">
      <c r="B166" s="63">
        <v>1</v>
      </c>
      <c r="C166" s="61" t="s">
        <v>42</v>
      </c>
      <c r="D166" s="65" t="s">
        <v>10</v>
      </c>
      <c r="E166" s="61" t="s">
        <v>48</v>
      </c>
      <c r="F166" s="65">
        <v>13</v>
      </c>
    </row>
    <row r="167" spans="2:6">
      <c r="B167" s="63">
        <v>1</v>
      </c>
      <c r="C167" s="61" t="s">
        <v>42</v>
      </c>
      <c r="D167" s="65" t="s">
        <v>10</v>
      </c>
      <c r="E167" s="61" t="s">
        <v>48</v>
      </c>
      <c r="F167" s="65">
        <v>15</v>
      </c>
    </row>
    <row r="168" spans="2:6">
      <c r="B168" s="63">
        <v>1</v>
      </c>
      <c r="C168" s="61" t="s">
        <v>42</v>
      </c>
      <c r="D168" s="65" t="s">
        <v>10</v>
      </c>
      <c r="E168" s="61" t="s">
        <v>13</v>
      </c>
      <c r="F168" s="65">
        <v>40</v>
      </c>
    </row>
    <row r="169" spans="2:6">
      <c r="B169" s="63">
        <v>1</v>
      </c>
      <c r="C169" s="61" t="s">
        <v>42</v>
      </c>
      <c r="D169" s="65" t="s">
        <v>10</v>
      </c>
      <c r="E169" s="61" t="s">
        <v>17</v>
      </c>
      <c r="F169" s="65">
        <v>2</v>
      </c>
    </row>
    <row r="170" spans="2:6">
      <c r="B170" s="63">
        <v>1</v>
      </c>
      <c r="C170" s="61" t="s">
        <v>42</v>
      </c>
      <c r="D170" s="65" t="s">
        <v>10</v>
      </c>
      <c r="E170" s="61" t="s">
        <v>43</v>
      </c>
      <c r="F170" s="65">
        <v>1</v>
      </c>
    </row>
    <row r="171" spans="2:6">
      <c r="B171" s="63">
        <v>1</v>
      </c>
      <c r="C171" s="61" t="s">
        <v>74</v>
      </c>
      <c r="D171" s="65" t="s">
        <v>10</v>
      </c>
      <c r="E171" s="61" t="s">
        <v>13</v>
      </c>
      <c r="F171" s="65">
        <v>23</v>
      </c>
    </row>
    <row r="172" spans="2:6">
      <c r="B172" s="63">
        <v>1</v>
      </c>
      <c r="C172" s="61" t="s">
        <v>74</v>
      </c>
      <c r="D172" s="65" t="s">
        <v>10</v>
      </c>
      <c r="E172" s="61" t="s">
        <v>13</v>
      </c>
      <c r="F172" s="65">
        <v>8</v>
      </c>
    </row>
    <row r="173" spans="2:6">
      <c r="B173" s="63">
        <v>1</v>
      </c>
      <c r="C173" s="61" t="s">
        <v>46</v>
      </c>
      <c r="D173" s="65" t="s">
        <v>176</v>
      </c>
      <c r="E173" s="61" t="s">
        <v>48</v>
      </c>
      <c r="F173" s="65">
        <v>40</v>
      </c>
    </row>
    <row r="174" spans="2:6">
      <c r="B174" s="63">
        <v>1</v>
      </c>
      <c r="C174" s="61" t="s">
        <v>46</v>
      </c>
      <c r="D174" s="65" t="s">
        <v>129</v>
      </c>
      <c r="E174" s="61" t="s">
        <v>48</v>
      </c>
      <c r="F174" s="65">
        <v>2</v>
      </c>
    </row>
    <row r="175" spans="2:6">
      <c r="B175" s="63">
        <v>1</v>
      </c>
      <c r="C175" s="61" t="s">
        <v>46</v>
      </c>
      <c r="D175" s="65" t="s">
        <v>92</v>
      </c>
      <c r="E175" s="61" t="s">
        <v>48</v>
      </c>
      <c r="F175" s="65">
        <v>9</v>
      </c>
    </row>
    <row r="176" spans="2:6">
      <c r="B176" s="63">
        <v>1</v>
      </c>
      <c r="C176" s="61" t="s">
        <v>46</v>
      </c>
      <c r="D176" s="65" t="s">
        <v>149</v>
      </c>
      <c r="E176" s="61" t="s">
        <v>48</v>
      </c>
      <c r="F176" s="65">
        <v>3</v>
      </c>
    </row>
    <row r="177" spans="2:6">
      <c r="B177" s="63">
        <v>1</v>
      </c>
      <c r="C177" s="61" t="s">
        <v>46</v>
      </c>
      <c r="D177" s="65" t="s">
        <v>176</v>
      </c>
      <c r="E177" s="61" t="s">
        <v>48</v>
      </c>
      <c r="F177" s="65">
        <v>43</v>
      </c>
    </row>
    <row r="178" spans="2:6">
      <c r="B178" s="63">
        <v>1</v>
      </c>
      <c r="C178" s="61" t="s">
        <v>46</v>
      </c>
      <c r="D178" s="65" t="s">
        <v>10</v>
      </c>
      <c r="E178" s="61" t="s">
        <v>48</v>
      </c>
      <c r="F178" s="65">
        <v>5</v>
      </c>
    </row>
    <row r="179" spans="2:6">
      <c r="B179" s="63">
        <v>1</v>
      </c>
      <c r="C179" s="61" t="s">
        <v>46</v>
      </c>
      <c r="D179" s="65" t="s">
        <v>167</v>
      </c>
      <c r="E179" s="61" t="s">
        <v>48</v>
      </c>
      <c r="F179" s="65">
        <v>1</v>
      </c>
    </row>
    <row r="180" spans="2:6">
      <c r="B180" s="63">
        <v>1</v>
      </c>
      <c r="C180" s="61" t="s">
        <v>46</v>
      </c>
      <c r="D180" s="65" t="s">
        <v>148</v>
      </c>
      <c r="E180" s="61" t="s">
        <v>48</v>
      </c>
      <c r="F180" s="65">
        <v>23</v>
      </c>
    </row>
    <row r="181" spans="2:6">
      <c r="B181" s="63">
        <v>1</v>
      </c>
      <c r="C181" s="61" t="s">
        <v>46</v>
      </c>
      <c r="D181" s="65" t="s">
        <v>148</v>
      </c>
      <c r="E181" s="61" t="s">
        <v>48</v>
      </c>
      <c r="F181" s="65">
        <v>23</v>
      </c>
    </row>
    <row r="182" spans="2:6">
      <c r="B182" s="63">
        <v>1</v>
      </c>
      <c r="C182" s="61" t="s">
        <v>46</v>
      </c>
      <c r="D182" s="65" t="s">
        <v>80</v>
      </c>
      <c r="E182" s="61" t="s">
        <v>14</v>
      </c>
      <c r="F182" s="65">
        <v>30</v>
      </c>
    </row>
    <row r="183" spans="2:6">
      <c r="B183" s="63">
        <v>1</v>
      </c>
      <c r="C183" s="61" t="s">
        <v>46</v>
      </c>
      <c r="D183" s="65" t="s">
        <v>10</v>
      </c>
      <c r="E183" s="61" t="s">
        <v>22</v>
      </c>
      <c r="F183" s="65">
        <v>4</v>
      </c>
    </row>
    <row r="184" spans="2:6">
      <c r="B184" s="63">
        <v>1</v>
      </c>
      <c r="C184" s="61" t="s">
        <v>46</v>
      </c>
      <c r="D184" s="65" t="s">
        <v>132</v>
      </c>
      <c r="E184" s="61" t="s">
        <v>22</v>
      </c>
      <c r="F184" s="65">
        <v>27</v>
      </c>
    </row>
    <row r="185" spans="2:6">
      <c r="B185" s="63">
        <v>1</v>
      </c>
      <c r="C185" s="61" t="s">
        <v>46</v>
      </c>
      <c r="D185" s="65" t="s">
        <v>80</v>
      </c>
      <c r="E185" s="61" t="s">
        <v>22</v>
      </c>
      <c r="F185" s="65">
        <v>26</v>
      </c>
    </row>
    <row r="186" spans="2:6">
      <c r="B186" s="63">
        <v>1</v>
      </c>
      <c r="C186" s="61" t="s">
        <v>99</v>
      </c>
      <c r="D186" s="65" t="s">
        <v>10</v>
      </c>
      <c r="E186" s="61" t="s">
        <v>48</v>
      </c>
      <c r="F186" s="65">
        <v>1</v>
      </c>
    </row>
    <row r="187" spans="2:6">
      <c r="B187" s="63">
        <v>1</v>
      </c>
      <c r="C187" s="61" t="s">
        <v>51</v>
      </c>
      <c r="D187" s="65" t="s">
        <v>10</v>
      </c>
      <c r="E187" s="61" t="s">
        <v>22</v>
      </c>
      <c r="F187" s="65">
        <v>8</v>
      </c>
    </row>
    <row r="188" spans="2:6">
      <c r="B188" s="63">
        <v>1</v>
      </c>
      <c r="C188" s="61" t="s">
        <v>51</v>
      </c>
      <c r="D188" s="65" t="s">
        <v>10</v>
      </c>
      <c r="E188" s="61" t="s">
        <v>22</v>
      </c>
      <c r="F188" s="65">
        <v>2</v>
      </c>
    </row>
    <row r="189" spans="2:6">
      <c r="B189" s="63">
        <v>1</v>
      </c>
      <c r="C189" s="61" t="s">
        <v>51</v>
      </c>
      <c r="D189" s="65" t="s">
        <v>10</v>
      </c>
      <c r="E189" s="61" t="s">
        <v>17</v>
      </c>
      <c r="F189" s="65">
        <v>30</v>
      </c>
    </row>
    <row r="190" spans="2:6">
      <c r="B190" s="63">
        <v>1</v>
      </c>
      <c r="C190" s="61" t="s">
        <v>53</v>
      </c>
      <c r="D190" s="65" t="s">
        <v>10</v>
      </c>
      <c r="E190" s="61" t="s">
        <v>20</v>
      </c>
      <c r="F190" s="65">
        <v>23</v>
      </c>
    </row>
    <row r="191" spans="2:6">
      <c r="B191" s="63">
        <v>1</v>
      </c>
      <c r="C191" s="61" t="s">
        <v>53</v>
      </c>
      <c r="D191" s="65" t="s">
        <v>10</v>
      </c>
      <c r="E191" s="61" t="s">
        <v>20</v>
      </c>
      <c r="F191" s="65">
        <v>23</v>
      </c>
    </row>
    <row r="192" spans="2:6">
      <c r="B192" s="63">
        <v>1</v>
      </c>
      <c r="C192" s="61" t="s">
        <v>53</v>
      </c>
      <c r="D192" s="65" t="s">
        <v>10</v>
      </c>
      <c r="E192" s="61" t="s">
        <v>14</v>
      </c>
      <c r="F192" s="65">
        <v>20</v>
      </c>
    </row>
    <row r="193" spans="2:6">
      <c r="B193" s="63">
        <v>1</v>
      </c>
      <c r="C193" s="61" t="s">
        <v>151</v>
      </c>
      <c r="D193" s="65" t="s">
        <v>10</v>
      </c>
      <c r="E193" s="61" t="s">
        <v>13</v>
      </c>
      <c r="F193" s="65">
        <v>20</v>
      </c>
    </row>
    <row r="194" spans="2:6">
      <c r="B194" s="63">
        <v>1</v>
      </c>
      <c r="C194" s="61" t="s">
        <v>151</v>
      </c>
      <c r="D194" s="65" t="s">
        <v>10</v>
      </c>
      <c r="E194" s="61" t="s">
        <v>14</v>
      </c>
      <c r="F194" s="65">
        <v>22</v>
      </c>
    </row>
    <row r="195" spans="2:6">
      <c r="B195" s="63">
        <v>1</v>
      </c>
      <c r="C195" s="61" t="s">
        <v>89</v>
      </c>
      <c r="D195" s="65" t="s">
        <v>10</v>
      </c>
      <c r="E195" s="61" t="s">
        <v>48</v>
      </c>
      <c r="F195" s="65">
        <v>1</v>
      </c>
    </row>
    <row r="196" spans="2:6">
      <c r="B196" s="63">
        <v>1</v>
      </c>
      <c r="C196" s="61" t="s">
        <v>144</v>
      </c>
      <c r="D196" s="65" t="s">
        <v>10</v>
      </c>
      <c r="E196" s="61" t="s">
        <v>20</v>
      </c>
      <c r="F196" s="65">
        <v>0.35</v>
      </c>
    </row>
    <row r="197" spans="2:6">
      <c r="B197" s="63">
        <v>1</v>
      </c>
      <c r="C197" s="61" t="s">
        <v>90</v>
      </c>
      <c r="D197" s="65" t="s">
        <v>10</v>
      </c>
      <c r="E197" s="61" t="s">
        <v>22</v>
      </c>
      <c r="F197" s="65">
        <v>4</v>
      </c>
    </row>
    <row r="198" spans="2:6">
      <c r="B198" s="63">
        <v>1</v>
      </c>
      <c r="C198" s="61" t="s">
        <v>100</v>
      </c>
      <c r="D198" s="65" t="s">
        <v>10</v>
      </c>
      <c r="E198" s="61" t="s">
        <v>14</v>
      </c>
      <c r="F198" s="65">
        <v>7</v>
      </c>
    </row>
    <row r="199" spans="2:6">
      <c r="B199" s="63">
        <v>1</v>
      </c>
      <c r="C199" s="61" t="s">
        <v>54</v>
      </c>
      <c r="D199" s="65" t="s">
        <v>10</v>
      </c>
      <c r="E199" s="61" t="s">
        <v>48</v>
      </c>
      <c r="F199" s="65">
        <v>21</v>
      </c>
    </row>
    <row r="200" spans="2:6">
      <c r="B200" s="63">
        <v>1</v>
      </c>
      <c r="C200" s="61" t="s">
        <v>55</v>
      </c>
      <c r="D200" s="65" t="s">
        <v>10</v>
      </c>
      <c r="E200" s="61" t="s">
        <v>13</v>
      </c>
      <c r="F200" s="65">
        <v>13</v>
      </c>
    </row>
    <row r="201" spans="2:6">
      <c r="B201" s="63">
        <v>1</v>
      </c>
      <c r="C201" s="61" t="s">
        <v>55</v>
      </c>
      <c r="D201" s="65" t="s">
        <v>10</v>
      </c>
      <c r="E201" s="61" t="s">
        <v>13</v>
      </c>
      <c r="F201" s="65">
        <v>9</v>
      </c>
    </row>
    <row r="202" spans="2:6">
      <c r="B202" s="63">
        <v>1</v>
      </c>
      <c r="C202" s="61" t="s">
        <v>55</v>
      </c>
      <c r="D202" s="65" t="s">
        <v>10</v>
      </c>
      <c r="E202" s="61" t="s">
        <v>14</v>
      </c>
      <c r="F202" s="65">
        <v>3</v>
      </c>
    </row>
    <row r="203" spans="2:6">
      <c r="B203" s="63">
        <v>1</v>
      </c>
      <c r="C203" s="61" t="s">
        <v>91</v>
      </c>
      <c r="D203" s="65" t="s">
        <v>10</v>
      </c>
      <c r="E203" s="61" t="s">
        <v>17</v>
      </c>
      <c r="F203" s="65">
        <v>35</v>
      </c>
    </row>
    <row r="204" spans="2:6">
      <c r="B204" s="63">
        <v>1</v>
      </c>
      <c r="C204" s="61" t="s">
        <v>56</v>
      </c>
      <c r="D204" s="65" t="s">
        <v>10</v>
      </c>
      <c r="E204" s="61" t="s">
        <v>14</v>
      </c>
      <c r="F204" s="65">
        <v>17</v>
      </c>
    </row>
    <row r="205" spans="2:6">
      <c r="B205" s="63">
        <v>1</v>
      </c>
      <c r="C205" s="61" t="s">
        <v>56</v>
      </c>
      <c r="D205" s="65" t="s">
        <v>10</v>
      </c>
      <c r="E205" s="61" t="s">
        <v>22</v>
      </c>
      <c r="F205" s="65">
        <v>0.5</v>
      </c>
    </row>
    <row r="206" spans="2:6">
      <c r="B206" s="63">
        <v>1</v>
      </c>
      <c r="C206" s="61" t="s">
        <v>56</v>
      </c>
      <c r="D206" s="65" t="s">
        <v>10</v>
      </c>
      <c r="E206" s="61" t="s">
        <v>22</v>
      </c>
      <c r="F206" s="65">
        <v>1</v>
      </c>
    </row>
    <row r="207" spans="2:6">
      <c r="B207" s="63">
        <v>3</v>
      </c>
      <c r="C207" s="61" t="s">
        <v>56</v>
      </c>
      <c r="D207" s="65" t="s">
        <v>10</v>
      </c>
      <c r="E207" s="61" t="s">
        <v>22</v>
      </c>
      <c r="F207" s="65">
        <v>2</v>
      </c>
    </row>
    <row r="208" spans="2:6">
      <c r="B208" s="63">
        <v>3</v>
      </c>
      <c r="C208" s="61" t="s">
        <v>57</v>
      </c>
      <c r="D208" s="65" t="s">
        <v>10</v>
      </c>
      <c r="E208" s="61" t="s">
        <v>13</v>
      </c>
      <c r="F208" s="65">
        <v>15</v>
      </c>
    </row>
    <row r="210" spans="1:7">
      <c r="A210" s="33"/>
      <c r="B210" s="33">
        <f>SUM(B116:B209)</f>
        <v>101</v>
      </c>
      <c r="C210" s="33"/>
      <c r="D210" s="33"/>
      <c r="E210" s="33"/>
      <c r="F210" s="33"/>
      <c r="G210" s="33"/>
    </row>
  </sheetData>
  <pageMargins left="0.7" right="0.7" top="0.75" bottom="0.75" header="0.3" footer="0.3"/>
  <pageSetup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G28"/>
  <sheetViews>
    <sheetView workbookViewId="0">
      <selection activeCell="B29" sqref="B29"/>
    </sheetView>
  </sheetViews>
  <sheetFormatPr defaultColWidth="8.85546875" defaultRowHeight="15"/>
  <cols>
    <col min="1" max="1" width="17.7109375" style="4" customWidth="1"/>
    <col min="2" max="2" width="17.5703125" style="4" customWidth="1"/>
    <col min="3" max="3" width="18.28515625" style="4" customWidth="1"/>
    <col min="4" max="4" width="17.7109375" style="4" customWidth="1"/>
    <col min="5" max="5" width="44.7109375" style="4" customWidth="1"/>
    <col min="6" max="6" width="17.85546875" style="4" customWidth="1"/>
    <col min="7" max="7" width="42.7109375" style="4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pans="1:7">
      <c r="B2" s="5"/>
      <c r="D2" s="5"/>
      <c r="F2" s="5"/>
    </row>
    <row r="3" spans="1:7">
      <c r="A3" s="11" t="s">
        <v>815</v>
      </c>
      <c r="B3" s="79">
        <v>1</v>
      </c>
      <c r="C3" s="80" t="s">
        <v>21</v>
      </c>
      <c r="D3" s="79" t="s">
        <v>10</v>
      </c>
      <c r="E3" s="80" t="s">
        <v>14</v>
      </c>
      <c r="F3" s="79">
        <v>15</v>
      </c>
      <c r="G3" s="14" t="s">
        <v>816</v>
      </c>
    </row>
    <row r="4" spans="1:7">
      <c r="B4" s="79">
        <v>1</v>
      </c>
      <c r="C4" s="80" t="s">
        <v>25</v>
      </c>
      <c r="D4" s="79" t="s">
        <v>10</v>
      </c>
      <c r="E4" s="80" t="s">
        <v>17</v>
      </c>
      <c r="F4" s="79">
        <v>2</v>
      </c>
    </row>
    <row r="5" spans="1:7">
      <c r="B5" s="79">
        <v>1</v>
      </c>
      <c r="C5" s="80" t="s">
        <v>26</v>
      </c>
      <c r="D5" s="79" t="s">
        <v>10</v>
      </c>
      <c r="E5" s="80" t="s">
        <v>13</v>
      </c>
      <c r="F5" s="79">
        <v>14</v>
      </c>
    </row>
    <row r="6" spans="1:7">
      <c r="B6" s="79">
        <v>1</v>
      </c>
      <c r="C6" s="80" t="s">
        <v>29</v>
      </c>
      <c r="D6" s="79" t="s">
        <v>10</v>
      </c>
      <c r="E6" s="80" t="s">
        <v>17</v>
      </c>
      <c r="F6" s="79">
        <v>17</v>
      </c>
    </row>
    <row r="7" spans="1:7">
      <c r="B7" s="79">
        <v>1</v>
      </c>
      <c r="C7" s="80" t="s">
        <v>30</v>
      </c>
      <c r="D7" s="79" t="s">
        <v>10</v>
      </c>
      <c r="E7" s="80" t="s">
        <v>22</v>
      </c>
      <c r="F7" s="79">
        <v>8</v>
      </c>
    </row>
    <row r="8" spans="1:7">
      <c r="B8" s="79">
        <v>1</v>
      </c>
      <c r="C8" s="80" t="s">
        <v>34</v>
      </c>
      <c r="D8" s="79" t="s">
        <v>10</v>
      </c>
      <c r="E8" s="80" t="s">
        <v>13</v>
      </c>
      <c r="F8" s="79">
        <v>10</v>
      </c>
    </row>
    <row r="9" spans="1:7">
      <c r="B9" s="79">
        <v>1</v>
      </c>
      <c r="C9" s="80" t="s">
        <v>37</v>
      </c>
      <c r="D9" s="79" t="s">
        <v>10</v>
      </c>
      <c r="E9" s="80" t="s">
        <v>11</v>
      </c>
      <c r="F9" s="79">
        <v>4</v>
      </c>
    </row>
    <row r="10" spans="1:7">
      <c r="B10" s="79">
        <v>1</v>
      </c>
      <c r="C10" s="80" t="s">
        <v>38</v>
      </c>
      <c r="D10" s="79" t="s">
        <v>10</v>
      </c>
      <c r="E10" s="80" t="s">
        <v>14</v>
      </c>
      <c r="F10" s="79">
        <v>3</v>
      </c>
    </row>
    <row r="11" spans="1:7">
      <c r="B11" s="79">
        <v>1</v>
      </c>
      <c r="C11" s="80" t="s">
        <v>38</v>
      </c>
      <c r="D11" s="79" t="s">
        <v>10</v>
      </c>
      <c r="E11" s="80" t="s">
        <v>17</v>
      </c>
      <c r="F11" s="79">
        <v>1</v>
      </c>
    </row>
    <row r="12" spans="1:7">
      <c r="B12" s="79">
        <v>1</v>
      </c>
      <c r="C12" s="80" t="s">
        <v>42</v>
      </c>
      <c r="D12" s="79" t="s">
        <v>10</v>
      </c>
      <c r="E12" s="80" t="s">
        <v>43</v>
      </c>
      <c r="F12" s="79">
        <v>2</v>
      </c>
    </row>
    <row r="13" spans="1:7">
      <c r="B13" s="79">
        <v>1</v>
      </c>
      <c r="C13" s="80" t="s">
        <v>46</v>
      </c>
      <c r="D13" s="79" t="s">
        <v>238</v>
      </c>
      <c r="E13" s="80" t="s">
        <v>48</v>
      </c>
      <c r="F13" s="79">
        <v>21</v>
      </c>
    </row>
    <row r="14" spans="1:7">
      <c r="B14" s="79">
        <v>1</v>
      </c>
      <c r="C14" s="80" t="s">
        <v>46</v>
      </c>
      <c r="D14" s="79" t="s">
        <v>176</v>
      </c>
      <c r="E14" s="80" t="s">
        <v>48</v>
      </c>
      <c r="F14" s="79">
        <v>43</v>
      </c>
    </row>
    <row r="15" spans="1:7">
      <c r="B15" s="79">
        <v>1</v>
      </c>
      <c r="C15" s="80" t="s">
        <v>46</v>
      </c>
      <c r="D15" s="79" t="s">
        <v>132</v>
      </c>
      <c r="E15" s="80" t="s">
        <v>22</v>
      </c>
      <c r="F15" s="79">
        <v>4</v>
      </c>
    </row>
    <row r="16" spans="1:7">
      <c r="B16" s="79">
        <v>1</v>
      </c>
      <c r="C16" s="80" t="s">
        <v>46</v>
      </c>
      <c r="D16" s="79" t="s">
        <v>132</v>
      </c>
      <c r="E16" s="80" t="s">
        <v>22</v>
      </c>
      <c r="F16" s="79">
        <v>5.5</v>
      </c>
    </row>
    <row r="17" spans="1:7">
      <c r="B17" s="79">
        <v>1</v>
      </c>
      <c r="C17" s="80" t="s">
        <v>46</v>
      </c>
      <c r="D17" s="79" t="s">
        <v>132</v>
      </c>
      <c r="E17" s="80" t="s">
        <v>22</v>
      </c>
      <c r="F17" s="79">
        <v>5.5</v>
      </c>
    </row>
    <row r="18" spans="1:7">
      <c r="B18" s="79">
        <v>1</v>
      </c>
      <c r="C18" s="80" t="s">
        <v>46</v>
      </c>
      <c r="D18" s="79" t="s">
        <v>132</v>
      </c>
      <c r="E18" s="80" t="s">
        <v>22</v>
      </c>
      <c r="F18" s="79">
        <v>5.5</v>
      </c>
    </row>
    <row r="19" spans="1:7">
      <c r="B19" s="79">
        <v>1</v>
      </c>
      <c r="C19" s="80" t="s">
        <v>46</v>
      </c>
      <c r="D19" s="79" t="s">
        <v>85</v>
      </c>
      <c r="E19" s="80" t="s">
        <v>22</v>
      </c>
      <c r="F19" s="79">
        <v>21</v>
      </c>
    </row>
    <row r="20" spans="1:7">
      <c r="B20" s="79">
        <v>1</v>
      </c>
      <c r="C20" s="80" t="s">
        <v>51</v>
      </c>
      <c r="D20" s="79" t="s">
        <v>10</v>
      </c>
      <c r="E20" s="80" t="s">
        <v>13</v>
      </c>
      <c r="F20" s="79">
        <v>11</v>
      </c>
    </row>
    <row r="21" spans="1:7">
      <c r="B21" s="79">
        <v>1</v>
      </c>
      <c r="C21" s="80" t="s">
        <v>51</v>
      </c>
      <c r="D21" s="79" t="s">
        <v>10</v>
      </c>
      <c r="E21" s="80" t="s">
        <v>13</v>
      </c>
      <c r="F21" s="79">
        <v>25</v>
      </c>
    </row>
    <row r="22" spans="1:7">
      <c r="B22" s="79">
        <v>1</v>
      </c>
      <c r="C22" s="80" t="s">
        <v>53</v>
      </c>
      <c r="D22" s="79" t="s">
        <v>10</v>
      </c>
      <c r="E22" s="80" t="s">
        <v>20</v>
      </c>
      <c r="F22" s="79">
        <v>23</v>
      </c>
    </row>
    <row r="23" spans="1:7">
      <c r="B23" s="79">
        <v>1</v>
      </c>
      <c r="C23" s="80" t="s">
        <v>53</v>
      </c>
      <c r="D23" s="79" t="s">
        <v>10</v>
      </c>
      <c r="E23" s="80" t="s">
        <v>20</v>
      </c>
      <c r="F23" s="79">
        <v>23</v>
      </c>
    </row>
    <row r="24" spans="1:7">
      <c r="B24" s="79">
        <v>1</v>
      </c>
      <c r="C24" s="80" t="s">
        <v>90</v>
      </c>
      <c r="D24" s="79" t="s">
        <v>10</v>
      </c>
      <c r="E24" s="80" t="s">
        <v>14</v>
      </c>
      <c r="F24" s="79">
        <v>2</v>
      </c>
    </row>
    <row r="25" spans="1:7">
      <c r="B25" s="79">
        <v>1</v>
      </c>
      <c r="C25" s="80" t="s">
        <v>55</v>
      </c>
      <c r="D25" s="79" t="s">
        <v>10</v>
      </c>
      <c r="E25" s="80" t="s">
        <v>13</v>
      </c>
      <c r="F25" s="79">
        <v>30</v>
      </c>
    </row>
    <row r="26" spans="1:7">
      <c r="B26" s="79">
        <v>1</v>
      </c>
      <c r="C26" s="80" t="s">
        <v>57</v>
      </c>
      <c r="D26" s="79" t="s">
        <v>10</v>
      </c>
      <c r="E26" s="80" t="s">
        <v>13</v>
      </c>
      <c r="F26" s="79">
        <v>7</v>
      </c>
    </row>
    <row r="28" spans="1:7">
      <c r="A28" s="33"/>
      <c r="B28" s="33">
        <f>SUM(B3:B27)</f>
        <v>24</v>
      </c>
      <c r="C28" s="33"/>
      <c r="D28" s="33"/>
      <c r="E28" s="33"/>
      <c r="F28" s="33"/>
      <c r="G28" s="33"/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G191"/>
  <sheetViews>
    <sheetView topLeftCell="A176" workbookViewId="0">
      <selection activeCell="B191" sqref="B191"/>
    </sheetView>
  </sheetViews>
  <sheetFormatPr defaultColWidth="8.85546875" defaultRowHeight="15"/>
  <cols>
    <col min="1" max="1" width="18" style="4" customWidth="1"/>
    <col min="2" max="2" width="18.5703125" style="4" customWidth="1"/>
    <col min="3" max="3" width="19.28515625" style="4" customWidth="1"/>
    <col min="4" max="4" width="18.7109375" style="4" customWidth="1"/>
    <col min="5" max="5" width="44.5703125" style="4" customWidth="1"/>
    <col min="6" max="6" width="20.5703125" style="4" customWidth="1"/>
    <col min="7" max="7" width="38" style="4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pans="1:7">
      <c r="B2" s="5"/>
      <c r="D2" s="5"/>
      <c r="F2" s="5"/>
    </row>
    <row r="3" spans="1:7">
      <c r="A3" s="11" t="s">
        <v>817</v>
      </c>
      <c r="B3" s="46">
        <v>1</v>
      </c>
      <c r="C3" s="2" t="s">
        <v>9</v>
      </c>
      <c r="D3" s="46" t="s">
        <v>10</v>
      </c>
      <c r="E3" s="2" t="s">
        <v>14</v>
      </c>
      <c r="F3" s="46">
        <v>3</v>
      </c>
      <c r="G3" s="14" t="s">
        <v>818</v>
      </c>
    </row>
    <row r="4" spans="1:7">
      <c r="B4" s="46">
        <v>1</v>
      </c>
      <c r="C4" s="2" t="s">
        <v>9</v>
      </c>
      <c r="D4" s="46" t="s">
        <v>10</v>
      </c>
      <c r="E4" s="2" t="s">
        <v>14</v>
      </c>
      <c r="F4" s="46">
        <v>1</v>
      </c>
    </row>
    <row r="5" spans="1:7">
      <c r="B5" s="46">
        <v>4</v>
      </c>
      <c r="C5" s="2" t="s">
        <v>15</v>
      </c>
      <c r="D5" s="46" t="s">
        <v>10</v>
      </c>
      <c r="E5" s="2" t="s">
        <v>11</v>
      </c>
      <c r="F5" s="46">
        <v>20</v>
      </c>
    </row>
    <row r="6" spans="1:7">
      <c r="B6" s="46">
        <v>2</v>
      </c>
      <c r="C6" s="2" t="s">
        <v>15</v>
      </c>
      <c r="D6" s="46" t="s">
        <v>10</v>
      </c>
      <c r="E6" s="2" t="s">
        <v>11</v>
      </c>
      <c r="F6" s="46">
        <v>20</v>
      </c>
    </row>
    <row r="7" spans="1:7">
      <c r="B7" s="46">
        <v>1</v>
      </c>
      <c r="C7" s="2" t="s">
        <v>15</v>
      </c>
      <c r="D7" s="46" t="s">
        <v>10</v>
      </c>
      <c r="E7" s="2" t="s">
        <v>11</v>
      </c>
      <c r="F7" s="46">
        <v>9</v>
      </c>
    </row>
    <row r="8" spans="1:7">
      <c r="B8" s="46">
        <v>1</v>
      </c>
      <c r="C8" s="2" t="s">
        <v>15</v>
      </c>
      <c r="D8" s="46" t="s">
        <v>10</v>
      </c>
      <c r="E8" s="2" t="s">
        <v>13</v>
      </c>
      <c r="F8" s="46">
        <v>19</v>
      </c>
    </row>
    <row r="9" spans="1:7">
      <c r="B9" s="46">
        <v>2</v>
      </c>
      <c r="C9" s="2" t="s">
        <v>15</v>
      </c>
      <c r="D9" s="46" t="s">
        <v>10</v>
      </c>
      <c r="E9" s="2" t="s">
        <v>16</v>
      </c>
      <c r="F9" s="46">
        <v>4</v>
      </c>
    </row>
    <row r="10" spans="1:7">
      <c r="B10" s="46">
        <v>1</v>
      </c>
      <c r="C10" s="2" t="s">
        <v>21</v>
      </c>
      <c r="D10" s="46" t="s">
        <v>10</v>
      </c>
      <c r="E10" s="2" t="s">
        <v>11</v>
      </c>
      <c r="F10" s="46">
        <v>37</v>
      </c>
    </row>
    <row r="11" spans="1:7">
      <c r="B11" s="46">
        <v>1</v>
      </c>
      <c r="C11" s="2" t="s">
        <v>23</v>
      </c>
      <c r="D11" s="46" t="s">
        <v>10</v>
      </c>
      <c r="E11" s="2" t="s">
        <v>11</v>
      </c>
      <c r="F11" s="46">
        <v>1</v>
      </c>
    </row>
    <row r="12" spans="1:7">
      <c r="B12" s="46">
        <v>1</v>
      </c>
      <c r="C12" s="2" t="s">
        <v>24</v>
      </c>
      <c r="D12" s="46" t="s">
        <v>10</v>
      </c>
      <c r="E12" s="2" t="s">
        <v>11</v>
      </c>
      <c r="F12" s="46">
        <v>25</v>
      </c>
    </row>
    <row r="13" spans="1:7">
      <c r="B13" s="46">
        <v>1</v>
      </c>
      <c r="C13" s="2" t="s">
        <v>24</v>
      </c>
      <c r="D13" s="46" t="s">
        <v>10</v>
      </c>
      <c r="E13" s="2" t="s">
        <v>16</v>
      </c>
      <c r="F13" s="46">
        <v>35</v>
      </c>
    </row>
    <row r="14" spans="1:7">
      <c r="B14" s="46">
        <v>1</v>
      </c>
      <c r="C14" s="2" t="s">
        <v>24</v>
      </c>
      <c r="D14" s="46" t="s">
        <v>10</v>
      </c>
      <c r="E14" s="2" t="s">
        <v>58</v>
      </c>
      <c r="F14" s="46">
        <v>1</v>
      </c>
    </row>
    <row r="15" spans="1:7">
      <c r="B15" s="46">
        <v>1</v>
      </c>
      <c r="C15" s="2" t="s">
        <v>26</v>
      </c>
      <c r="D15" s="46" t="s">
        <v>10</v>
      </c>
      <c r="E15" s="2" t="s">
        <v>17</v>
      </c>
      <c r="F15" s="46">
        <v>5</v>
      </c>
    </row>
    <row r="16" spans="1:7">
      <c r="B16" s="46">
        <v>1</v>
      </c>
      <c r="C16" s="2" t="s">
        <v>29</v>
      </c>
      <c r="D16" s="46" t="s">
        <v>10</v>
      </c>
      <c r="E16" s="2" t="s">
        <v>13</v>
      </c>
      <c r="F16" s="46">
        <v>7</v>
      </c>
    </row>
    <row r="17" spans="2:6">
      <c r="B17" s="46">
        <v>1</v>
      </c>
      <c r="C17" s="2" t="s">
        <v>29</v>
      </c>
      <c r="D17" s="46" t="s">
        <v>10</v>
      </c>
      <c r="E17" s="2" t="s">
        <v>16</v>
      </c>
      <c r="F17" s="46">
        <v>17</v>
      </c>
    </row>
    <row r="18" spans="2:6">
      <c r="B18" s="46">
        <v>1</v>
      </c>
      <c r="C18" s="2" t="s">
        <v>64</v>
      </c>
      <c r="D18" s="46" t="s">
        <v>10</v>
      </c>
      <c r="E18" s="2" t="s">
        <v>14</v>
      </c>
      <c r="F18" s="46">
        <v>15</v>
      </c>
    </row>
    <row r="19" spans="2:6">
      <c r="B19" s="46">
        <v>1</v>
      </c>
      <c r="C19" s="2" t="s">
        <v>32</v>
      </c>
      <c r="D19" s="46" t="s">
        <v>10</v>
      </c>
      <c r="E19" s="2" t="s">
        <v>13</v>
      </c>
      <c r="F19" s="46">
        <v>2</v>
      </c>
    </row>
    <row r="20" spans="2:6">
      <c r="B20" s="46">
        <v>2</v>
      </c>
      <c r="C20" s="2" t="s">
        <v>33</v>
      </c>
      <c r="D20" s="46" t="s">
        <v>10</v>
      </c>
      <c r="E20" s="2" t="s">
        <v>17</v>
      </c>
      <c r="F20" s="46">
        <v>12</v>
      </c>
    </row>
    <row r="21" spans="2:6">
      <c r="B21" s="46">
        <v>1</v>
      </c>
      <c r="C21" s="2" t="s">
        <v>34</v>
      </c>
      <c r="D21" s="46" t="s">
        <v>10</v>
      </c>
      <c r="E21" s="2" t="s">
        <v>16</v>
      </c>
      <c r="F21" s="46">
        <v>30</v>
      </c>
    </row>
    <row r="22" spans="2:6">
      <c r="B22" s="46">
        <v>1</v>
      </c>
      <c r="C22" s="2" t="s">
        <v>35</v>
      </c>
      <c r="D22" s="46" t="s">
        <v>10</v>
      </c>
      <c r="E22" s="2" t="s">
        <v>17</v>
      </c>
      <c r="F22" s="46">
        <v>36</v>
      </c>
    </row>
    <row r="23" spans="2:6">
      <c r="B23" s="46">
        <v>1</v>
      </c>
      <c r="C23" s="2" t="s">
        <v>36</v>
      </c>
      <c r="D23" s="46" t="s">
        <v>10</v>
      </c>
      <c r="E23" s="2" t="s">
        <v>14</v>
      </c>
      <c r="F23" s="46">
        <v>22</v>
      </c>
    </row>
    <row r="24" spans="2:6">
      <c r="B24" s="46">
        <v>2</v>
      </c>
      <c r="C24" s="2" t="s">
        <v>36</v>
      </c>
      <c r="D24" s="46" t="s">
        <v>10</v>
      </c>
      <c r="E24" s="2" t="s">
        <v>43</v>
      </c>
      <c r="F24" s="46">
        <v>10</v>
      </c>
    </row>
    <row r="25" spans="2:6">
      <c r="B25" s="46">
        <v>1</v>
      </c>
      <c r="C25" s="2" t="s">
        <v>37</v>
      </c>
      <c r="D25" s="46" t="s">
        <v>10</v>
      </c>
      <c r="E25" s="2" t="s">
        <v>11</v>
      </c>
      <c r="F25" s="46">
        <v>13</v>
      </c>
    </row>
    <row r="26" spans="2:6">
      <c r="B26" s="46">
        <v>1</v>
      </c>
      <c r="C26" s="2" t="s">
        <v>37</v>
      </c>
      <c r="D26" s="46" t="s">
        <v>10</v>
      </c>
      <c r="E26" s="2" t="s">
        <v>11</v>
      </c>
      <c r="F26" s="46">
        <v>4</v>
      </c>
    </row>
    <row r="27" spans="2:6">
      <c r="B27" s="46">
        <v>1</v>
      </c>
      <c r="C27" s="2" t="s">
        <v>37</v>
      </c>
      <c r="D27" s="46" t="s">
        <v>10</v>
      </c>
      <c r="E27" s="2" t="s">
        <v>14</v>
      </c>
      <c r="F27" s="46">
        <v>4</v>
      </c>
    </row>
    <row r="28" spans="2:6">
      <c r="B28" s="46">
        <v>1</v>
      </c>
      <c r="C28" s="2" t="s">
        <v>37</v>
      </c>
      <c r="D28" s="46" t="s">
        <v>10</v>
      </c>
      <c r="E28" s="2" t="s">
        <v>14</v>
      </c>
      <c r="F28" s="46">
        <v>15</v>
      </c>
    </row>
    <row r="29" spans="2:6">
      <c r="B29" s="46">
        <v>1</v>
      </c>
      <c r="C29" s="2" t="s">
        <v>37</v>
      </c>
      <c r="D29" s="46" t="s">
        <v>10</v>
      </c>
      <c r="E29" s="2" t="s">
        <v>58</v>
      </c>
      <c r="F29" s="46">
        <v>2</v>
      </c>
    </row>
    <row r="30" spans="2:6">
      <c r="B30" s="46">
        <v>3</v>
      </c>
      <c r="C30" s="2" t="s">
        <v>105</v>
      </c>
      <c r="D30" s="46" t="s">
        <v>10</v>
      </c>
      <c r="E30" s="2" t="s">
        <v>14</v>
      </c>
      <c r="F30" s="46">
        <v>0.75</v>
      </c>
    </row>
    <row r="31" spans="2:6">
      <c r="B31" s="46">
        <v>2</v>
      </c>
      <c r="C31" s="2" t="s">
        <v>38</v>
      </c>
      <c r="D31" s="46" t="s">
        <v>10</v>
      </c>
      <c r="E31" s="2" t="s">
        <v>11</v>
      </c>
      <c r="F31" s="46">
        <v>10</v>
      </c>
    </row>
    <row r="32" spans="2:6">
      <c r="B32" s="46">
        <v>1</v>
      </c>
      <c r="C32" s="2" t="s">
        <v>38</v>
      </c>
      <c r="D32" s="46" t="s">
        <v>10</v>
      </c>
      <c r="E32" s="2" t="s">
        <v>11</v>
      </c>
      <c r="F32" s="46">
        <v>6</v>
      </c>
    </row>
    <row r="33" spans="2:6">
      <c r="B33" s="46">
        <v>1</v>
      </c>
      <c r="C33" s="2" t="s">
        <v>59</v>
      </c>
      <c r="D33" s="46" t="s">
        <v>10</v>
      </c>
      <c r="E33" s="2" t="s">
        <v>14</v>
      </c>
      <c r="F33" s="46">
        <v>20</v>
      </c>
    </row>
    <row r="34" spans="2:6">
      <c r="B34" s="46">
        <v>1</v>
      </c>
      <c r="C34" s="2" t="s">
        <v>39</v>
      </c>
      <c r="D34" s="46" t="s">
        <v>10</v>
      </c>
      <c r="E34" s="2" t="s">
        <v>14</v>
      </c>
      <c r="F34" s="46">
        <v>23</v>
      </c>
    </row>
    <row r="35" spans="2:6">
      <c r="B35" s="46">
        <v>1</v>
      </c>
      <c r="C35" s="2" t="s">
        <v>41</v>
      </c>
      <c r="D35" s="46" t="s">
        <v>10</v>
      </c>
      <c r="E35" s="2" t="s">
        <v>20</v>
      </c>
      <c r="F35" s="46">
        <v>3</v>
      </c>
    </row>
    <row r="36" spans="2:6">
      <c r="B36" s="46">
        <v>2</v>
      </c>
      <c r="C36" s="2" t="s">
        <v>41</v>
      </c>
      <c r="D36" s="46" t="s">
        <v>10</v>
      </c>
      <c r="E36" s="2" t="s">
        <v>17</v>
      </c>
      <c r="F36" s="46">
        <v>30</v>
      </c>
    </row>
    <row r="37" spans="2:6">
      <c r="B37" s="46">
        <v>1</v>
      </c>
      <c r="C37" s="2" t="s">
        <v>106</v>
      </c>
      <c r="D37" s="46" t="s">
        <v>10</v>
      </c>
      <c r="E37" s="2" t="s">
        <v>16</v>
      </c>
      <c r="F37" s="46">
        <v>1</v>
      </c>
    </row>
    <row r="38" spans="2:6">
      <c r="B38" s="46">
        <v>1</v>
      </c>
      <c r="C38" s="2" t="s">
        <v>42</v>
      </c>
      <c r="D38" s="46" t="s">
        <v>10</v>
      </c>
      <c r="E38" s="2" t="s">
        <v>11</v>
      </c>
      <c r="F38" s="46">
        <v>15</v>
      </c>
    </row>
    <row r="39" spans="2:6">
      <c r="B39" s="46">
        <v>1</v>
      </c>
      <c r="C39" s="2" t="s">
        <v>42</v>
      </c>
      <c r="D39" s="46" t="s">
        <v>10</v>
      </c>
      <c r="E39" s="2" t="s">
        <v>16</v>
      </c>
      <c r="F39" s="46">
        <v>5</v>
      </c>
    </row>
    <row r="40" spans="2:6">
      <c r="B40" s="46">
        <v>1</v>
      </c>
      <c r="C40" s="2" t="s">
        <v>42</v>
      </c>
      <c r="D40" s="46" t="s">
        <v>10</v>
      </c>
      <c r="E40" s="2" t="s">
        <v>43</v>
      </c>
      <c r="F40" s="46">
        <v>1</v>
      </c>
    </row>
    <row r="41" spans="2:6">
      <c r="B41" s="46">
        <v>1</v>
      </c>
      <c r="C41" s="2" t="s">
        <v>44</v>
      </c>
      <c r="D41" s="46" t="s">
        <v>10</v>
      </c>
      <c r="E41" s="2" t="s">
        <v>16</v>
      </c>
      <c r="F41" s="46">
        <v>13</v>
      </c>
    </row>
    <row r="42" spans="2:6">
      <c r="B42" s="46">
        <v>1</v>
      </c>
      <c r="C42" s="2" t="s">
        <v>45</v>
      </c>
      <c r="D42" s="46" t="s">
        <v>10</v>
      </c>
      <c r="E42" s="2" t="s">
        <v>11</v>
      </c>
      <c r="F42" s="46">
        <v>36</v>
      </c>
    </row>
    <row r="43" spans="2:6">
      <c r="B43" s="46">
        <v>1</v>
      </c>
      <c r="C43" s="2" t="s">
        <v>45</v>
      </c>
      <c r="D43" s="46" t="s">
        <v>10</v>
      </c>
      <c r="E43" s="2" t="s">
        <v>20</v>
      </c>
      <c r="F43" s="46">
        <v>30</v>
      </c>
    </row>
    <row r="44" spans="2:6">
      <c r="B44" s="46">
        <v>1</v>
      </c>
      <c r="C44" s="2" t="s">
        <v>45</v>
      </c>
      <c r="D44" s="46" t="s">
        <v>10</v>
      </c>
      <c r="E44" s="2" t="s">
        <v>14</v>
      </c>
      <c r="F44" s="46">
        <v>35</v>
      </c>
    </row>
    <row r="45" spans="2:6">
      <c r="B45" s="46">
        <v>1</v>
      </c>
      <c r="C45" s="2" t="s">
        <v>45</v>
      </c>
      <c r="D45" s="46" t="s">
        <v>10</v>
      </c>
      <c r="E45" s="2" t="s">
        <v>14</v>
      </c>
      <c r="F45" s="46">
        <v>26</v>
      </c>
    </row>
    <row r="46" spans="2:6">
      <c r="B46" s="46">
        <v>1</v>
      </c>
      <c r="C46" s="2" t="s">
        <v>74</v>
      </c>
      <c r="D46" s="46" t="s">
        <v>10</v>
      </c>
      <c r="E46" s="2" t="s">
        <v>16</v>
      </c>
      <c r="F46" s="46">
        <v>34</v>
      </c>
    </row>
    <row r="47" spans="2:6">
      <c r="B47" s="46">
        <v>1</v>
      </c>
      <c r="C47" s="2" t="s">
        <v>46</v>
      </c>
      <c r="D47" s="46" t="s">
        <v>112</v>
      </c>
      <c r="E47" s="2" t="s">
        <v>14</v>
      </c>
      <c r="F47" s="46">
        <v>6</v>
      </c>
    </row>
    <row r="48" spans="2:6">
      <c r="B48" s="46">
        <v>1</v>
      </c>
      <c r="C48" s="2" t="s">
        <v>46</v>
      </c>
      <c r="D48" s="46" t="s">
        <v>158</v>
      </c>
      <c r="E48" s="2" t="s">
        <v>22</v>
      </c>
      <c r="F48" s="46">
        <v>2</v>
      </c>
    </row>
    <row r="49" spans="1:7">
      <c r="B49" s="46">
        <v>1</v>
      </c>
      <c r="C49" s="2" t="s">
        <v>151</v>
      </c>
      <c r="D49" s="46" t="s">
        <v>10</v>
      </c>
      <c r="E49" s="2" t="s">
        <v>13</v>
      </c>
      <c r="F49" s="46">
        <v>34</v>
      </c>
    </row>
    <row r="50" spans="1:7">
      <c r="B50" s="46">
        <v>1</v>
      </c>
      <c r="C50" s="2" t="s">
        <v>151</v>
      </c>
      <c r="D50" s="46" t="s">
        <v>10</v>
      </c>
      <c r="E50" s="2" t="s">
        <v>14</v>
      </c>
      <c r="F50" s="46">
        <v>22</v>
      </c>
    </row>
    <row r="51" spans="1:7">
      <c r="B51" s="46">
        <v>1</v>
      </c>
      <c r="C51" s="2" t="s">
        <v>89</v>
      </c>
      <c r="D51" s="46" t="s">
        <v>10</v>
      </c>
      <c r="E51" s="2" t="s">
        <v>14</v>
      </c>
      <c r="F51" s="46">
        <v>3</v>
      </c>
    </row>
    <row r="52" spans="1:7">
      <c r="B52" s="46">
        <v>1</v>
      </c>
      <c r="C52" s="2" t="s">
        <v>90</v>
      </c>
      <c r="D52" s="46" t="s">
        <v>10</v>
      </c>
      <c r="E52" s="2" t="s">
        <v>14</v>
      </c>
      <c r="F52" s="46">
        <v>1</v>
      </c>
    </row>
    <row r="53" spans="1:7">
      <c r="B53" s="46">
        <v>1</v>
      </c>
      <c r="C53" s="2" t="s">
        <v>55</v>
      </c>
      <c r="D53" s="46" t="s">
        <v>10</v>
      </c>
      <c r="E53" s="2" t="s">
        <v>11</v>
      </c>
      <c r="F53" s="46">
        <v>6</v>
      </c>
    </row>
    <row r="54" spans="1:7">
      <c r="B54" s="46">
        <v>1</v>
      </c>
      <c r="C54" s="2" t="s">
        <v>57</v>
      </c>
      <c r="D54" s="46" t="s">
        <v>10</v>
      </c>
      <c r="E54" s="2" t="s">
        <v>16</v>
      </c>
      <c r="F54" s="46">
        <v>5</v>
      </c>
    </row>
    <row r="56" spans="1:7">
      <c r="A56" s="33"/>
      <c r="B56" s="33">
        <f>SUM(B3:B55)</f>
        <v>63</v>
      </c>
      <c r="C56" s="33"/>
      <c r="D56" s="33"/>
      <c r="E56" s="33"/>
      <c r="F56" s="33"/>
      <c r="G56" s="33"/>
    </row>
    <row r="58" spans="1:7">
      <c r="A58" s="11" t="s">
        <v>493</v>
      </c>
      <c r="B58" s="62">
        <v>1</v>
      </c>
      <c r="C58" s="59" t="s">
        <v>15</v>
      </c>
      <c r="D58" s="64" t="s">
        <v>10</v>
      </c>
      <c r="E58" s="59" t="s">
        <v>11</v>
      </c>
      <c r="F58" s="64">
        <v>3</v>
      </c>
      <c r="G58" s="14" t="s">
        <v>818</v>
      </c>
    </row>
    <row r="59" spans="1:7">
      <c r="B59" s="63">
        <v>1</v>
      </c>
      <c r="C59" s="61" t="s">
        <v>15</v>
      </c>
      <c r="D59" s="65" t="s">
        <v>10</v>
      </c>
      <c r="E59" s="61" t="s">
        <v>20</v>
      </c>
      <c r="F59" s="65">
        <v>1</v>
      </c>
    </row>
    <row r="60" spans="1:7">
      <c r="B60" s="63">
        <v>2</v>
      </c>
      <c r="C60" s="61" t="s">
        <v>15</v>
      </c>
      <c r="D60" s="65" t="s">
        <v>10</v>
      </c>
      <c r="E60" s="61" t="s">
        <v>14</v>
      </c>
      <c r="F60" s="65">
        <v>21</v>
      </c>
    </row>
    <row r="61" spans="1:7">
      <c r="B61" s="63">
        <v>1</v>
      </c>
      <c r="C61" s="61" t="s">
        <v>15</v>
      </c>
      <c r="D61" s="65" t="s">
        <v>10</v>
      </c>
      <c r="E61" s="61" t="s">
        <v>22</v>
      </c>
      <c r="F61" s="65">
        <v>1</v>
      </c>
    </row>
    <row r="62" spans="1:7">
      <c r="B62" s="63">
        <v>1</v>
      </c>
      <c r="C62" s="61" t="s">
        <v>15</v>
      </c>
      <c r="D62" s="65" t="s">
        <v>10</v>
      </c>
      <c r="E62" s="61" t="s">
        <v>17</v>
      </c>
      <c r="F62" s="65">
        <v>30</v>
      </c>
    </row>
    <row r="63" spans="1:7">
      <c r="B63" s="63">
        <v>1</v>
      </c>
      <c r="C63" s="61" t="s">
        <v>19</v>
      </c>
      <c r="D63" s="65" t="s">
        <v>10</v>
      </c>
      <c r="E63" s="61" t="s">
        <v>14</v>
      </c>
      <c r="F63" s="65">
        <v>13</v>
      </c>
    </row>
    <row r="64" spans="1:7">
      <c r="B64" s="63">
        <v>1</v>
      </c>
      <c r="C64" s="61" t="s">
        <v>21</v>
      </c>
      <c r="D64" s="65" t="s">
        <v>10</v>
      </c>
      <c r="E64" s="61" t="s">
        <v>48</v>
      </c>
      <c r="F64" s="65">
        <v>7</v>
      </c>
    </row>
    <row r="65" spans="2:6">
      <c r="B65" s="63">
        <v>1</v>
      </c>
      <c r="C65" s="61" t="s">
        <v>21</v>
      </c>
      <c r="D65" s="65" t="s">
        <v>10</v>
      </c>
      <c r="E65" s="61" t="s">
        <v>13</v>
      </c>
      <c r="F65" s="65">
        <v>6</v>
      </c>
    </row>
    <row r="66" spans="2:6">
      <c r="B66" s="63">
        <v>1</v>
      </c>
      <c r="C66" s="61" t="s">
        <v>21</v>
      </c>
      <c r="D66" s="65" t="s">
        <v>10</v>
      </c>
      <c r="E66" s="61" t="s">
        <v>17</v>
      </c>
      <c r="F66" s="65">
        <v>9</v>
      </c>
    </row>
    <row r="67" spans="2:6">
      <c r="B67" s="63">
        <v>1</v>
      </c>
      <c r="C67" s="61" t="s">
        <v>23</v>
      </c>
      <c r="D67" s="65" t="s">
        <v>10</v>
      </c>
      <c r="E67" s="61" t="s">
        <v>17</v>
      </c>
      <c r="F67" s="65">
        <v>10</v>
      </c>
    </row>
    <row r="68" spans="2:6">
      <c r="B68" s="63">
        <v>1</v>
      </c>
      <c r="C68" s="61" t="s">
        <v>24</v>
      </c>
      <c r="D68" s="65" t="s">
        <v>10</v>
      </c>
      <c r="E68" s="61" t="s">
        <v>11</v>
      </c>
      <c r="F68" s="65">
        <v>32</v>
      </c>
    </row>
    <row r="69" spans="2:6">
      <c r="B69" s="63">
        <v>1</v>
      </c>
      <c r="C69" s="61" t="s">
        <v>25</v>
      </c>
      <c r="D69" s="65" t="s">
        <v>10</v>
      </c>
      <c r="E69" s="61" t="s">
        <v>17</v>
      </c>
      <c r="F69" s="65">
        <v>2</v>
      </c>
    </row>
    <row r="70" spans="2:6">
      <c r="B70" s="63">
        <v>1</v>
      </c>
      <c r="C70" s="61" t="s">
        <v>27</v>
      </c>
      <c r="D70" s="65" t="s">
        <v>10</v>
      </c>
      <c r="E70" s="61" t="s">
        <v>65</v>
      </c>
      <c r="F70" s="65">
        <v>5</v>
      </c>
    </row>
    <row r="71" spans="2:6">
      <c r="B71" s="63">
        <v>1</v>
      </c>
      <c r="C71" s="61" t="s">
        <v>27</v>
      </c>
      <c r="D71" s="65" t="s">
        <v>10</v>
      </c>
      <c r="E71" s="61" t="s">
        <v>13</v>
      </c>
      <c r="F71" s="65">
        <v>2</v>
      </c>
    </row>
    <row r="72" spans="2:6">
      <c r="B72" s="63">
        <v>1</v>
      </c>
      <c r="C72" s="61" t="s">
        <v>27</v>
      </c>
      <c r="D72" s="65" t="s">
        <v>10</v>
      </c>
      <c r="E72" s="61" t="s">
        <v>22</v>
      </c>
      <c r="F72" s="65">
        <v>14</v>
      </c>
    </row>
    <row r="73" spans="2:6">
      <c r="B73" s="63">
        <v>1</v>
      </c>
      <c r="C73" s="61" t="s">
        <v>64</v>
      </c>
      <c r="D73" s="65" t="s">
        <v>10</v>
      </c>
      <c r="E73" s="61" t="s">
        <v>13</v>
      </c>
      <c r="F73" s="65">
        <v>7</v>
      </c>
    </row>
    <row r="74" spans="2:6">
      <c r="B74" s="63">
        <v>1</v>
      </c>
      <c r="C74" s="61" t="s">
        <v>64</v>
      </c>
      <c r="D74" s="65" t="s">
        <v>10</v>
      </c>
      <c r="E74" s="61" t="s">
        <v>13</v>
      </c>
      <c r="F74" s="65">
        <v>7</v>
      </c>
    </row>
    <row r="75" spans="2:6">
      <c r="B75" s="63">
        <v>1</v>
      </c>
      <c r="C75" s="61" t="s">
        <v>64</v>
      </c>
      <c r="D75" s="65" t="s">
        <v>10</v>
      </c>
      <c r="E75" s="61" t="s">
        <v>13</v>
      </c>
      <c r="F75" s="65">
        <v>7</v>
      </c>
    </row>
    <row r="76" spans="2:6">
      <c r="B76" s="63">
        <v>1</v>
      </c>
      <c r="C76" s="61" t="s">
        <v>64</v>
      </c>
      <c r="D76" s="65" t="s">
        <v>10</v>
      </c>
      <c r="E76" s="61" t="s">
        <v>13</v>
      </c>
      <c r="F76" s="65">
        <v>7</v>
      </c>
    </row>
    <row r="77" spans="2:6">
      <c r="B77" s="63">
        <v>1</v>
      </c>
      <c r="C77" s="61" t="s">
        <v>64</v>
      </c>
      <c r="D77" s="65" t="s">
        <v>10</v>
      </c>
      <c r="E77" s="61" t="s">
        <v>13</v>
      </c>
      <c r="F77" s="65">
        <v>7</v>
      </c>
    </row>
    <row r="78" spans="2:6">
      <c r="B78" s="63">
        <v>1</v>
      </c>
      <c r="C78" s="61" t="s">
        <v>64</v>
      </c>
      <c r="D78" s="65" t="s">
        <v>10</v>
      </c>
      <c r="E78" s="61" t="s">
        <v>13</v>
      </c>
      <c r="F78" s="65">
        <v>7</v>
      </c>
    </row>
    <row r="79" spans="2:6">
      <c r="B79" s="63">
        <v>1</v>
      </c>
      <c r="C79" s="61" t="s">
        <v>64</v>
      </c>
      <c r="D79" s="65" t="s">
        <v>10</v>
      </c>
      <c r="E79" s="61" t="s">
        <v>13</v>
      </c>
      <c r="F79" s="65">
        <v>7</v>
      </c>
    </row>
    <row r="80" spans="2:6">
      <c r="B80" s="63">
        <v>1</v>
      </c>
      <c r="C80" s="61" t="s">
        <v>64</v>
      </c>
      <c r="D80" s="65" t="s">
        <v>10</v>
      </c>
      <c r="E80" s="61" t="s">
        <v>13</v>
      </c>
      <c r="F80" s="65">
        <v>7</v>
      </c>
    </row>
    <row r="81" spans="2:6">
      <c r="B81" s="63">
        <v>1</v>
      </c>
      <c r="C81" s="61" t="s">
        <v>64</v>
      </c>
      <c r="D81" s="65" t="s">
        <v>10</v>
      </c>
      <c r="E81" s="61" t="s">
        <v>13</v>
      </c>
      <c r="F81" s="65">
        <v>7</v>
      </c>
    </row>
    <row r="82" spans="2:6">
      <c r="B82" s="63">
        <v>1</v>
      </c>
      <c r="C82" s="61" t="s">
        <v>64</v>
      </c>
      <c r="D82" s="65" t="s">
        <v>10</v>
      </c>
      <c r="E82" s="61" t="s">
        <v>13</v>
      </c>
      <c r="F82" s="65">
        <v>7</v>
      </c>
    </row>
    <row r="83" spans="2:6">
      <c r="B83" s="63">
        <v>1</v>
      </c>
      <c r="C83" s="61" t="s">
        <v>64</v>
      </c>
      <c r="D83" s="65" t="s">
        <v>10</v>
      </c>
      <c r="E83" s="61" t="s">
        <v>13</v>
      </c>
      <c r="F83" s="65">
        <v>7</v>
      </c>
    </row>
    <row r="84" spans="2:6">
      <c r="B84" s="63">
        <v>1</v>
      </c>
      <c r="C84" s="61" t="s">
        <v>64</v>
      </c>
      <c r="D84" s="65" t="s">
        <v>10</v>
      </c>
      <c r="E84" s="61" t="s">
        <v>13</v>
      </c>
      <c r="F84" s="65">
        <v>7</v>
      </c>
    </row>
    <row r="85" spans="2:6">
      <c r="B85" s="63">
        <v>1</v>
      </c>
      <c r="C85" s="61" t="s">
        <v>64</v>
      </c>
      <c r="D85" s="65" t="s">
        <v>10</v>
      </c>
      <c r="E85" s="61" t="s">
        <v>13</v>
      </c>
      <c r="F85" s="65">
        <v>7</v>
      </c>
    </row>
    <row r="86" spans="2:6">
      <c r="B86" s="63">
        <v>1</v>
      </c>
      <c r="C86" s="61" t="s">
        <v>64</v>
      </c>
      <c r="D86" s="65" t="s">
        <v>10</v>
      </c>
      <c r="E86" s="61" t="s">
        <v>13</v>
      </c>
      <c r="F86" s="65">
        <v>7</v>
      </c>
    </row>
    <row r="87" spans="2:6">
      <c r="B87" s="63">
        <v>1</v>
      </c>
      <c r="C87" s="61" t="s">
        <v>64</v>
      </c>
      <c r="D87" s="65" t="s">
        <v>10</v>
      </c>
      <c r="E87" s="61" t="s">
        <v>13</v>
      </c>
      <c r="F87" s="65">
        <v>7</v>
      </c>
    </row>
    <row r="88" spans="2:6">
      <c r="B88" s="63">
        <v>1</v>
      </c>
      <c r="C88" s="61" t="s">
        <v>64</v>
      </c>
      <c r="D88" s="65" t="s">
        <v>10</v>
      </c>
      <c r="E88" s="61" t="s">
        <v>13</v>
      </c>
      <c r="F88" s="65">
        <v>7</v>
      </c>
    </row>
    <row r="89" spans="2:6">
      <c r="B89" s="63">
        <v>1</v>
      </c>
      <c r="C89" s="61" t="s">
        <v>64</v>
      </c>
      <c r="D89" s="65" t="s">
        <v>10</v>
      </c>
      <c r="E89" s="61" t="s">
        <v>13</v>
      </c>
      <c r="F89" s="65">
        <v>7</v>
      </c>
    </row>
    <row r="90" spans="2:6">
      <c r="B90" s="63">
        <v>1</v>
      </c>
      <c r="C90" s="61" t="s">
        <v>30</v>
      </c>
      <c r="D90" s="65" t="s">
        <v>10</v>
      </c>
      <c r="E90" s="61" t="s">
        <v>14</v>
      </c>
      <c r="F90" s="65">
        <v>1</v>
      </c>
    </row>
    <row r="91" spans="2:6">
      <c r="B91" s="63">
        <v>1</v>
      </c>
      <c r="C91" s="61" t="s">
        <v>32</v>
      </c>
      <c r="D91" s="65" t="s">
        <v>10</v>
      </c>
      <c r="E91" s="61" t="s">
        <v>48</v>
      </c>
      <c r="F91" s="65">
        <v>28</v>
      </c>
    </row>
    <row r="92" spans="2:6">
      <c r="B92" s="63">
        <v>1</v>
      </c>
      <c r="C92" s="61" t="s">
        <v>33</v>
      </c>
      <c r="D92" s="65" t="s">
        <v>10</v>
      </c>
      <c r="E92" s="61" t="s">
        <v>65</v>
      </c>
      <c r="F92" s="65">
        <v>7</v>
      </c>
    </row>
    <row r="93" spans="2:6">
      <c r="B93" s="63">
        <v>1</v>
      </c>
      <c r="C93" s="61" t="s">
        <v>66</v>
      </c>
      <c r="D93" s="65" t="s">
        <v>10</v>
      </c>
      <c r="E93" s="61" t="s">
        <v>65</v>
      </c>
      <c r="F93" s="65">
        <v>1</v>
      </c>
    </row>
    <row r="94" spans="2:6">
      <c r="B94" s="63">
        <v>1</v>
      </c>
      <c r="C94" s="61" t="s">
        <v>34</v>
      </c>
      <c r="D94" s="65" t="s">
        <v>10</v>
      </c>
      <c r="E94" s="61" t="s">
        <v>14</v>
      </c>
      <c r="F94" s="65">
        <v>34</v>
      </c>
    </row>
    <row r="95" spans="2:6">
      <c r="B95" s="63">
        <v>1</v>
      </c>
      <c r="C95" s="61" t="s">
        <v>35</v>
      </c>
      <c r="D95" s="65" t="s">
        <v>10</v>
      </c>
      <c r="E95" s="61" t="s">
        <v>17</v>
      </c>
      <c r="F95" s="65">
        <v>30</v>
      </c>
    </row>
    <row r="96" spans="2:6">
      <c r="B96" s="63">
        <v>1</v>
      </c>
      <c r="C96" s="61" t="s">
        <v>35</v>
      </c>
      <c r="D96" s="65" t="s">
        <v>10</v>
      </c>
      <c r="E96" s="61" t="s">
        <v>17</v>
      </c>
      <c r="F96" s="65">
        <v>30</v>
      </c>
    </row>
    <row r="97" spans="2:6">
      <c r="B97" s="63">
        <v>1</v>
      </c>
      <c r="C97" s="61" t="s">
        <v>36</v>
      </c>
      <c r="D97" s="65" t="s">
        <v>10</v>
      </c>
      <c r="E97" s="61" t="s">
        <v>14</v>
      </c>
      <c r="F97" s="65">
        <v>1</v>
      </c>
    </row>
    <row r="98" spans="2:6">
      <c r="B98" s="63">
        <v>1</v>
      </c>
      <c r="C98" s="61" t="s">
        <v>36</v>
      </c>
      <c r="D98" s="65" t="s">
        <v>10</v>
      </c>
      <c r="E98" s="61" t="s">
        <v>14</v>
      </c>
      <c r="F98" s="65">
        <v>1</v>
      </c>
    </row>
    <row r="99" spans="2:6">
      <c r="B99" s="63">
        <v>1</v>
      </c>
      <c r="C99" s="61" t="s">
        <v>37</v>
      </c>
      <c r="D99" s="65" t="s">
        <v>10</v>
      </c>
      <c r="E99" s="61" t="s">
        <v>11</v>
      </c>
      <c r="F99" s="65">
        <v>4</v>
      </c>
    </row>
    <row r="100" spans="2:6">
      <c r="B100" s="63">
        <v>1</v>
      </c>
      <c r="C100" s="61" t="s">
        <v>105</v>
      </c>
      <c r="D100" s="65" t="s">
        <v>10</v>
      </c>
      <c r="E100" s="61" t="s">
        <v>14</v>
      </c>
      <c r="F100" s="65">
        <v>24</v>
      </c>
    </row>
    <row r="101" spans="2:6">
      <c r="B101" s="63">
        <v>1</v>
      </c>
      <c r="C101" s="61" t="s">
        <v>38</v>
      </c>
      <c r="D101" s="65" t="s">
        <v>10</v>
      </c>
      <c r="E101" s="61" t="s">
        <v>22</v>
      </c>
      <c r="F101" s="65">
        <v>9</v>
      </c>
    </row>
    <row r="102" spans="2:6">
      <c r="B102" s="63">
        <v>1</v>
      </c>
      <c r="C102" s="61" t="s">
        <v>59</v>
      </c>
      <c r="D102" s="65" t="s">
        <v>10</v>
      </c>
      <c r="E102" s="61" t="s">
        <v>11</v>
      </c>
      <c r="F102" s="65">
        <v>8</v>
      </c>
    </row>
    <row r="103" spans="2:6">
      <c r="B103" s="63">
        <v>1</v>
      </c>
      <c r="C103" s="61" t="s">
        <v>59</v>
      </c>
      <c r="D103" s="65" t="s">
        <v>10</v>
      </c>
      <c r="E103" s="61" t="s">
        <v>14</v>
      </c>
      <c r="F103" s="65">
        <v>1</v>
      </c>
    </row>
    <row r="104" spans="2:6">
      <c r="B104" s="63">
        <v>1</v>
      </c>
      <c r="C104" s="61" t="s">
        <v>41</v>
      </c>
      <c r="D104" s="65" t="s">
        <v>10</v>
      </c>
      <c r="E104" s="61" t="s">
        <v>20</v>
      </c>
      <c r="F104" s="65">
        <v>4</v>
      </c>
    </row>
    <row r="105" spans="2:6">
      <c r="B105" s="63">
        <v>1</v>
      </c>
      <c r="C105" s="61" t="s">
        <v>42</v>
      </c>
      <c r="D105" s="65" t="s">
        <v>10</v>
      </c>
      <c r="E105" s="61" t="s">
        <v>22</v>
      </c>
      <c r="F105" s="65">
        <v>2</v>
      </c>
    </row>
    <row r="106" spans="2:6">
      <c r="B106" s="63">
        <v>1</v>
      </c>
      <c r="C106" s="61" t="s">
        <v>42</v>
      </c>
      <c r="D106" s="65" t="s">
        <v>10</v>
      </c>
      <c r="E106" s="61" t="s">
        <v>17</v>
      </c>
      <c r="F106" s="65">
        <v>2</v>
      </c>
    </row>
    <row r="107" spans="2:6">
      <c r="B107" s="63">
        <v>1</v>
      </c>
      <c r="C107" s="61" t="s">
        <v>42</v>
      </c>
      <c r="D107" s="65" t="s">
        <v>10</v>
      </c>
      <c r="E107" s="61" t="s">
        <v>43</v>
      </c>
      <c r="F107" s="65">
        <v>2</v>
      </c>
    </row>
    <row r="108" spans="2:6">
      <c r="B108" s="63">
        <v>1</v>
      </c>
      <c r="C108" s="61" t="s">
        <v>45</v>
      </c>
      <c r="D108" s="65" t="s">
        <v>10</v>
      </c>
      <c r="E108" s="61" t="s">
        <v>58</v>
      </c>
      <c r="F108" s="65">
        <v>9</v>
      </c>
    </row>
    <row r="109" spans="2:6">
      <c r="B109" s="63">
        <v>1</v>
      </c>
      <c r="C109" s="61" t="s">
        <v>46</v>
      </c>
      <c r="D109" s="65" t="s">
        <v>10</v>
      </c>
      <c r="E109" s="61" t="s">
        <v>20</v>
      </c>
      <c r="F109" s="65">
        <v>15</v>
      </c>
    </row>
    <row r="110" spans="2:6">
      <c r="B110" s="63">
        <v>1</v>
      </c>
      <c r="C110" s="61" t="s">
        <v>46</v>
      </c>
      <c r="D110" s="65" t="s">
        <v>10</v>
      </c>
      <c r="E110" s="61" t="s">
        <v>20</v>
      </c>
      <c r="F110" s="65">
        <v>2</v>
      </c>
    </row>
    <row r="111" spans="2:6">
      <c r="B111" s="63">
        <v>1</v>
      </c>
      <c r="C111" s="61" t="s">
        <v>46</v>
      </c>
      <c r="D111" s="65" t="s">
        <v>10</v>
      </c>
      <c r="E111" s="61" t="s">
        <v>48</v>
      </c>
      <c r="F111" s="65">
        <v>5</v>
      </c>
    </row>
    <row r="112" spans="2:6">
      <c r="B112" s="63">
        <v>1</v>
      </c>
      <c r="C112" s="61" t="s">
        <v>46</v>
      </c>
      <c r="D112" s="65" t="s">
        <v>372</v>
      </c>
      <c r="E112" s="61" t="s">
        <v>14</v>
      </c>
      <c r="F112" s="65">
        <v>30</v>
      </c>
    </row>
    <row r="113" spans="1:7">
      <c r="B113" s="63">
        <v>1</v>
      </c>
      <c r="C113" s="61" t="s">
        <v>46</v>
      </c>
      <c r="D113" s="65" t="s">
        <v>80</v>
      </c>
      <c r="E113" s="61" t="s">
        <v>22</v>
      </c>
      <c r="F113" s="65">
        <v>6</v>
      </c>
    </row>
    <row r="114" spans="1:7">
      <c r="B114" s="63">
        <v>1</v>
      </c>
      <c r="C114" s="61" t="s">
        <v>46</v>
      </c>
      <c r="D114" s="65" t="s">
        <v>80</v>
      </c>
      <c r="E114" s="61" t="s">
        <v>22</v>
      </c>
      <c r="F114" s="65" t="s">
        <v>819</v>
      </c>
    </row>
    <row r="115" spans="1:7">
      <c r="B115" s="63">
        <v>1</v>
      </c>
      <c r="C115" s="61" t="s">
        <v>46</v>
      </c>
      <c r="D115" s="65" t="s">
        <v>132</v>
      </c>
      <c r="E115" s="61" t="s">
        <v>22</v>
      </c>
      <c r="F115" s="65">
        <v>5.5</v>
      </c>
    </row>
    <row r="116" spans="1:7">
      <c r="B116" s="63">
        <v>1</v>
      </c>
      <c r="C116" s="61" t="s">
        <v>46</v>
      </c>
      <c r="D116" s="65" t="s">
        <v>85</v>
      </c>
      <c r="E116" s="61" t="s">
        <v>22</v>
      </c>
      <c r="F116" s="65">
        <v>21</v>
      </c>
    </row>
    <row r="117" spans="1:7">
      <c r="B117" s="63">
        <v>1</v>
      </c>
      <c r="C117" s="61" t="s">
        <v>46</v>
      </c>
      <c r="D117" s="65" t="s">
        <v>240</v>
      </c>
      <c r="E117" s="61" t="s">
        <v>22</v>
      </c>
      <c r="F117" s="65">
        <v>30</v>
      </c>
    </row>
    <row r="118" spans="1:7">
      <c r="B118" s="63">
        <v>1</v>
      </c>
      <c r="C118" s="61" t="s">
        <v>46</v>
      </c>
      <c r="D118" s="65" t="s">
        <v>80</v>
      </c>
      <c r="E118" s="61" t="s">
        <v>22</v>
      </c>
      <c r="F118" s="65">
        <v>26</v>
      </c>
    </row>
    <row r="119" spans="1:7">
      <c r="B119" s="63">
        <v>1</v>
      </c>
      <c r="C119" s="61" t="s">
        <v>46</v>
      </c>
      <c r="D119" s="65" t="s">
        <v>10</v>
      </c>
      <c r="E119" s="61" t="s">
        <v>17</v>
      </c>
      <c r="F119" s="65">
        <v>24</v>
      </c>
    </row>
    <row r="120" spans="1:7">
      <c r="B120" s="63">
        <v>1</v>
      </c>
      <c r="C120" s="61" t="s">
        <v>99</v>
      </c>
      <c r="D120" s="65" t="s">
        <v>10</v>
      </c>
      <c r="E120" s="61" t="s">
        <v>48</v>
      </c>
      <c r="F120" s="65">
        <v>1</v>
      </c>
    </row>
    <row r="121" spans="1:7">
      <c r="B121" s="63">
        <v>1</v>
      </c>
      <c r="C121" s="61" t="s">
        <v>51</v>
      </c>
      <c r="D121" s="65" t="s">
        <v>10</v>
      </c>
      <c r="E121" s="61" t="s">
        <v>22</v>
      </c>
      <c r="F121" s="65">
        <v>30</v>
      </c>
    </row>
    <row r="122" spans="1:7">
      <c r="B122" s="63">
        <v>1</v>
      </c>
      <c r="C122" s="61" t="s">
        <v>56</v>
      </c>
      <c r="D122" s="65" t="s">
        <v>10</v>
      </c>
      <c r="E122" s="61" t="s">
        <v>14</v>
      </c>
      <c r="F122" s="65">
        <v>17</v>
      </c>
    </row>
    <row r="123" spans="1:7">
      <c r="B123" s="63">
        <v>3</v>
      </c>
      <c r="C123" s="61" t="s">
        <v>57</v>
      </c>
      <c r="D123" s="65" t="s">
        <v>10</v>
      </c>
      <c r="E123" s="61" t="s">
        <v>13</v>
      </c>
      <c r="F123" s="65">
        <v>15</v>
      </c>
    </row>
    <row r="125" spans="1:7">
      <c r="A125" s="33"/>
      <c r="B125" s="33">
        <f>SUM(B58:B124)</f>
        <v>69</v>
      </c>
      <c r="C125" s="33"/>
      <c r="D125" s="33"/>
      <c r="E125" s="33"/>
      <c r="F125" s="33"/>
      <c r="G125" s="33"/>
    </row>
    <row r="127" spans="1:7">
      <c r="A127" s="11" t="s">
        <v>682</v>
      </c>
      <c r="B127" s="79">
        <v>1</v>
      </c>
      <c r="C127" s="80" t="s">
        <v>15</v>
      </c>
      <c r="D127" s="79" t="s">
        <v>10</v>
      </c>
      <c r="E127" s="80" t="s">
        <v>48</v>
      </c>
      <c r="F127" s="79">
        <v>35</v>
      </c>
      <c r="G127" s="14" t="s">
        <v>818</v>
      </c>
    </row>
    <row r="128" spans="1:7">
      <c r="B128" s="79">
        <v>1</v>
      </c>
      <c r="C128" s="80" t="s">
        <v>15</v>
      </c>
      <c r="D128" s="79" t="s">
        <v>10</v>
      </c>
      <c r="E128" s="80" t="s">
        <v>48</v>
      </c>
      <c r="F128" s="79">
        <v>30</v>
      </c>
    </row>
    <row r="129" spans="2:6">
      <c r="B129" s="79">
        <v>4</v>
      </c>
      <c r="C129" s="80" t="s">
        <v>15</v>
      </c>
      <c r="D129" s="79" t="s">
        <v>10</v>
      </c>
      <c r="E129" s="80" t="s">
        <v>13</v>
      </c>
      <c r="F129" s="79">
        <v>2</v>
      </c>
    </row>
    <row r="130" spans="2:6">
      <c r="B130" s="79">
        <v>1</v>
      </c>
      <c r="C130" s="80" t="s">
        <v>15</v>
      </c>
      <c r="D130" s="79" t="s">
        <v>10</v>
      </c>
      <c r="E130" s="80" t="s">
        <v>14</v>
      </c>
      <c r="F130" s="79">
        <v>19</v>
      </c>
    </row>
    <row r="131" spans="2:6">
      <c r="B131" s="79">
        <v>1</v>
      </c>
      <c r="C131" s="80" t="s">
        <v>21</v>
      </c>
      <c r="D131" s="79" t="s">
        <v>10</v>
      </c>
      <c r="E131" s="80" t="s">
        <v>48</v>
      </c>
      <c r="F131" s="79">
        <v>7</v>
      </c>
    </row>
    <row r="132" spans="2:6">
      <c r="B132" s="79">
        <v>1</v>
      </c>
      <c r="C132" s="80" t="s">
        <v>21</v>
      </c>
      <c r="D132" s="79" t="s">
        <v>10</v>
      </c>
      <c r="E132" s="80" t="s">
        <v>14</v>
      </c>
      <c r="F132" s="79">
        <v>15</v>
      </c>
    </row>
    <row r="133" spans="2:6">
      <c r="B133" s="79">
        <v>1</v>
      </c>
      <c r="C133" s="80" t="s">
        <v>24</v>
      </c>
      <c r="D133" s="79" t="s">
        <v>10</v>
      </c>
      <c r="E133" s="80" t="s">
        <v>58</v>
      </c>
      <c r="F133" s="79">
        <v>10</v>
      </c>
    </row>
    <row r="134" spans="2:6">
      <c r="B134" s="79">
        <v>1</v>
      </c>
      <c r="C134" s="80" t="s">
        <v>27</v>
      </c>
      <c r="D134" s="79" t="s">
        <v>10</v>
      </c>
      <c r="E134" s="80" t="s">
        <v>13</v>
      </c>
      <c r="F134" s="79">
        <v>9</v>
      </c>
    </row>
    <row r="135" spans="2:6">
      <c r="B135" s="79">
        <v>1</v>
      </c>
      <c r="C135" s="80" t="s">
        <v>27</v>
      </c>
      <c r="D135" s="79" t="s">
        <v>10</v>
      </c>
      <c r="E135" s="80" t="s">
        <v>13</v>
      </c>
      <c r="F135" s="79">
        <v>11</v>
      </c>
    </row>
    <row r="136" spans="2:6">
      <c r="B136" s="79">
        <v>1</v>
      </c>
      <c r="C136" s="80" t="s">
        <v>27</v>
      </c>
      <c r="D136" s="79" t="s">
        <v>10</v>
      </c>
      <c r="E136" s="80" t="s">
        <v>13</v>
      </c>
      <c r="F136" s="79">
        <v>11</v>
      </c>
    </row>
    <row r="137" spans="2:6">
      <c r="B137" s="79">
        <v>1</v>
      </c>
      <c r="C137" s="80" t="s">
        <v>29</v>
      </c>
      <c r="D137" s="79" t="s">
        <v>10</v>
      </c>
      <c r="E137" s="80" t="s">
        <v>17</v>
      </c>
      <c r="F137" s="79">
        <v>17</v>
      </c>
    </row>
    <row r="138" spans="2:6">
      <c r="B138" s="79">
        <v>1</v>
      </c>
      <c r="C138" s="80" t="s">
        <v>31</v>
      </c>
      <c r="D138" s="79" t="s">
        <v>10</v>
      </c>
      <c r="E138" s="80" t="s">
        <v>17</v>
      </c>
      <c r="F138" s="79">
        <v>2</v>
      </c>
    </row>
    <row r="139" spans="2:6">
      <c r="B139" s="79">
        <v>1</v>
      </c>
      <c r="C139" s="80" t="s">
        <v>31</v>
      </c>
      <c r="D139" s="79" t="s">
        <v>10</v>
      </c>
      <c r="E139" s="80" t="s">
        <v>17</v>
      </c>
      <c r="F139" s="79">
        <v>2</v>
      </c>
    </row>
    <row r="140" spans="2:6">
      <c r="B140" s="79">
        <v>1</v>
      </c>
      <c r="C140" s="80" t="s">
        <v>31</v>
      </c>
      <c r="D140" s="79" t="s">
        <v>10</v>
      </c>
      <c r="E140" s="80" t="s">
        <v>17</v>
      </c>
      <c r="F140" s="79">
        <v>2</v>
      </c>
    </row>
    <row r="141" spans="2:6">
      <c r="B141" s="79">
        <v>1</v>
      </c>
      <c r="C141" s="80" t="s">
        <v>32</v>
      </c>
      <c r="D141" s="79" t="s">
        <v>10</v>
      </c>
      <c r="E141" s="80" t="s">
        <v>22</v>
      </c>
      <c r="F141" s="79">
        <v>4</v>
      </c>
    </row>
    <row r="142" spans="2:6">
      <c r="B142" s="79">
        <v>1</v>
      </c>
      <c r="C142" s="80" t="s">
        <v>33</v>
      </c>
      <c r="D142" s="79" t="s">
        <v>10</v>
      </c>
      <c r="E142" s="80" t="s">
        <v>14</v>
      </c>
      <c r="F142" s="79">
        <v>15</v>
      </c>
    </row>
    <row r="143" spans="2:6">
      <c r="B143" s="79">
        <v>1</v>
      </c>
      <c r="C143" s="80" t="s">
        <v>34</v>
      </c>
      <c r="D143" s="79" t="s">
        <v>10</v>
      </c>
      <c r="E143" s="80" t="s">
        <v>22</v>
      </c>
      <c r="F143" s="79">
        <v>20.5</v>
      </c>
    </row>
    <row r="144" spans="2:6">
      <c r="B144" s="79">
        <v>1</v>
      </c>
      <c r="C144" s="80" t="s">
        <v>37</v>
      </c>
      <c r="D144" s="79" t="s">
        <v>10</v>
      </c>
      <c r="E144" s="80" t="s">
        <v>48</v>
      </c>
      <c r="F144" s="79">
        <v>1</v>
      </c>
    </row>
    <row r="145" spans="2:6">
      <c r="B145" s="79">
        <v>1</v>
      </c>
      <c r="C145" s="80" t="s">
        <v>72</v>
      </c>
      <c r="D145" s="79" t="s">
        <v>10</v>
      </c>
      <c r="E145" s="80" t="s">
        <v>14</v>
      </c>
      <c r="F145" s="79">
        <v>29</v>
      </c>
    </row>
    <row r="146" spans="2:6">
      <c r="B146" s="79">
        <v>4</v>
      </c>
      <c r="C146" s="80" t="s">
        <v>59</v>
      </c>
      <c r="D146" s="79" t="s">
        <v>10</v>
      </c>
      <c r="E146" s="80" t="s">
        <v>13</v>
      </c>
      <c r="F146" s="79">
        <v>5</v>
      </c>
    </row>
    <row r="147" spans="2:6">
      <c r="B147" s="79">
        <v>1</v>
      </c>
      <c r="C147" s="80" t="s">
        <v>41</v>
      </c>
      <c r="D147" s="79" t="s">
        <v>10</v>
      </c>
      <c r="E147" s="80" t="s">
        <v>20</v>
      </c>
      <c r="F147" s="79">
        <v>4</v>
      </c>
    </row>
    <row r="148" spans="2:6">
      <c r="B148" s="79">
        <v>1</v>
      </c>
      <c r="C148" s="80" t="s">
        <v>45</v>
      </c>
      <c r="D148" s="79" t="s">
        <v>10</v>
      </c>
      <c r="E148" s="80" t="s">
        <v>48</v>
      </c>
      <c r="F148" s="79">
        <v>30</v>
      </c>
    </row>
    <row r="149" spans="2:6">
      <c r="B149" s="79">
        <v>1</v>
      </c>
      <c r="C149" s="80" t="s">
        <v>45</v>
      </c>
      <c r="D149" s="79" t="s">
        <v>10</v>
      </c>
      <c r="E149" s="80" t="s">
        <v>13</v>
      </c>
      <c r="F149" s="79">
        <v>35</v>
      </c>
    </row>
    <row r="150" spans="2:6">
      <c r="B150" s="79">
        <v>1</v>
      </c>
      <c r="C150" s="80" t="s">
        <v>45</v>
      </c>
      <c r="D150" s="79" t="s">
        <v>10</v>
      </c>
      <c r="E150" s="80" t="s">
        <v>58</v>
      </c>
      <c r="F150" s="79">
        <v>9</v>
      </c>
    </row>
    <row r="151" spans="2:6">
      <c r="B151" s="79">
        <v>1</v>
      </c>
      <c r="C151" s="80" t="s">
        <v>46</v>
      </c>
      <c r="D151" s="79" t="s">
        <v>92</v>
      </c>
      <c r="E151" s="80" t="s">
        <v>48</v>
      </c>
      <c r="F151" s="79">
        <v>10</v>
      </c>
    </row>
    <row r="152" spans="2:6">
      <c r="B152" s="79">
        <v>1</v>
      </c>
      <c r="C152" s="80" t="s">
        <v>46</v>
      </c>
      <c r="D152" s="79" t="s">
        <v>223</v>
      </c>
      <c r="E152" s="80" t="s">
        <v>48</v>
      </c>
      <c r="F152" s="79">
        <v>40</v>
      </c>
    </row>
    <row r="153" spans="2:6">
      <c r="B153" s="79">
        <v>1</v>
      </c>
      <c r="C153" s="80" t="s">
        <v>46</v>
      </c>
      <c r="D153" s="79" t="s">
        <v>176</v>
      </c>
      <c r="E153" s="80" t="s">
        <v>48</v>
      </c>
      <c r="F153" s="79">
        <v>43</v>
      </c>
    </row>
    <row r="154" spans="2:6">
      <c r="B154" s="79">
        <v>1</v>
      </c>
      <c r="C154" s="80" t="s">
        <v>46</v>
      </c>
      <c r="D154" s="79" t="s">
        <v>10</v>
      </c>
      <c r="E154" s="80" t="s">
        <v>48</v>
      </c>
      <c r="F154" s="79">
        <v>5</v>
      </c>
    </row>
    <row r="155" spans="2:6">
      <c r="B155" s="79">
        <v>1</v>
      </c>
      <c r="C155" s="80" t="s">
        <v>46</v>
      </c>
      <c r="D155" s="79" t="s">
        <v>10</v>
      </c>
      <c r="E155" s="80" t="s">
        <v>48</v>
      </c>
      <c r="F155" s="79">
        <v>1</v>
      </c>
    </row>
    <row r="156" spans="2:6">
      <c r="B156" s="79">
        <v>2</v>
      </c>
      <c r="C156" s="80" t="s">
        <v>46</v>
      </c>
      <c r="D156" s="79" t="s">
        <v>193</v>
      </c>
      <c r="E156" s="80" t="s">
        <v>48</v>
      </c>
      <c r="F156" s="79">
        <v>23</v>
      </c>
    </row>
    <row r="157" spans="2:6">
      <c r="B157" s="79">
        <v>1</v>
      </c>
      <c r="C157" s="80" t="s">
        <v>46</v>
      </c>
      <c r="D157" s="79" t="s">
        <v>10</v>
      </c>
      <c r="E157" s="80" t="s">
        <v>14</v>
      </c>
      <c r="F157" s="79">
        <v>30</v>
      </c>
    </row>
    <row r="158" spans="2:6">
      <c r="B158" s="79">
        <v>1</v>
      </c>
      <c r="C158" s="80" t="s">
        <v>46</v>
      </c>
      <c r="D158" s="79" t="s">
        <v>10</v>
      </c>
      <c r="E158" s="80" t="s">
        <v>124</v>
      </c>
      <c r="F158" s="79">
        <v>10</v>
      </c>
    </row>
    <row r="159" spans="2:6">
      <c r="B159" s="79">
        <v>1</v>
      </c>
      <c r="C159" s="80" t="s">
        <v>46</v>
      </c>
      <c r="D159" s="79" t="s">
        <v>10</v>
      </c>
      <c r="E159" s="80" t="s">
        <v>22</v>
      </c>
      <c r="F159" s="79">
        <v>2</v>
      </c>
    </row>
    <row r="160" spans="2:6">
      <c r="B160" s="79">
        <v>1</v>
      </c>
      <c r="C160" s="80" t="s">
        <v>46</v>
      </c>
      <c r="D160" s="79" t="s">
        <v>80</v>
      </c>
      <c r="E160" s="80" t="s">
        <v>22</v>
      </c>
      <c r="F160" s="79">
        <v>26</v>
      </c>
    </row>
    <row r="161" spans="1:7">
      <c r="B161" s="79">
        <v>1</v>
      </c>
      <c r="C161" s="80" t="s">
        <v>51</v>
      </c>
      <c r="D161" s="79" t="s">
        <v>10</v>
      </c>
      <c r="E161" s="80" t="s">
        <v>22</v>
      </c>
      <c r="F161" s="79">
        <v>4</v>
      </c>
    </row>
    <row r="162" spans="1:7">
      <c r="B162" s="79">
        <v>1</v>
      </c>
      <c r="C162" s="80" t="s">
        <v>51</v>
      </c>
      <c r="D162" s="79" t="s">
        <v>10</v>
      </c>
      <c r="E162" s="80" t="s">
        <v>58</v>
      </c>
      <c r="F162" s="79">
        <v>7</v>
      </c>
    </row>
    <row r="163" spans="1:7">
      <c r="B163" s="79">
        <v>1</v>
      </c>
      <c r="C163" s="80" t="s">
        <v>53</v>
      </c>
      <c r="D163" s="79" t="s">
        <v>10</v>
      </c>
      <c r="E163" s="80" t="s">
        <v>20</v>
      </c>
      <c r="F163" s="79">
        <v>23</v>
      </c>
    </row>
    <row r="164" spans="1:7">
      <c r="B164" s="79">
        <v>1</v>
      </c>
      <c r="C164" s="80" t="s">
        <v>53</v>
      </c>
      <c r="D164" s="79" t="s">
        <v>10</v>
      </c>
      <c r="E164" s="80" t="s">
        <v>20</v>
      </c>
      <c r="F164" s="79">
        <v>23</v>
      </c>
    </row>
    <row r="166" spans="1:7">
      <c r="A166" s="33"/>
      <c r="B166" s="33">
        <f>SUM(B127:B165)</f>
        <v>45</v>
      </c>
      <c r="C166" s="33"/>
      <c r="D166" s="33"/>
      <c r="E166" s="33"/>
      <c r="F166" s="33"/>
      <c r="G166" s="33"/>
    </row>
    <row r="168" spans="1:7">
      <c r="A168" s="11" t="s">
        <v>310</v>
      </c>
      <c r="B168" s="79">
        <v>1</v>
      </c>
      <c r="C168" s="80" t="s">
        <v>26</v>
      </c>
      <c r="D168" s="79" t="s">
        <v>10</v>
      </c>
      <c r="E168" s="80" t="s">
        <v>13</v>
      </c>
      <c r="F168" s="79">
        <v>14</v>
      </c>
      <c r="G168" s="14" t="s">
        <v>818</v>
      </c>
    </row>
    <row r="169" spans="1:7">
      <c r="B169" s="79">
        <v>1</v>
      </c>
      <c r="C169" s="80" t="s">
        <v>31</v>
      </c>
      <c r="D169" s="79" t="s">
        <v>10</v>
      </c>
      <c r="E169" s="80" t="s">
        <v>11</v>
      </c>
      <c r="F169" s="79">
        <v>7</v>
      </c>
    </row>
    <row r="170" spans="1:7">
      <c r="B170" s="79">
        <v>1</v>
      </c>
      <c r="C170" s="80" t="s">
        <v>32</v>
      </c>
      <c r="D170" s="79" t="s">
        <v>10</v>
      </c>
      <c r="E170" s="80" t="s">
        <v>48</v>
      </c>
      <c r="F170" s="79">
        <v>10</v>
      </c>
    </row>
    <row r="171" spans="1:7">
      <c r="B171" s="79">
        <v>1</v>
      </c>
      <c r="C171" s="80" t="s">
        <v>32</v>
      </c>
      <c r="D171" s="79" t="s">
        <v>10</v>
      </c>
      <c r="E171" s="80" t="s">
        <v>48</v>
      </c>
      <c r="F171" s="79">
        <v>19</v>
      </c>
    </row>
    <row r="172" spans="1:7">
      <c r="B172" s="79">
        <v>1</v>
      </c>
      <c r="C172" s="80" t="s">
        <v>66</v>
      </c>
      <c r="D172" s="79" t="s">
        <v>10</v>
      </c>
      <c r="E172" s="80" t="s">
        <v>20</v>
      </c>
      <c r="F172" s="79">
        <v>1</v>
      </c>
    </row>
    <row r="173" spans="1:7">
      <c r="B173" s="79">
        <v>3</v>
      </c>
      <c r="C173" s="80" t="s">
        <v>36</v>
      </c>
      <c r="D173" s="79" t="s">
        <v>10</v>
      </c>
      <c r="E173" s="80" t="s">
        <v>22</v>
      </c>
      <c r="F173" s="79">
        <v>25</v>
      </c>
    </row>
    <row r="174" spans="1:7">
      <c r="B174" s="79">
        <v>1</v>
      </c>
      <c r="C174" s="80" t="s">
        <v>37</v>
      </c>
      <c r="D174" s="79" t="s">
        <v>10</v>
      </c>
      <c r="E174" s="80" t="s">
        <v>20</v>
      </c>
      <c r="F174" s="79">
        <v>5</v>
      </c>
    </row>
    <row r="175" spans="1:7">
      <c r="B175" s="79">
        <v>1</v>
      </c>
      <c r="C175" s="80" t="s">
        <v>37</v>
      </c>
      <c r="D175" s="79" t="s">
        <v>10</v>
      </c>
      <c r="E175" s="80" t="s">
        <v>20</v>
      </c>
      <c r="F175" s="79">
        <v>20</v>
      </c>
    </row>
    <row r="176" spans="1:7">
      <c r="B176" s="79">
        <v>1</v>
      </c>
      <c r="C176" s="80" t="s">
        <v>37</v>
      </c>
      <c r="D176" s="79" t="s">
        <v>10</v>
      </c>
      <c r="E176" s="80" t="s">
        <v>20</v>
      </c>
      <c r="F176" s="79">
        <v>20</v>
      </c>
    </row>
    <row r="177" spans="1:7">
      <c r="B177" s="79">
        <v>1</v>
      </c>
      <c r="C177" s="80" t="s">
        <v>37</v>
      </c>
      <c r="D177" s="79" t="s">
        <v>10</v>
      </c>
      <c r="E177" s="80" t="s">
        <v>20</v>
      </c>
      <c r="F177" s="79">
        <v>20</v>
      </c>
    </row>
    <row r="178" spans="1:7">
      <c r="B178" s="79">
        <v>1</v>
      </c>
      <c r="C178" s="80" t="s">
        <v>37</v>
      </c>
      <c r="D178" s="79" t="s">
        <v>10</v>
      </c>
      <c r="E178" s="80" t="s">
        <v>20</v>
      </c>
      <c r="F178" s="79">
        <v>5</v>
      </c>
    </row>
    <row r="179" spans="1:7">
      <c r="B179" s="79">
        <v>1</v>
      </c>
      <c r="C179" s="80" t="s">
        <v>37</v>
      </c>
      <c r="D179" s="79" t="s">
        <v>10</v>
      </c>
      <c r="E179" s="80" t="s">
        <v>14</v>
      </c>
      <c r="F179" s="79">
        <v>3</v>
      </c>
    </row>
    <row r="180" spans="1:7">
      <c r="B180" s="79">
        <v>3</v>
      </c>
      <c r="C180" s="80" t="s">
        <v>59</v>
      </c>
      <c r="D180" s="79" t="s">
        <v>10</v>
      </c>
      <c r="E180" s="80" t="s">
        <v>48</v>
      </c>
      <c r="F180" s="79">
        <v>25</v>
      </c>
    </row>
    <row r="181" spans="1:7">
      <c r="B181" s="79">
        <v>1</v>
      </c>
      <c r="C181" s="80" t="s">
        <v>42</v>
      </c>
      <c r="D181" s="79" t="s">
        <v>10</v>
      </c>
      <c r="E181" s="80" t="s">
        <v>22</v>
      </c>
      <c r="F181" s="79">
        <v>42</v>
      </c>
    </row>
    <row r="182" spans="1:7">
      <c r="B182" s="79">
        <v>1</v>
      </c>
      <c r="C182" s="80" t="s">
        <v>42</v>
      </c>
      <c r="D182" s="79" t="s">
        <v>10</v>
      </c>
      <c r="E182" s="80" t="s">
        <v>17</v>
      </c>
      <c r="F182" s="79">
        <v>17</v>
      </c>
    </row>
    <row r="183" spans="1:7">
      <c r="B183" s="79">
        <v>1</v>
      </c>
      <c r="C183" s="80" t="s">
        <v>42</v>
      </c>
      <c r="D183" s="79" t="s">
        <v>10</v>
      </c>
      <c r="E183" s="80" t="s">
        <v>17</v>
      </c>
      <c r="F183" s="79">
        <v>17</v>
      </c>
    </row>
    <row r="184" spans="1:7">
      <c r="B184" s="79">
        <v>1</v>
      </c>
      <c r="C184" s="80" t="s">
        <v>46</v>
      </c>
      <c r="D184" s="79" t="s">
        <v>10</v>
      </c>
      <c r="E184" s="80" t="s">
        <v>48</v>
      </c>
      <c r="F184" s="79">
        <v>6</v>
      </c>
    </row>
    <row r="185" spans="1:7">
      <c r="B185" s="79">
        <v>1</v>
      </c>
      <c r="C185" s="80" t="s">
        <v>46</v>
      </c>
      <c r="D185" s="79" t="s">
        <v>10</v>
      </c>
      <c r="E185" s="80" t="s">
        <v>22</v>
      </c>
      <c r="F185" s="79">
        <v>6</v>
      </c>
    </row>
    <row r="186" spans="1:7">
      <c r="B186" s="79">
        <v>1</v>
      </c>
      <c r="C186" s="80" t="s">
        <v>46</v>
      </c>
      <c r="D186" s="79" t="s">
        <v>85</v>
      </c>
      <c r="E186" s="80" t="s">
        <v>22</v>
      </c>
      <c r="F186" s="79">
        <v>21</v>
      </c>
    </row>
    <row r="187" spans="1:7">
      <c r="B187" s="79">
        <v>1</v>
      </c>
      <c r="C187" s="80" t="s">
        <v>90</v>
      </c>
      <c r="D187" s="79" t="s">
        <v>10</v>
      </c>
      <c r="E187" s="80" t="s">
        <v>14</v>
      </c>
      <c r="F187" s="79">
        <v>2</v>
      </c>
    </row>
    <row r="188" spans="1:7">
      <c r="B188" s="79">
        <v>1</v>
      </c>
      <c r="C188" s="80" t="s">
        <v>55</v>
      </c>
      <c r="D188" s="79" t="s">
        <v>10</v>
      </c>
      <c r="E188" s="80" t="s">
        <v>20</v>
      </c>
      <c r="F188" s="79">
        <v>6</v>
      </c>
    </row>
    <row r="189" spans="1:7">
      <c r="B189" s="79">
        <v>1</v>
      </c>
      <c r="C189" s="80" t="s">
        <v>57</v>
      </c>
      <c r="D189" s="79" t="s">
        <v>10</v>
      </c>
      <c r="E189" s="80" t="s">
        <v>20</v>
      </c>
      <c r="F189" s="79">
        <v>6</v>
      </c>
    </row>
    <row r="191" spans="1:7">
      <c r="A191" s="66"/>
      <c r="B191" s="33">
        <f>SUM(B168:B190)</f>
        <v>26</v>
      </c>
      <c r="C191" s="66"/>
      <c r="D191" s="66"/>
      <c r="E191" s="66"/>
      <c r="F191" s="66"/>
      <c r="G191" s="66"/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I121"/>
  <sheetViews>
    <sheetView topLeftCell="A96" workbookViewId="0">
      <selection activeCell="B122" sqref="B122"/>
    </sheetView>
  </sheetViews>
  <sheetFormatPr defaultColWidth="8.85546875" defaultRowHeight="15"/>
  <cols>
    <col min="1" max="1" width="18" style="4" customWidth="1"/>
    <col min="2" max="2" width="17.7109375" style="4" customWidth="1"/>
    <col min="3" max="3" width="18.28515625" style="4" customWidth="1"/>
    <col min="4" max="4" width="18.5703125" style="4" customWidth="1"/>
    <col min="5" max="5" width="43.85546875" style="4" customWidth="1"/>
    <col min="6" max="6" width="19.28515625" style="4" customWidth="1"/>
    <col min="7" max="7" width="37.28515625" style="4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pans="1:7">
      <c r="B2" s="5"/>
      <c r="D2" s="5"/>
      <c r="F2" s="5"/>
    </row>
    <row r="3" spans="1:7">
      <c r="A3" s="11" t="s">
        <v>820</v>
      </c>
      <c r="B3" s="46">
        <v>1</v>
      </c>
      <c r="C3" s="2" t="s">
        <v>15</v>
      </c>
      <c r="D3" s="46" t="s">
        <v>10</v>
      </c>
      <c r="E3" s="2" t="s">
        <v>11</v>
      </c>
      <c r="F3" s="46">
        <v>20</v>
      </c>
      <c r="G3" s="14" t="s">
        <v>821</v>
      </c>
    </row>
    <row r="4" spans="1:7">
      <c r="B4" s="46">
        <v>1</v>
      </c>
      <c r="C4" s="2" t="s">
        <v>15</v>
      </c>
      <c r="D4" s="46" t="s">
        <v>10</v>
      </c>
      <c r="E4" s="2" t="s">
        <v>22</v>
      </c>
      <c r="F4" s="46">
        <v>3</v>
      </c>
    </row>
    <row r="5" spans="1:7">
      <c r="B5" s="46">
        <v>1</v>
      </c>
      <c r="C5" s="2" t="s">
        <v>26</v>
      </c>
      <c r="D5" s="46" t="s">
        <v>10</v>
      </c>
      <c r="E5" s="2" t="s">
        <v>17</v>
      </c>
      <c r="F5" s="46">
        <v>5</v>
      </c>
    </row>
    <row r="6" spans="1:7">
      <c r="B6" s="46">
        <v>1</v>
      </c>
      <c r="C6" s="2" t="s">
        <v>29</v>
      </c>
      <c r="D6" s="46" t="s">
        <v>10</v>
      </c>
      <c r="E6" s="2" t="s">
        <v>16</v>
      </c>
      <c r="F6" s="46">
        <v>12</v>
      </c>
    </row>
    <row r="7" spans="1:7">
      <c r="B7" s="46">
        <v>1</v>
      </c>
      <c r="C7" s="2" t="s">
        <v>30</v>
      </c>
      <c r="D7" s="46" t="s">
        <v>10</v>
      </c>
      <c r="E7" s="2" t="s">
        <v>13</v>
      </c>
      <c r="F7" s="46">
        <v>26</v>
      </c>
    </row>
    <row r="8" spans="1:7">
      <c r="B8" s="46">
        <v>3</v>
      </c>
      <c r="C8" s="2" t="s">
        <v>30</v>
      </c>
      <c r="D8" s="46" t="s">
        <v>10</v>
      </c>
      <c r="E8" s="2" t="s">
        <v>16</v>
      </c>
      <c r="F8" s="46">
        <v>8</v>
      </c>
    </row>
    <row r="9" spans="1:7">
      <c r="B9" s="46">
        <v>1</v>
      </c>
      <c r="C9" s="2" t="s">
        <v>32</v>
      </c>
      <c r="D9" s="46" t="s">
        <v>10</v>
      </c>
      <c r="E9" s="2" t="s">
        <v>22</v>
      </c>
      <c r="F9" s="46">
        <v>3</v>
      </c>
    </row>
    <row r="10" spans="1:7">
      <c r="B10" s="46">
        <v>1</v>
      </c>
      <c r="C10" s="2" t="s">
        <v>33</v>
      </c>
      <c r="D10" s="46" t="s">
        <v>10</v>
      </c>
      <c r="E10" s="2" t="s">
        <v>16</v>
      </c>
      <c r="F10" s="46">
        <v>6</v>
      </c>
    </row>
    <row r="11" spans="1:7">
      <c r="B11" s="46">
        <v>1</v>
      </c>
      <c r="C11" s="2" t="s">
        <v>35</v>
      </c>
      <c r="D11" s="46" t="s">
        <v>10</v>
      </c>
      <c r="E11" s="2" t="s">
        <v>22</v>
      </c>
      <c r="F11" s="46">
        <v>15</v>
      </c>
    </row>
    <row r="12" spans="1:7">
      <c r="B12" s="46">
        <v>1</v>
      </c>
      <c r="C12" s="2" t="s">
        <v>35</v>
      </c>
      <c r="D12" s="46" t="s">
        <v>10</v>
      </c>
      <c r="E12" s="2" t="s">
        <v>17</v>
      </c>
      <c r="F12" s="46">
        <v>36</v>
      </c>
    </row>
    <row r="13" spans="1:7">
      <c r="B13" s="46">
        <v>1</v>
      </c>
      <c r="C13" s="2" t="s">
        <v>37</v>
      </c>
      <c r="D13" s="46" t="s">
        <v>10</v>
      </c>
      <c r="E13" s="2" t="s">
        <v>14</v>
      </c>
      <c r="F13" s="46">
        <v>1</v>
      </c>
    </row>
    <row r="14" spans="1:7">
      <c r="B14" s="46">
        <v>2</v>
      </c>
      <c r="C14" s="2" t="s">
        <v>72</v>
      </c>
      <c r="D14" s="46" t="s">
        <v>10</v>
      </c>
      <c r="E14" s="2" t="s">
        <v>14</v>
      </c>
      <c r="F14" s="46">
        <v>20</v>
      </c>
    </row>
    <row r="15" spans="1:7">
      <c r="B15" s="46">
        <v>1</v>
      </c>
      <c r="C15" s="2" t="s">
        <v>38</v>
      </c>
      <c r="D15" s="46" t="s">
        <v>10</v>
      </c>
      <c r="E15" s="2" t="s">
        <v>11</v>
      </c>
      <c r="F15" s="46">
        <v>6</v>
      </c>
    </row>
    <row r="16" spans="1:7">
      <c r="B16" s="46">
        <v>2</v>
      </c>
      <c r="C16" s="2" t="s">
        <v>59</v>
      </c>
      <c r="D16" s="46" t="s">
        <v>10</v>
      </c>
      <c r="E16" s="2" t="s">
        <v>14</v>
      </c>
      <c r="F16" s="46">
        <v>12</v>
      </c>
    </row>
    <row r="17" spans="1:9">
      <c r="B17" s="46">
        <v>1</v>
      </c>
      <c r="C17" s="2" t="s">
        <v>41</v>
      </c>
      <c r="D17" s="46" t="s">
        <v>10</v>
      </c>
      <c r="E17" s="2" t="s">
        <v>20</v>
      </c>
      <c r="F17" s="46">
        <v>3</v>
      </c>
    </row>
    <row r="18" spans="1:9">
      <c r="B18" s="46">
        <v>1</v>
      </c>
      <c r="C18" s="2" t="s">
        <v>42</v>
      </c>
      <c r="D18" s="46" t="s">
        <v>10</v>
      </c>
      <c r="E18" s="2" t="s">
        <v>14</v>
      </c>
      <c r="F18" s="46">
        <v>15</v>
      </c>
    </row>
    <row r="19" spans="1:9">
      <c r="B19" s="46">
        <v>1</v>
      </c>
      <c r="C19" s="2" t="s">
        <v>42</v>
      </c>
      <c r="D19" s="46" t="s">
        <v>10</v>
      </c>
      <c r="E19" s="2" t="s">
        <v>16</v>
      </c>
      <c r="F19" s="46">
        <v>5</v>
      </c>
    </row>
    <row r="20" spans="1:9">
      <c r="B20" s="46">
        <v>1</v>
      </c>
      <c r="C20" s="2" t="s">
        <v>42</v>
      </c>
      <c r="D20" s="46" t="s">
        <v>10</v>
      </c>
      <c r="E20" s="2" t="s">
        <v>43</v>
      </c>
      <c r="F20" s="46">
        <v>1</v>
      </c>
    </row>
    <row r="21" spans="1:9">
      <c r="B21" s="46">
        <v>1</v>
      </c>
      <c r="C21" s="2" t="s">
        <v>45</v>
      </c>
      <c r="D21" s="46" t="s">
        <v>10</v>
      </c>
      <c r="E21" s="2" t="s">
        <v>11</v>
      </c>
      <c r="F21" s="46">
        <v>36</v>
      </c>
    </row>
    <row r="22" spans="1:9">
      <c r="B22" s="46">
        <v>1</v>
      </c>
      <c r="C22" s="2" t="s">
        <v>45</v>
      </c>
      <c r="D22" s="46" t="s">
        <v>10</v>
      </c>
      <c r="E22" s="2" t="s">
        <v>14</v>
      </c>
      <c r="F22" s="46">
        <v>35</v>
      </c>
    </row>
    <row r="23" spans="1:9">
      <c r="B23" s="46">
        <v>1</v>
      </c>
      <c r="C23" s="2" t="s">
        <v>45</v>
      </c>
      <c r="D23" s="46" t="s">
        <v>10</v>
      </c>
      <c r="E23" s="2" t="s">
        <v>14</v>
      </c>
      <c r="F23" s="46">
        <v>26</v>
      </c>
    </row>
    <row r="24" spans="1:9">
      <c r="B24" s="46">
        <v>1</v>
      </c>
      <c r="C24" s="2" t="s">
        <v>46</v>
      </c>
      <c r="D24" s="46" t="s">
        <v>822</v>
      </c>
      <c r="E24" s="2" t="s">
        <v>14</v>
      </c>
      <c r="F24" s="46">
        <v>6</v>
      </c>
      <c r="I24" s="4" t="s">
        <v>237</v>
      </c>
    </row>
    <row r="25" spans="1:9">
      <c r="B25" s="46">
        <v>1</v>
      </c>
      <c r="C25" s="2" t="s">
        <v>51</v>
      </c>
      <c r="D25" s="46" t="s">
        <v>10</v>
      </c>
      <c r="E25" s="2" t="s">
        <v>20</v>
      </c>
      <c r="F25" s="46">
        <v>6</v>
      </c>
    </row>
    <row r="26" spans="1:9">
      <c r="B26" s="46">
        <v>1</v>
      </c>
      <c r="C26" s="2" t="s">
        <v>51</v>
      </c>
      <c r="D26" s="46" t="s">
        <v>10</v>
      </c>
      <c r="E26" s="2" t="s">
        <v>16</v>
      </c>
      <c r="F26" s="46">
        <v>14</v>
      </c>
    </row>
    <row r="27" spans="1:9">
      <c r="B27" s="46">
        <v>1</v>
      </c>
      <c r="C27" s="2" t="s">
        <v>90</v>
      </c>
      <c r="D27" s="46" t="s">
        <v>10</v>
      </c>
      <c r="E27" s="2" t="s">
        <v>14</v>
      </c>
      <c r="F27" s="46">
        <v>1</v>
      </c>
    </row>
    <row r="29" spans="1:9">
      <c r="A29" s="33"/>
      <c r="B29" s="33">
        <f>SUM(B3:B28)</f>
        <v>29</v>
      </c>
      <c r="C29" s="33"/>
      <c r="D29" s="33"/>
      <c r="E29" s="33"/>
      <c r="F29" s="33"/>
      <c r="G29" s="33"/>
    </row>
    <row r="31" spans="1:9">
      <c r="A31" s="11" t="s">
        <v>295</v>
      </c>
      <c r="B31" s="62">
        <v>1</v>
      </c>
      <c r="C31" s="59" t="s">
        <v>9</v>
      </c>
      <c r="D31" s="64" t="s">
        <v>10</v>
      </c>
      <c r="E31" s="59" t="s">
        <v>14</v>
      </c>
      <c r="F31" s="64">
        <v>8</v>
      </c>
      <c r="G31" s="14" t="s">
        <v>821</v>
      </c>
    </row>
    <row r="32" spans="1:9">
      <c r="B32" s="63">
        <v>1</v>
      </c>
      <c r="C32" s="61" t="s">
        <v>15</v>
      </c>
      <c r="D32" s="65" t="s">
        <v>10</v>
      </c>
      <c r="E32" s="61" t="s">
        <v>11</v>
      </c>
      <c r="F32" s="65">
        <v>3</v>
      </c>
    </row>
    <row r="33" spans="2:6">
      <c r="B33" s="63">
        <v>1</v>
      </c>
      <c r="C33" s="61" t="s">
        <v>15</v>
      </c>
      <c r="D33" s="65" t="s">
        <v>10</v>
      </c>
      <c r="E33" s="61" t="s">
        <v>11</v>
      </c>
      <c r="F33" s="65">
        <v>44</v>
      </c>
    </row>
    <row r="34" spans="2:6">
      <c r="B34" s="63">
        <v>1</v>
      </c>
      <c r="C34" s="61" t="s">
        <v>15</v>
      </c>
      <c r="D34" s="65" t="s">
        <v>10</v>
      </c>
      <c r="E34" s="61" t="s">
        <v>17</v>
      </c>
      <c r="F34" s="65">
        <v>3</v>
      </c>
    </row>
    <row r="35" spans="2:6">
      <c r="B35" s="63">
        <v>1</v>
      </c>
      <c r="C35" s="61" t="s">
        <v>25</v>
      </c>
      <c r="D35" s="65" t="s">
        <v>10</v>
      </c>
      <c r="E35" s="61" t="s">
        <v>14</v>
      </c>
      <c r="F35" s="65">
        <v>7</v>
      </c>
    </row>
    <row r="36" spans="2:6">
      <c r="B36" s="63">
        <v>1</v>
      </c>
      <c r="C36" s="61" t="s">
        <v>25</v>
      </c>
      <c r="D36" s="65" t="s">
        <v>10</v>
      </c>
      <c r="E36" s="61" t="s">
        <v>17</v>
      </c>
      <c r="F36" s="65">
        <v>2</v>
      </c>
    </row>
    <row r="37" spans="2:6">
      <c r="B37" s="63">
        <v>1</v>
      </c>
      <c r="C37" s="61" t="s">
        <v>25</v>
      </c>
      <c r="D37" s="65" t="s">
        <v>10</v>
      </c>
      <c r="E37" s="61" t="s">
        <v>43</v>
      </c>
      <c r="F37" s="65">
        <v>7.5</v>
      </c>
    </row>
    <row r="38" spans="2:6">
      <c r="B38" s="63">
        <v>1</v>
      </c>
      <c r="C38" s="61" t="s">
        <v>102</v>
      </c>
      <c r="D38" s="65" t="s">
        <v>10</v>
      </c>
      <c r="E38" s="61" t="s">
        <v>20</v>
      </c>
      <c r="F38" s="65">
        <v>11</v>
      </c>
    </row>
    <row r="39" spans="2:6">
      <c r="B39" s="63">
        <v>1</v>
      </c>
      <c r="C39" s="61" t="s">
        <v>32</v>
      </c>
      <c r="D39" s="65" t="s">
        <v>10</v>
      </c>
      <c r="E39" s="61" t="s">
        <v>11</v>
      </c>
      <c r="F39" s="65">
        <v>28</v>
      </c>
    </row>
    <row r="40" spans="2:6">
      <c r="B40" s="63">
        <v>1</v>
      </c>
      <c r="C40" s="61" t="s">
        <v>32</v>
      </c>
      <c r="D40" s="65" t="s">
        <v>10</v>
      </c>
      <c r="E40" s="61" t="s">
        <v>48</v>
      </c>
      <c r="F40" s="65">
        <v>19</v>
      </c>
    </row>
    <row r="41" spans="2:6">
      <c r="B41" s="63">
        <v>1</v>
      </c>
      <c r="C41" s="61" t="s">
        <v>33</v>
      </c>
      <c r="D41" s="65" t="s">
        <v>10</v>
      </c>
      <c r="E41" s="61" t="s">
        <v>65</v>
      </c>
      <c r="F41" s="65">
        <v>7</v>
      </c>
    </row>
    <row r="42" spans="2:6">
      <c r="B42" s="63">
        <v>1</v>
      </c>
      <c r="C42" s="61" t="s">
        <v>33</v>
      </c>
      <c r="D42" s="65" t="s">
        <v>10</v>
      </c>
      <c r="E42" s="61" t="s">
        <v>48</v>
      </c>
      <c r="F42" s="65">
        <v>1</v>
      </c>
    </row>
    <row r="43" spans="2:6">
      <c r="B43" s="63">
        <v>1</v>
      </c>
      <c r="C43" s="61" t="s">
        <v>35</v>
      </c>
      <c r="D43" s="65" t="s">
        <v>10</v>
      </c>
      <c r="E43" s="61" t="s">
        <v>17</v>
      </c>
      <c r="F43" s="65">
        <v>6</v>
      </c>
    </row>
    <row r="44" spans="2:6">
      <c r="B44" s="63">
        <v>1</v>
      </c>
      <c r="C44" s="61" t="s">
        <v>104</v>
      </c>
      <c r="D44" s="65" t="s">
        <v>10</v>
      </c>
      <c r="E44" s="61" t="s">
        <v>22</v>
      </c>
      <c r="F44" s="65">
        <v>7</v>
      </c>
    </row>
    <row r="45" spans="2:6">
      <c r="B45" s="63">
        <v>1</v>
      </c>
      <c r="C45" s="61" t="s">
        <v>71</v>
      </c>
      <c r="D45" s="65" t="s">
        <v>10</v>
      </c>
      <c r="E45" s="61" t="s">
        <v>65</v>
      </c>
      <c r="F45" s="65">
        <v>2</v>
      </c>
    </row>
    <row r="46" spans="2:6">
      <c r="B46" s="63">
        <v>1</v>
      </c>
      <c r="C46" s="61" t="s">
        <v>36</v>
      </c>
      <c r="D46" s="65" t="s">
        <v>10</v>
      </c>
      <c r="E46" s="61" t="s">
        <v>11</v>
      </c>
      <c r="F46" s="65">
        <v>35</v>
      </c>
    </row>
    <row r="47" spans="2:6">
      <c r="B47" s="63">
        <v>1</v>
      </c>
      <c r="C47" s="61" t="s">
        <v>37</v>
      </c>
      <c r="D47" s="65" t="s">
        <v>10</v>
      </c>
      <c r="E47" s="61" t="s">
        <v>11</v>
      </c>
      <c r="F47" s="65">
        <v>4</v>
      </c>
    </row>
    <row r="48" spans="2:6">
      <c r="B48" s="63">
        <v>1</v>
      </c>
      <c r="C48" s="61" t="s">
        <v>72</v>
      </c>
      <c r="D48" s="65" t="s">
        <v>10</v>
      </c>
      <c r="E48" s="61" t="s">
        <v>22</v>
      </c>
      <c r="F48" s="65">
        <v>6</v>
      </c>
    </row>
    <row r="49" spans="2:6">
      <c r="B49" s="63">
        <v>1</v>
      </c>
      <c r="C49" s="61" t="s">
        <v>105</v>
      </c>
      <c r="D49" s="65" t="s">
        <v>10</v>
      </c>
      <c r="E49" s="61" t="s">
        <v>11</v>
      </c>
      <c r="F49" s="65">
        <v>5</v>
      </c>
    </row>
    <row r="50" spans="2:6">
      <c r="B50" s="63">
        <v>1</v>
      </c>
      <c r="C50" s="61" t="s">
        <v>38</v>
      </c>
      <c r="D50" s="65" t="s">
        <v>10</v>
      </c>
      <c r="E50" s="61" t="s">
        <v>48</v>
      </c>
      <c r="F50" s="65">
        <v>20</v>
      </c>
    </row>
    <row r="51" spans="2:6">
      <c r="B51" s="63">
        <v>1</v>
      </c>
      <c r="C51" s="61" t="s">
        <v>59</v>
      </c>
      <c r="D51" s="65" t="s">
        <v>10</v>
      </c>
      <c r="E51" s="61" t="s">
        <v>20</v>
      </c>
      <c r="F51" s="65">
        <v>7</v>
      </c>
    </row>
    <row r="52" spans="2:6">
      <c r="B52" s="63">
        <v>1</v>
      </c>
      <c r="C52" s="61" t="s">
        <v>59</v>
      </c>
      <c r="D52" s="65" t="s">
        <v>10</v>
      </c>
      <c r="E52" s="61" t="s">
        <v>48</v>
      </c>
      <c r="F52" s="65">
        <v>29</v>
      </c>
    </row>
    <row r="53" spans="2:6">
      <c r="B53" s="63">
        <v>1</v>
      </c>
      <c r="C53" s="61" t="s">
        <v>42</v>
      </c>
      <c r="D53" s="65" t="s">
        <v>130</v>
      </c>
      <c r="E53" s="61" t="s">
        <v>11</v>
      </c>
      <c r="F53" s="65">
        <v>33</v>
      </c>
    </row>
    <row r="54" spans="2:6">
      <c r="B54" s="63">
        <v>1</v>
      </c>
      <c r="C54" s="61" t="s">
        <v>42</v>
      </c>
      <c r="D54" s="65" t="s">
        <v>10</v>
      </c>
      <c r="E54" s="61" t="s">
        <v>48</v>
      </c>
      <c r="F54" s="65">
        <v>30</v>
      </c>
    </row>
    <row r="55" spans="2:6">
      <c r="B55" s="63">
        <v>2</v>
      </c>
      <c r="C55" s="61" t="s">
        <v>42</v>
      </c>
      <c r="D55" s="65" t="s">
        <v>10</v>
      </c>
      <c r="E55" s="61" t="s">
        <v>14</v>
      </c>
      <c r="F55" s="65">
        <v>6</v>
      </c>
    </row>
    <row r="56" spans="2:6">
      <c r="B56" s="63">
        <v>1</v>
      </c>
      <c r="C56" s="61" t="s">
        <v>46</v>
      </c>
      <c r="D56" s="65" t="s">
        <v>173</v>
      </c>
      <c r="E56" s="61" t="s">
        <v>11</v>
      </c>
      <c r="F56" s="65">
        <v>25</v>
      </c>
    </row>
    <row r="57" spans="2:6">
      <c r="B57" s="63">
        <v>1</v>
      </c>
      <c r="C57" s="61" t="s">
        <v>46</v>
      </c>
      <c r="D57" s="65" t="s">
        <v>92</v>
      </c>
      <c r="E57" s="61" t="s">
        <v>20</v>
      </c>
      <c r="F57" s="65">
        <v>11</v>
      </c>
    </row>
    <row r="58" spans="2:6">
      <c r="B58" s="63">
        <v>1</v>
      </c>
      <c r="C58" s="61" t="s">
        <v>46</v>
      </c>
      <c r="D58" s="65" t="s">
        <v>238</v>
      </c>
      <c r="E58" s="61" t="s">
        <v>48</v>
      </c>
      <c r="F58" s="65">
        <v>21</v>
      </c>
    </row>
    <row r="59" spans="2:6">
      <c r="B59" s="63">
        <v>1</v>
      </c>
      <c r="C59" s="61" t="s">
        <v>46</v>
      </c>
      <c r="D59" s="65" t="s">
        <v>10</v>
      </c>
      <c r="E59" s="61" t="s">
        <v>48</v>
      </c>
      <c r="F59" s="65">
        <v>2</v>
      </c>
    </row>
    <row r="60" spans="2:6">
      <c r="B60" s="63">
        <v>1</v>
      </c>
      <c r="C60" s="61" t="s">
        <v>46</v>
      </c>
      <c r="D60" s="65" t="s">
        <v>167</v>
      </c>
      <c r="E60" s="61" t="s">
        <v>48</v>
      </c>
      <c r="F60" s="65">
        <v>1</v>
      </c>
    </row>
    <row r="61" spans="2:6">
      <c r="B61" s="63">
        <v>1</v>
      </c>
      <c r="C61" s="61" t="s">
        <v>46</v>
      </c>
      <c r="D61" s="65" t="s">
        <v>206</v>
      </c>
      <c r="E61" s="61" t="s">
        <v>13</v>
      </c>
      <c r="F61" s="65">
        <v>5</v>
      </c>
    </row>
    <row r="62" spans="2:6">
      <c r="B62" s="63">
        <v>1</v>
      </c>
      <c r="C62" s="61" t="s">
        <v>46</v>
      </c>
      <c r="D62" s="65" t="s">
        <v>10</v>
      </c>
      <c r="E62" s="61" t="s">
        <v>13</v>
      </c>
      <c r="F62" s="65">
        <v>1</v>
      </c>
    </row>
    <row r="63" spans="2:6">
      <c r="B63" s="63">
        <v>1</v>
      </c>
      <c r="C63" s="61" t="s">
        <v>46</v>
      </c>
      <c r="D63" s="65" t="s">
        <v>80</v>
      </c>
      <c r="E63" s="61" t="s">
        <v>14</v>
      </c>
      <c r="F63" s="65">
        <v>30</v>
      </c>
    </row>
    <row r="64" spans="2:6">
      <c r="B64" s="63">
        <v>1</v>
      </c>
      <c r="C64" s="61" t="s">
        <v>46</v>
      </c>
      <c r="D64" s="65" t="s">
        <v>190</v>
      </c>
      <c r="E64" s="61" t="s">
        <v>22</v>
      </c>
      <c r="F64" s="65">
        <v>4.5</v>
      </c>
    </row>
    <row r="65" spans="1:7">
      <c r="B65" s="63">
        <v>1</v>
      </c>
      <c r="C65" s="61" t="s">
        <v>46</v>
      </c>
      <c r="D65" s="65" t="s">
        <v>80</v>
      </c>
      <c r="E65" s="61" t="s">
        <v>22</v>
      </c>
      <c r="F65" s="65">
        <v>26</v>
      </c>
    </row>
    <row r="66" spans="1:7">
      <c r="B66" s="63">
        <v>1</v>
      </c>
      <c r="C66" s="61" t="s">
        <v>53</v>
      </c>
      <c r="D66" s="65" t="s">
        <v>10</v>
      </c>
      <c r="E66" s="61" t="s">
        <v>20</v>
      </c>
      <c r="F66" s="65">
        <v>23</v>
      </c>
    </row>
    <row r="67" spans="1:7">
      <c r="B67" s="63">
        <v>1</v>
      </c>
      <c r="C67" s="61" t="s">
        <v>53</v>
      </c>
      <c r="D67" s="65" t="s">
        <v>10</v>
      </c>
      <c r="E67" s="61" t="s">
        <v>20</v>
      </c>
      <c r="F67" s="65">
        <v>23</v>
      </c>
    </row>
    <row r="68" spans="1:7">
      <c r="B68" s="63">
        <v>1</v>
      </c>
      <c r="C68" s="61" t="s">
        <v>53</v>
      </c>
      <c r="D68" s="65" t="s">
        <v>10</v>
      </c>
      <c r="E68" s="61" t="s">
        <v>22</v>
      </c>
      <c r="F68" s="65">
        <v>30</v>
      </c>
    </row>
    <row r="69" spans="1:7">
      <c r="B69" s="63">
        <v>1</v>
      </c>
      <c r="C69" s="61" t="s">
        <v>89</v>
      </c>
      <c r="D69" s="65" t="s">
        <v>10</v>
      </c>
      <c r="E69" s="61" t="s">
        <v>14</v>
      </c>
      <c r="F69" s="65">
        <v>1</v>
      </c>
    </row>
    <row r="70" spans="1:7">
      <c r="B70" s="63">
        <v>1</v>
      </c>
      <c r="C70" s="61" t="s">
        <v>90</v>
      </c>
      <c r="D70" s="65" t="s">
        <v>10</v>
      </c>
      <c r="E70" s="61" t="s">
        <v>22</v>
      </c>
      <c r="F70" s="65">
        <v>30</v>
      </c>
    </row>
    <row r="71" spans="1:7">
      <c r="B71" s="63">
        <v>1</v>
      </c>
      <c r="C71" s="61" t="s">
        <v>55</v>
      </c>
      <c r="D71" s="65" t="s">
        <v>10</v>
      </c>
      <c r="E71" s="61" t="s">
        <v>20</v>
      </c>
      <c r="F71" s="65">
        <v>25</v>
      </c>
    </row>
    <row r="72" spans="1:7">
      <c r="B72" s="63">
        <v>1</v>
      </c>
      <c r="C72" s="61" t="s">
        <v>55</v>
      </c>
      <c r="D72" s="65" t="s">
        <v>10</v>
      </c>
      <c r="E72" s="61" t="s">
        <v>20</v>
      </c>
      <c r="F72" s="65">
        <v>5</v>
      </c>
    </row>
    <row r="73" spans="1:7">
      <c r="B73" s="63">
        <v>1</v>
      </c>
      <c r="C73" s="61" t="s">
        <v>55</v>
      </c>
      <c r="D73" s="65" t="s">
        <v>10</v>
      </c>
      <c r="E73" s="61" t="s">
        <v>13</v>
      </c>
      <c r="F73" s="65">
        <v>10</v>
      </c>
    </row>
    <row r="74" spans="1:7">
      <c r="B74" s="63">
        <v>1</v>
      </c>
      <c r="C74" s="61" t="s">
        <v>56</v>
      </c>
      <c r="D74" s="65" t="s">
        <v>10</v>
      </c>
      <c r="E74" s="61" t="s">
        <v>13</v>
      </c>
      <c r="F74" s="65">
        <v>12</v>
      </c>
    </row>
    <row r="75" spans="1:7">
      <c r="B75" s="63">
        <v>1</v>
      </c>
      <c r="C75" s="61" t="s">
        <v>56</v>
      </c>
      <c r="D75" s="65" t="s">
        <v>10</v>
      </c>
      <c r="E75" s="61" t="s">
        <v>14</v>
      </c>
      <c r="F75" s="65">
        <v>11</v>
      </c>
    </row>
    <row r="77" spans="1:7">
      <c r="A77" s="33"/>
      <c r="B77" s="33">
        <f>SUM(B31:B76)</f>
        <v>46</v>
      </c>
      <c r="C77" s="33"/>
      <c r="D77" s="33"/>
      <c r="E77" s="33"/>
      <c r="F77" s="33"/>
      <c r="G77" s="33"/>
    </row>
    <row r="79" spans="1:7">
      <c r="A79" s="11" t="s">
        <v>823</v>
      </c>
      <c r="B79" s="79">
        <v>1</v>
      </c>
      <c r="C79" s="80" t="s">
        <v>15</v>
      </c>
      <c r="D79" s="79" t="s">
        <v>10</v>
      </c>
      <c r="E79" s="80" t="s">
        <v>11</v>
      </c>
      <c r="F79" s="79">
        <v>5</v>
      </c>
      <c r="G79" s="14" t="s">
        <v>821</v>
      </c>
    </row>
    <row r="80" spans="1:7">
      <c r="B80" s="79">
        <v>1</v>
      </c>
      <c r="C80" s="80" t="s">
        <v>15</v>
      </c>
      <c r="D80" s="79" t="s">
        <v>10</v>
      </c>
      <c r="E80" s="80" t="s">
        <v>14</v>
      </c>
      <c r="F80" s="79">
        <v>15</v>
      </c>
    </row>
    <row r="81" spans="2:6">
      <c r="B81" s="79">
        <v>1</v>
      </c>
      <c r="C81" s="80" t="s">
        <v>24</v>
      </c>
      <c r="D81" s="79" t="s">
        <v>10</v>
      </c>
      <c r="E81" s="80" t="s">
        <v>13</v>
      </c>
      <c r="F81" s="79">
        <v>14</v>
      </c>
    </row>
    <row r="82" spans="2:6">
      <c r="B82" s="79">
        <v>2</v>
      </c>
      <c r="C82" s="80" t="s">
        <v>30</v>
      </c>
      <c r="D82" s="79" t="s">
        <v>10</v>
      </c>
      <c r="E82" s="80" t="s">
        <v>14</v>
      </c>
      <c r="F82" s="79">
        <v>5</v>
      </c>
    </row>
    <row r="83" spans="2:6">
      <c r="B83" s="79">
        <v>1</v>
      </c>
      <c r="C83" s="80" t="s">
        <v>72</v>
      </c>
      <c r="D83" s="79" t="s">
        <v>10</v>
      </c>
      <c r="E83" s="80" t="s">
        <v>14</v>
      </c>
      <c r="F83" s="79">
        <v>29</v>
      </c>
    </row>
    <row r="84" spans="2:6">
      <c r="B84" s="79">
        <v>1</v>
      </c>
      <c r="C84" s="80" t="s">
        <v>42</v>
      </c>
      <c r="D84" s="79" t="s">
        <v>10</v>
      </c>
      <c r="E84" s="80" t="s">
        <v>13</v>
      </c>
      <c r="F84" s="79">
        <v>11</v>
      </c>
    </row>
    <row r="85" spans="2:6">
      <c r="B85" s="79">
        <v>1</v>
      </c>
      <c r="C85" s="80" t="s">
        <v>42</v>
      </c>
      <c r="D85" s="79" t="s">
        <v>10</v>
      </c>
      <c r="E85" s="80" t="s">
        <v>17</v>
      </c>
      <c r="F85" s="79">
        <v>22</v>
      </c>
    </row>
    <row r="86" spans="2:6">
      <c r="B86" s="79">
        <v>1</v>
      </c>
      <c r="C86" s="80" t="s">
        <v>46</v>
      </c>
      <c r="D86" s="79" t="s">
        <v>10</v>
      </c>
      <c r="E86" s="80" t="s">
        <v>20</v>
      </c>
      <c r="F86" s="79">
        <v>2</v>
      </c>
    </row>
    <row r="87" spans="2:6">
      <c r="B87" s="79">
        <v>1</v>
      </c>
      <c r="C87" s="80" t="s">
        <v>46</v>
      </c>
      <c r="D87" s="79" t="s">
        <v>10</v>
      </c>
      <c r="E87" s="80" t="s">
        <v>48</v>
      </c>
      <c r="F87" s="79">
        <v>5</v>
      </c>
    </row>
    <row r="88" spans="2:6">
      <c r="B88" s="79">
        <v>1</v>
      </c>
      <c r="C88" s="80" t="s">
        <v>46</v>
      </c>
      <c r="D88" s="79" t="s">
        <v>193</v>
      </c>
      <c r="E88" s="80" t="s">
        <v>48</v>
      </c>
      <c r="F88" s="79">
        <v>23</v>
      </c>
    </row>
    <row r="89" spans="2:6">
      <c r="B89" s="79">
        <v>1</v>
      </c>
      <c r="C89" s="80" t="s">
        <v>46</v>
      </c>
      <c r="D89" s="79" t="s">
        <v>193</v>
      </c>
      <c r="E89" s="80" t="s">
        <v>48</v>
      </c>
      <c r="F89" s="79">
        <v>23</v>
      </c>
    </row>
    <row r="90" spans="2:6">
      <c r="B90" s="79">
        <v>1</v>
      </c>
      <c r="C90" s="80" t="s">
        <v>46</v>
      </c>
      <c r="D90" s="79" t="s">
        <v>10</v>
      </c>
      <c r="E90" s="80" t="s">
        <v>14</v>
      </c>
      <c r="F90" s="79">
        <v>10</v>
      </c>
    </row>
    <row r="91" spans="2:6">
      <c r="B91" s="79">
        <v>1</v>
      </c>
      <c r="C91" s="80" t="s">
        <v>46</v>
      </c>
      <c r="D91" s="79" t="s">
        <v>80</v>
      </c>
      <c r="E91" s="80" t="s">
        <v>22</v>
      </c>
      <c r="F91" s="79">
        <v>28</v>
      </c>
    </row>
    <row r="92" spans="2:6">
      <c r="B92" s="79">
        <v>1</v>
      </c>
      <c r="C92" s="80" t="s">
        <v>46</v>
      </c>
      <c r="D92" s="79" t="s">
        <v>80</v>
      </c>
      <c r="E92" s="80" t="s">
        <v>22</v>
      </c>
      <c r="F92" s="79">
        <v>6</v>
      </c>
    </row>
    <row r="93" spans="2:6">
      <c r="B93" s="79">
        <v>1</v>
      </c>
      <c r="C93" s="80" t="s">
        <v>46</v>
      </c>
      <c r="D93" s="79" t="s">
        <v>132</v>
      </c>
      <c r="E93" s="80" t="s">
        <v>22</v>
      </c>
      <c r="F93" s="79">
        <v>5.5</v>
      </c>
    </row>
    <row r="94" spans="2:6">
      <c r="B94" s="79">
        <v>1</v>
      </c>
      <c r="C94" s="80" t="s">
        <v>46</v>
      </c>
      <c r="D94" s="79" t="s">
        <v>132</v>
      </c>
      <c r="E94" s="80" t="s">
        <v>22</v>
      </c>
      <c r="F94" s="79">
        <v>5.5</v>
      </c>
    </row>
    <row r="95" spans="2:6">
      <c r="B95" s="79">
        <v>1</v>
      </c>
      <c r="C95" s="80" t="s">
        <v>46</v>
      </c>
      <c r="D95" s="79" t="s">
        <v>132</v>
      </c>
      <c r="E95" s="80" t="s">
        <v>22</v>
      </c>
      <c r="F95" s="79">
        <v>5.5</v>
      </c>
    </row>
    <row r="96" spans="2:6">
      <c r="B96" s="79">
        <v>1</v>
      </c>
      <c r="C96" s="80" t="s">
        <v>46</v>
      </c>
      <c r="D96" s="79" t="s">
        <v>10</v>
      </c>
      <c r="E96" s="80" t="s">
        <v>17</v>
      </c>
      <c r="F96" s="79">
        <v>24</v>
      </c>
    </row>
    <row r="97" spans="1:7">
      <c r="B97" s="79">
        <v>1</v>
      </c>
      <c r="C97" s="80" t="s">
        <v>51</v>
      </c>
      <c r="D97" s="79" t="s">
        <v>10</v>
      </c>
      <c r="E97" s="80" t="s">
        <v>13</v>
      </c>
      <c r="F97" s="79">
        <v>25</v>
      </c>
    </row>
    <row r="98" spans="1:7">
      <c r="B98" s="79">
        <v>1</v>
      </c>
      <c r="C98" s="80" t="s">
        <v>53</v>
      </c>
      <c r="D98" s="79" t="s">
        <v>10</v>
      </c>
      <c r="E98" s="80" t="s">
        <v>20</v>
      </c>
      <c r="F98" s="79">
        <v>23</v>
      </c>
    </row>
    <row r="99" spans="1:7">
      <c r="B99" s="79">
        <v>1</v>
      </c>
      <c r="C99" s="80" t="s">
        <v>53</v>
      </c>
      <c r="D99" s="79" t="s">
        <v>10</v>
      </c>
      <c r="E99" s="80" t="s">
        <v>20</v>
      </c>
      <c r="F99" s="79">
        <v>23</v>
      </c>
    </row>
    <row r="100" spans="1:7">
      <c r="B100" s="79">
        <v>1</v>
      </c>
      <c r="C100" s="80" t="s">
        <v>55</v>
      </c>
      <c r="D100" s="79" t="s">
        <v>10</v>
      </c>
      <c r="E100" s="80" t="s">
        <v>13</v>
      </c>
      <c r="F100" s="79">
        <v>30</v>
      </c>
    </row>
    <row r="101" spans="1:7">
      <c r="B101" s="79">
        <v>1</v>
      </c>
      <c r="C101" s="80" t="s">
        <v>55</v>
      </c>
      <c r="D101" s="79" t="s">
        <v>10</v>
      </c>
      <c r="E101" s="80" t="s">
        <v>14</v>
      </c>
      <c r="F101" s="79">
        <v>3</v>
      </c>
    </row>
    <row r="103" spans="1:7">
      <c r="A103" s="33"/>
      <c r="B103" s="33">
        <f>SUM(B79:B102)</f>
        <v>24</v>
      </c>
      <c r="C103" s="33"/>
      <c r="D103" s="33"/>
      <c r="E103" s="33"/>
      <c r="F103" s="33"/>
      <c r="G103" s="33"/>
    </row>
    <row r="105" spans="1:7">
      <c r="A105" s="11" t="s">
        <v>824</v>
      </c>
      <c r="B105" s="79">
        <v>1</v>
      </c>
      <c r="C105" s="80" t="s">
        <v>24</v>
      </c>
      <c r="D105" s="79" t="s">
        <v>10</v>
      </c>
      <c r="E105" s="80" t="s">
        <v>11</v>
      </c>
      <c r="F105" s="79">
        <v>25</v>
      </c>
      <c r="G105" s="14" t="s">
        <v>821</v>
      </c>
    </row>
    <row r="106" spans="1:7">
      <c r="B106" s="79">
        <v>1</v>
      </c>
      <c r="C106" s="80" t="s">
        <v>25</v>
      </c>
      <c r="D106" s="79" t="s">
        <v>10</v>
      </c>
      <c r="E106" s="80" t="s">
        <v>22</v>
      </c>
      <c r="F106" s="79">
        <v>16</v>
      </c>
    </row>
    <row r="107" spans="1:7">
      <c r="B107" s="79">
        <v>1</v>
      </c>
      <c r="C107" s="80" t="s">
        <v>33</v>
      </c>
      <c r="D107" s="79" t="s">
        <v>10</v>
      </c>
      <c r="E107" s="80" t="s">
        <v>20</v>
      </c>
      <c r="F107" s="79">
        <v>30</v>
      </c>
    </row>
    <row r="108" spans="1:7">
      <c r="B108" s="79">
        <v>1</v>
      </c>
      <c r="C108" s="80" t="s">
        <v>38</v>
      </c>
      <c r="D108" s="79" t="s">
        <v>10</v>
      </c>
      <c r="E108" s="80" t="s">
        <v>48</v>
      </c>
      <c r="F108" s="79">
        <v>20</v>
      </c>
    </row>
    <row r="109" spans="1:7">
      <c r="B109" s="79">
        <v>1</v>
      </c>
      <c r="C109" s="80" t="s">
        <v>42</v>
      </c>
      <c r="D109" s="79" t="s">
        <v>10</v>
      </c>
      <c r="E109" s="80" t="s">
        <v>11</v>
      </c>
      <c r="F109" s="79">
        <v>8</v>
      </c>
    </row>
    <row r="110" spans="1:7">
      <c r="B110" s="79">
        <v>1</v>
      </c>
      <c r="C110" s="80" t="s">
        <v>42</v>
      </c>
      <c r="D110" s="79" t="s">
        <v>10</v>
      </c>
      <c r="E110" s="80" t="s">
        <v>11</v>
      </c>
      <c r="F110" s="79">
        <v>8</v>
      </c>
    </row>
    <row r="111" spans="1:7">
      <c r="B111" s="79">
        <v>1</v>
      </c>
      <c r="C111" s="80" t="s">
        <v>42</v>
      </c>
      <c r="D111" s="79" t="s">
        <v>10</v>
      </c>
      <c r="E111" s="80" t="s">
        <v>11</v>
      </c>
      <c r="F111" s="79">
        <v>8</v>
      </c>
    </row>
    <row r="112" spans="1:7">
      <c r="B112" s="79">
        <v>1</v>
      </c>
      <c r="C112" s="80" t="s">
        <v>42</v>
      </c>
      <c r="D112" s="79" t="s">
        <v>10</v>
      </c>
      <c r="E112" s="80" t="s">
        <v>11</v>
      </c>
      <c r="F112" s="79">
        <v>8</v>
      </c>
    </row>
    <row r="113" spans="1:7">
      <c r="B113" s="79">
        <v>1</v>
      </c>
      <c r="C113" s="80" t="s">
        <v>46</v>
      </c>
      <c r="D113" s="79" t="s">
        <v>10</v>
      </c>
      <c r="E113" s="80" t="s">
        <v>14</v>
      </c>
      <c r="F113" s="79">
        <v>35</v>
      </c>
    </row>
    <row r="114" spans="1:7">
      <c r="B114" s="79">
        <v>1</v>
      </c>
      <c r="C114" s="80" t="s">
        <v>46</v>
      </c>
      <c r="D114" s="79" t="s">
        <v>10</v>
      </c>
      <c r="E114" s="80" t="s">
        <v>14</v>
      </c>
      <c r="F114" s="79">
        <v>25</v>
      </c>
    </row>
    <row r="115" spans="1:7">
      <c r="B115" s="79">
        <v>1</v>
      </c>
      <c r="C115" s="80" t="s">
        <v>46</v>
      </c>
      <c r="D115" s="79" t="s">
        <v>132</v>
      </c>
      <c r="E115" s="80" t="s">
        <v>22</v>
      </c>
      <c r="F115" s="79">
        <v>5</v>
      </c>
    </row>
    <row r="116" spans="1:7">
      <c r="B116" s="79">
        <v>1</v>
      </c>
      <c r="C116" s="80" t="s">
        <v>46</v>
      </c>
      <c r="D116" s="79" t="s">
        <v>10</v>
      </c>
      <c r="E116" s="80" t="s">
        <v>17</v>
      </c>
      <c r="F116" s="79">
        <v>25</v>
      </c>
    </row>
    <row r="117" spans="1:7">
      <c r="B117" s="79">
        <v>1</v>
      </c>
      <c r="C117" s="80" t="s">
        <v>51</v>
      </c>
      <c r="D117" s="79" t="s">
        <v>10</v>
      </c>
      <c r="E117" s="80" t="s">
        <v>22</v>
      </c>
      <c r="F117" s="79">
        <v>10</v>
      </c>
    </row>
    <row r="118" spans="1:7">
      <c r="B118" s="79">
        <v>1</v>
      </c>
      <c r="C118" s="80" t="s">
        <v>89</v>
      </c>
      <c r="D118" s="79" t="s">
        <v>10</v>
      </c>
      <c r="E118" s="80" t="s">
        <v>13</v>
      </c>
      <c r="F118" s="79">
        <v>0.5</v>
      </c>
    </row>
    <row r="119" spans="1:7">
      <c r="B119" s="79">
        <v>1</v>
      </c>
      <c r="C119" s="80" t="s">
        <v>56</v>
      </c>
      <c r="D119" s="79" t="s">
        <v>10</v>
      </c>
      <c r="E119" s="80" t="s">
        <v>124</v>
      </c>
      <c r="F119" s="79">
        <v>15</v>
      </c>
    </row>
    <row r="121" spans="1:7">
      <c r="A121" s="33"/>
      <c r="B121" s="33">
        <f>SUM(B105:B120)</f>
        <v>15</v>
      </c>
      <c r="C121" s="33"/>
      <c r="D121" s="33"/>
      <c r="E121" s="33"/>
      <c r="F121" s="33"/>
      <c r="G121" s="33"/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G61"/>
  <sheetViews>
    <sheetView workbookViewId="0">
      <selection activeCell="G3" sqref="G3"/>
    </sheetView>
  </sheetViews>
  <sheetFormatPr defaultRowHeight="15"/>
  <cols>
    <col min="1" max="1" width="18" customWidth="1"/>
    <col min="2" max="2" width="17.7109375" customWidth="1"/>
    <col min="3" max="3" width="18.28515625" customWidth="1"/>
    <col min="4" max="4" width="18.5703125" customWidth="1"/>
    <col min="5" max="5" width="43.85546875" customWidth="1"/>
    <col min="6" max="6" width="19.28515625" customWidth="1"/>
    <col min="7" max="7" width="37.28515625" customWidth="1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pans="1:7">
      <c r="A2" s="4"/>
      <c r="B2" s="5"/>
      <c r="C2" s="4"/>
      <c r="D2" s="5"/>
      <c r="E2" s="4"/>
      <c r="F2" s="5"/>
      <c r="G2" s="4"/>
    </row>
    <row r="3" spans="1:7">
      <c r="A3" s="11" t="s">
        <v>811</v>
      </c>
      <c r="B3" s="1">
        <v>1</v>
      </c>
      <c r="C3" s="2" t="s">
        <v>9</v>
      </c>
      <c r="D3" s="1" t="s">
        <v>10</v>
      </c>
      <c r="E3" s="2" t="s">
        <v>14</v>
      </c>
      <c r="F3" s="1">
        <v>8</v>
      </c>
      <c r="G3" s="14" t="s">
        <v>825</v>
      </c>
    </row>
    <row r="4" spans="1:7">
      <c r="B4" s="1">
        <v>1</v>
      </c>
      <c r="C4" s="2" t="s">
        <v>15</v>
      </c>
      <c r="D4" s="1" t="s">
        <v>10</v>
      </c>
      <c r="E4" s="2" t="s">
        <v>20</v>
      </c>
      <c r="F4" s="1">
        <v>2</v>
      </c>
    </row>
    <row r="5" spans="1:7">
      <c r="B5" s="1">
        <v>2</v>
      </c>
      <c r="C5" s="2" t="s">
        <v>15</v>
      </c>
      <c r="D5" s="1" t="s">
        <v>10</v>
      </c>
      <c r="E5" s="2" t="s">
        <v>14</v>
      </c>
      <c r="F5" s="1">
        <v>30</v>
      </c>
    </row>
    <row r="6" spans="1:7">
      <c r="B6" s="1">
        <v>1</v>
      </c>
      <c r="C6" s="2" t="s">
        <v>19</v>
      </c>
      <c r="D6" s="1" t="s">
        <v>10</v>
      </c>
      <c r="E6" s="2" t="s">
        <v>16</v>
      </c>
      <c r="F6" s="1">
        <v>4</v>
      </c>
    </row>
    <row r="7" spans="1:7">
      <c r="B7" s="1">
        <v>1</v>
      </c>
      <c r="C7" s="2" t="s">
        <v>21</v>
      </c>
      <c r="D7" s="1" t="s">
        <v>10</v>
      </c>
      <c r="E7" s="2" t="s">
        <v>16</v>
      </c>
      <c r="F7" s="1">
        <v>13</v>
      </c>
    </row>
    <row r="8" spans="1:7">
      <c r="B8" s="1">
        <v>1</v>
      </c>
      <c r="C8" s="2" t="s">
        <v>24</v>
      </c>
      <c r="D8" s="1" t="s">
        <v>10</v>
      </c>
      <c r="E8" s="2" t="s">
        <v>11</v>
      </c>
      <c r="F8" s="1">
        <v>25</v>
      </c>
    </row>
    <row r="9" spans="1:7">
      <c r="B9" s="1">
        <v>1</v>
      </c>
      <c r="C9" s="2" t="s">
        <v>24</v>
      </c>
      <c r="D9" s="1" t="s">
        <v>10</v>
      </c>
      <c r="E9" s="2" t="s">
        <v>13</v>
      </c>
      <c r="F9" s="1">
        <v>13</v>
      </c>
    </row>
    <row r="10" spans="1:7">
      <c r="B10" s="1">
        <v>1</v>
      </c>
      <c r="C10" s="2" t="s">
        <v>24</v>
      </c>
      <c r="D10" s="1" t="s">
        <v>10</v>
      </c>
      <c r="E10" s="2" t="s">
        <v>22</v>
      </c>
      <c r="F10" s="1">
        <v>3</v>
      </c>
    </row>
    <row r="11" spans="1:7">
      <c r="B11" s="1">
        <v>1</v>
      </c>
      <c r="C11" s="2" t="s">
        <v>25</v>
      </c>
      <c r="D11" s="1" t="s">
        <v>10</v>
      </c>
      <c r="E11" s="2" t="s">
        <v>16</v>
      </c>
      <c r="F11" s="1">
        <v>5</v>
      </c>
    </row>
    <row r="12" spans="1:7">
      <c r="B12" s="1">
        <v>1</v>
      </c>
      <c r="C12" s="2" t="s">
        <v>102</v>
      </c>
      <c r="D12" s="1" t="s">
        <v>10</v>
      </c>
      <c r="E12" s="2" t="s">
        <v>16</v>
      </c>
      <c r="F12" s="1">
        <v>1</v>
      </c>
    </row>
    <row r="13" spans="1:7">
      <c r="B13" s="1">
        <v>1</v>
      </c>
      <c r="C13" s="2" t="s">
        <v>27</v>
      </c>
      <c r="D13" s="1" t="s">
        <v>10</v>
      </c>
      <c r="E13" s="2" t="s">
        <v>14</v>
      </c>
      <c r="F13" s="1">
        <v>20</v>
      </c>
    </row>
    <row r="14" spans="1:7">
      <c r="B14" s="1">
        <v>10</v>
      </c>
      <c r="C14" s="2" t="s">
        <v>29</v>
      </c>
      <c r="D14" s="1" t="s">
        <v>10</v>
      </c>
      <c r="E14" s="2" t="s">
        <v>13</v>
      </c>
      <c r="F14" s="1">
        <v>7</v>
      </c>
    </row>
    <row r="15" spans="1:7">
      <c r="B15" s="1">
        <v>1</v>
      </c>
      <c r="C15" s="2" t="s">
        <v>29</v>
      </c>
      <c r="D15" s="1" t="s">
        <v>10</v>
      </c>
      <c r="E15" s="2" t="s">
        <v>16</v>
      </c>
      <c r="F15" s="1">
        <v>17</v>
      </c>
    </row>
    <row r="16" spans="1:7">
      <c r="B16" s="1">
        <v>1</v>
      </c>
      <c r="C16" s="2" t="s">
        <v>32</v>
      </c>
      <c r="D16" s="1" t="s">
        <v>10</v>
      </c>
      <c r="E16" s="2" t="s">
        <v>16</v>
      </c>
      <c r="F16" s="1">
        <v>3</v>
      </c>
    </row>
    <row r="17" spans="2:6">
      <c r="B17" s="1">
        <v>1</v>
      </c>
      <c r="C17" s="2" t="s">
        <v>32</v>
      </c>
      <c r="D17" s="1" t="s">
        <v>10</v>
      </c>
      <c r="E17" s="2" t="s">
        <v>17</v>
      </c>
      <c r="F17" s="1">
        <v>3</v>
      </c>
    </row>
    <row r="18" spans="2:6">
      <c r="B18" s="1">
        <v>1</v>
      </c>
      <c r="C18" s="2" t="s">
        <v>34</v>
      </c>
      <c r="D18" s="1" t="s">
        <v>10</v>
      </c>
      <c r="E18" s="2" t="s">
        <v>20</v>
      </c>
      <c r="F18" s="1">
        <v>20</v>
      </c>
    </row>
    <row r="19" spans="2:6">
      <c r="B19" s="1">
        <v>1</v>
      </c>
      <c r="C19" s="2" t="s">
        <v>34</v>
      </c>
      <c r="D19" s="1" t="s">
        <v>10</v>
      </c>
      <c r="E19" s="2" t="s">
        <v>14</v>
      </c>
      <c r="F19" s="1">
        <v>5</v>
      </c>
    </row>
    <row r="20" spans="2:6">
      <c r="B20" s="1">
        <v>1</v>
      </c>
      <c r="C20" s="2" t="s">
        <v>34</v>
      </c>
      <c r="D20" s="1" t="s">
        <v>10</v>
      </c>
      <c r="E20" s="2" t="s">
        <v>14</v>
      </c>
      <c r="F20" s="1">
        <v>1</v>
      </c>
    </row>
    <row r="21" spans="2:6">
      <c r="B21" s="1">
        <v>2</v>
      </c>
      <c r="C21" s="2" t="s">
        <v>69</v>
      </c>
      <c r="D21" s="1" t="s">
        <v>10</v>
      </c>
      <c r="E21" s="2" t="s">
        <v>14</v>
      </c>
      <c r="F21" s="1">
        <v>5</v>
      </c>
    </row>
    <row r="22" spans="2:6">
      <c r="B22" s="1">
        <v>1</v>
      </c>
      <c r="C22" s="2" t="s">
        <v>36</v>
      </c>
      <c r="D22" s="1" t="s">
        <v>10</v>
      </c>
      <c r="E22" s="2" t="s">
        <v>16</v>
      </c>
      <c r="F22" s="1">
        <v>4</v>
      </c>
    </row>
    <row r="23" spans="2:6">
      <c r="B23" s="1">
        <v>1</v>
      </c>
      <c r="C23" s="2" t="s">
        <v>37</v>
      </c>
      <c r="D23" s="1" t="s">
        <v>10</v>
      </c>
      <c r="E23" s="2" t="s">
        <v>14</v>
      </c>
      <c r="F23" s="1">
        <v>30</v>
      </c>
    </row>
    <row r="24" spans="2:6">
      <c r="B24" s="1">
        <v>1</v>
      </c>
      <c r="C24" s="2" t="s">
        <v>37</v>
      </c>
      <c r="D24" s="1" t="s">
        <v>10</v>
      </c>
      <c r="E24" s="2" t="s">
        <v>16</v>
      </c>
      <c r="F24" s="1">
        <v>7</v>
      </c>
    </row>
    <row r="25" spans="2:6">
      <c r="B25" s="1">
        <v>1</v>
      </c>
      <c r="C25" s="2" t="s">
        <v>38</v>
      </c>
      <c r="D25" s="1" t="s">
        <v>10</v>
      </c>
      <c r="E25" s="2" t="s">
        <v>16</v>
      </c>
      <c r="F25" s="1">
        <v>3</v>
      </c>
    </row>
    <row r="26" spans="2:6">
      <c r="B26" s="1">
        <v>1</v>
      </c>
      <c r="C26" s="2" t="s">
        <v>38</v>
      </c>
      <c r="D26" s="1" t="s">
        <v>10</v>
      </c>
      <c r="E26" s="2" t="s">
        <v>16</v>
      </c>
      <c r="F26" s="1">
        <v>2</v>
      </c>
    </row>
    <row r="27" spans="2:6">
      <c r="B27" s="1">
        <v>1</v>
      </c>
      <c r="C27" s="2" t="s">
        <v>38</v>
      </c>
      <c r="D27" s="1" t="s">
        <v>10</v>
      </c>
      <c r="E27" s="2" t="s">
        <v>43</v>
      </c>
      <c r="F27" s="1">
        <v>19</v>
      </c>
    </row>
    <row r="28" spans="2:6">
      <c r="B28" s="1">
        <v>1</v>
      </c>
      <c r="C28" s="2" t="s">
        <v>59</v>
      </c>
      <c r="D28" s="1" t="s">
        <v>10</v>
      </c>
      <c r="E28" s="2" t="s">
        <v>11</v>
      </c>
      <c r="F28" s="1">
        <v>1</v>
      </c>
    </row>
    <row r="29" spans="2:6">
      <c r="B29" s="1">
        <v>1</v>
      </c>
      <c r="C29" s="2" t="s">
        <v>59</v>
      </c>
      <c r="D29" s="1" t="s">
        <v>10</v>
      </c>
      <c r="E29" s="2" t="s">
        <v>14</v>
      </c>
      <c r="F29" s="1">
        <v>10</v>
      </c>
    </row>
    <row r="30" spans="2:6">
      <c r="B30" s="1">
        <v>1</v>
      </c>
      <c r="C30" s="2" t="s">
        <v>59</v>
      </c>
      <c r="D30" s="1" t="s">
        <v>10</v>
      </c>
      <c r="E30" s="2" t="s">
        <v>14</v>
      </c>
      <c r="F30" s="1">
        <v>32</v>
      </c>
    </row>
    <row r="31" spans="2:6">
      <c r="B31" s="1">
        <v>1</v>
      </c>
      <c r="C31" s="2" t="s">
        <v>39</v>
      </c>
      <c r="D31" s="1" t="s">
        <v>10</v>
      </c>
      <c r="E31" s="2" t="s">
        <v>16</v>
      </c>
      <c r="F31" s="1">
        <v>2</v>
      </c>
    </row>
    <row r="32" spans="2:6">
      <c r="B32" s="1">
        <v>1</v>
      </c>
      <c r="C32" s="2" t="s">
        <v>41</v>
      </c>
      <c r="D32" s="1" t="s">
        <v>10</v>
      </c>
      <c r="E32" s="2" t="s">
        <v>20</v>
      </c>
      <c r="F32" s="1">
        <v>3</v>
      </c>
    </row>
    <row r="33" spans="2:6">
      <c r="B33" s="1">
        <v>1</v>
      </c>
      <c r="C33" s="2" t="s">
        <v>41</v>
      </c>
      <c r="D33" s="1" t="s">
        <v>10</v>
      </c>
      <c r="E33" s="2" t="s">
        <v>14</v>
      </c>
      <c r="F33" s="1">
        <v>15</v>
      </c>
    </row>
    <row r="34" spans="2:6">
      <c r="B34" s="1">
        <v>1</v>
      </c>
      <c r="C34" s="2" t="s">
        <v>73</v>
      </c>
      <c r="D34" s="1" t="s">
        <v>10</v>
      </c>
      <c r="E34" s="2" t="s">
        <v>16</v>
      </c>
      <c r="F34" s="1">
        <v>1</v>
      </c>
    </row>
    <row r="35" spans="2:6">
      <c r="B35" s="1">
        <v>1</v>
      </c>
      <c r="C35" s="2" t="s">
        <v>42</v>
      </c>
      <c r="D35" s="1" t="s">
        <v>10</v>
      </c>
      <c r="E35" s="2" t="s">
        <v>11</v>
      </c>
      <c r="F35" s="1">
        <v>6</v>
      </c>
    </row>
    <row r="36" spans="2:6">
      <c r="B36" s="1">
        <v>1</v>
      </c>
      <c r="C36" s="2" t="s">
        <v>42</v>
      </c>
      <c r="D36" s="1" t="s">
        <v>10</v>
      </c>
      <c r="E36" s="2" t="s">
        <v>11</v>
      </c>
      <c r="F36" s="1">
        <v>10</v>
      </c>
    </row>
    <row r="37" spans="2:6">
      <c r="B37" s="1">
        <v>1</v>
      </c>
      <c r="C37" s="2" t="s">
        <v>42</v>
      </c>
      <c r="D37" s="1" t="s">
        <v>10</v>
      </c>
      <c r="E37" s="2" t="s">
        <v>14</v>
      </c>
      <c r="F37" s="1">
        <v>15</v>
      </c>
    </row>
    <row r="38" spans="2:6">
      <c r="B38" s="1">
        <v>1</v>
      </c>
      <c r="C38" s="2" t="s">
        <v>42</v>
      </c>
      <c r="D38" s="1" t="s">
        <v>10</v>
      </c>
      <c r="E38" s="2" t="s">
        <v>16</v>
      </c>
      <c r="F38" s="1">
        <v>12</v>
      </c>
    </row>
    <row r="39" spans="2:6">
      <c r="B39" s="1">
        <v>1</v>
      </c>
      <c r="C39" s="2" t="s">
        <v>42</v>
      </c>
      <c r="D39" s="1" t="s">
        <v>10</v>
      </c>
      <c r="E39" s="2" t="s">
        <v>43</v>
      </c>
      <c r="F39" s="1">
        <v>1</v>
      </c>
    </row>
    <row r="40" spans="2:6">
      <c r="B40" s="1">
        <v>1</v>
      </c>
      <c r="C40" s="2" t="s">
        <v>45</v>
      </c>
      <c r="D40" s="1" t="s">
        <v>10</v>
      </c>
      <c r="E40" s="2" t="s">
        <v>11</v>
      </c>
      <c r="F40" s="1">
        <v>36</v>
      </c>
    </row>
    <row r="41" spans="2:6">
      <c r="B41" s="1">
        <v>1</v>
      </c>
      <c r="C41" s="2" t="s">
        <v>45</v>
      </c>
      <c r="D41" s="1" t="s">
        <v>10</v>
      </c>
      <c r="E41" s="2" t="s">
        <v>14</v>
      </c>
      <c r="F41" s="1">
        <v>35</v>
      </c>
    </row>
    <row r="42" spans="2:6">
      <c r="B42" s="1">
        <v>1</v>
      </c>
      <c r="C42" s="2" t="s">
        <v>45</v>
      </c>
      <c r="D42" s="1" t="s">
        <v>10</v>
      </c>
      <c r="E42" s="2" t="s">
        <v>14</v>
      </c>
      <c r="F42" s="1">
        <v>25</v>
      </c>
    </row>
    <row r="43" spans="2:6">
      <c r="B43" s="1">
        <v>1</v>
      </c>
      <c r="C43" s="2" t="s">
        <v>74</v>
      </c>
      <c r="D43" s="1" t="s">
        <v>10</v>
      </c>
      <c r="E43" s="2" t="s">
        <v>58</v>
      </c>
      <c r="F43" s="1">
        <v>3</v>
      </c>
    </row>
    <row r="44" spans="2:6">
      <c r="B44" s="1">
        <v>1</v>
      </c>
      <c r="C44" s="2" t="s">
        <v>46</v>
      </c>
      <c r="D44" s="1" t="s">
        <v>47</v>
      </c>
      <c r="E44" s="2" t="s">
        <v>11</v>
      </c>
      <c r="F44" s="1">
        <v>1</v>
      </c>
    </row>
    <row r="45" spans="2:6">
      <c r="B45" s="1">
        <v>1</v>
      </c>
      <c r="C45" s="2" t="s">
        <v>46</v>
      </c>
      <c r="D45" s="1" t="s">
        <v>185</v>
      </c>
      <c r="E45" s="2" t="s">
        <v>14</v>
      </c>
      <c r="F45" s="1">
        <v>25</v>
      </c>
    </row>
    <row r="46" spans="2:6">
      <c r="B46" s="32">
        <v>1</v>
      </c>
      <c r="C46" s="2" t="s">
        <v>46</v>
      </c>
      <c r="D46" s="1" t="s">
        <v>186</v>
      </c>
      <c r="E46" s="2" t="s">
        <v>14</v>
      </c>
      <c r="F46" s="1">
        <v>25</v>
      </c>
    </row>
    <row r="47" spans="2:6">
      <c r="B47" s="1">
        <v>1</v>
      </c>
      <c r="C47" s="2" t="s">
        <v>46</v>
      </c>
      <c r="D47" s="1" t="s">
        <v>826</v>
      </c>
      <c r="E47" s="2" t="s">
        <v>14</v>
      </c>
      <c r="F47" s="1">
        <v>20</v>
      </c>
    </row>
    <row r="48" spans="2:6">
      <c r="B48" s="1">
        <v>1</v>
      </c>
      <c r="C48" s="2" t="s">
        <v>46</v>
      </c>
      <c r="D48" s="1" t="s">
        <v>128</v>
      </c>
      <c r="E48" s="2" t="s">
        <v>16</v>
      </c>
      <c r="F48" s="1">
        <v>2</v>
      </c>
    </row>
    <row r="49" spans="1:7">
      <c r="B49" s="1">
        <v>1</v>
      </c>
      <c r="C49" s="2" t="s">
        <v>46</v>
      </c>
      <c r="D49" s="1" t="s">
        <v>813</v>
      </c>
      <c r="E49" s="2" t="s">
        <v>16</v>
      </c>
      <c r="F49" s="1">
        <v>8</v>
      </c>
    </row>
    <row r="50" spans="1:7">
      <c r="B50" s="1">
        <v>1</v>
      </c>
      <c r="C50" s="2" t="s">
        <v>99</v>
      </c>
      <c r="D50" s="1" t="s">
        <v>10</v>
      </c>
      <c r="E50" s="2" t="s">
        <v>16</v>
      </c>
      <c r="F50" s="1">
        <v>1</v>
      </c>
    </row>
    <row r="51" spans="1:7">
      <c r="B51" s="1">
        <v>1</v>
      </c>
      <c r="C51" s="2" t="s">
        <v>51</v>
      </c>
      <c r="D51" s="1" t="s">
        <v>10</v>
      </c>
      <c r="E51" s="2" t="s">
        <v>11</v>
      </c>
      <c r="F51" s="1">
        <v>10</v>
      </c>
    </row>
    <row r="52" spans="1:7">
      <c r="B52" s="1">
        <v>1</v>
      </c>
      <c r="C52" s="2" t="s">
        <v>51</v>
      </c>
      <c r="D52" s="1" t="s">
        <v>10</v>
      </c>
      <c r="E52" s="2" t="s">
        <v>20</v>
      </c>
      <c r="F52" s="1">
        <v>20</v>
      </c>
    </row>
    <row r="53" spans="1:7">
      <c r="B53" s="1">
        <v>1</v>
      </c>
      <c r="C53" s="2" t="s">
        <v>51</v>
      </c>
      <c r="D53" s="1" t="s">
        <v>10</v>
      </c>
      <c r="E53" s="2" t="s">
        <v>13</v>
      </c>
      <c r="F53" s="1">
        <v>10</v>
      </c>
    </row>
    <row r="54" spans="1:7">
      <c r="B54" s="1">
        <v>1</v>
      </c>
      <c r="C54" s="2" t="s">
        <v>51</v>
      </c>
      <c r="D54" s="1" t="s">
        <v>10</v>
      </c>
      <c r="E54" s="2" t="s">
        <v>13</v>
      </c>
      <c r="F54" s="1">
        <v>10</v>
      </c>
    </row>
    <row r="55" spans="1:7">
      <c r="B55" s="1">
        <v>1</v>
      </c>
      <c r="C55" s="2" t="s">
        <v>51</v>
      </c>
      <c r="D55" s="1" t="s">
        <v>10</v>
      </c>
      <c r="E55" s="2" t="s">
        <v>16</v>
      </c>
      <c r="F55" s="1">
        <v>10</v>
      </c>
    </row>
    <row r="56" spans="1:7">
      <c r="B56" s="1">
        <v>1</v>
      </c>
      <c r="C56" s="2" t="s">
        <v>54</v>
      </c>
      <c r="D56" s="1" t="s">
        <v>10</v>
      </c>
      <c r="E56" s="2" t="s">
        <v>17</v>
      </c>
      <c r="F56" s="1">
        <v>28</v>
      </c>
    </row>
    <row r="57" spans="1:7">
      <c r="B57" s="1">
        <v>1</v>
      </c>
      <c r="C57" s="2" t="s">
        <v>55</v>
      </c>
      <c r="D57" s="1" t="s">
        <v>10</v>
      </c>
      <c r="E57" s="2" t="s">
        <v>11</v>
      </c>
      <c r="F57" s="1">
        <v>7</v>
      </c>
    </row>
    <row r="58" spans="1:7">
      <c r="B58" s="1">
        <v>1</v>
      </c>
      <c r="C58" s="2" t="s">
        <v>147</v>
      </c>
      <c r="D58" s="1" t="s">
        <v>10</v>
      </c>
      <c r="E58" s="2" t="s">
        <v>16</v>
      </c>
      <c r="F58" s="1">
        <v>3.5</v>
      </c>
    </row>
    <row r="59" spans="1:7">
      <c r="B59" s="1">
        <v>1</v>
      </c>
      <c r="C59" s="2" t="s">
        <v>57</v>
      </c>
      <c r="D59" s="1" t="s">
        <v>10</v>
      </c>
      <c r="E59" s="2" t="s">
        <v>16</v>
      </c>
      <c r="F59" s="1">
        <v>3</v>
      </c>
    </row>
    <row r="61" spans="1:7">
      <c r="A61" s="33"/>
      <c r="B61" s="33">
        <f>SUM(B3:B60)</f>
        <v>68</v>
      </c>
      <c r="C61" s="33"/>
      <c r="D61" s="33"/>
      <c r="E61" s="33"/>
      <c r="F61" s="33"/>
      <c r="G61" s="33"/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G102"/>
  <sheetViews>
    <sheetView topLeftCell="A75" workbookViewId="0">
      <selection activeCell="B103" sqref="B103"/>
    </sheetView>
  </sheetViews>
  <sheetFormatPr defaultColWidth="8.85546875" defaultRowHeight="15"/>
  <cols>
    <col min="1" max="1" width="17.7109375" style="4" customWidth="1"/>
    <col min="2" max="3" width="17.85546875" style="4" customWidth="1"/>
    <col min="4" max="4" width="18.140625" style="4" customWidth="1"/>
    <col min="5" max="5" width="61.7109375" style="4" customWidth="1"/>
    <col min="6" max="6" width="18" style="4" customWidth="1"/>
    <col min="7" max="7" width="29.140625" style="4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pans="1:7">
      <c r="B2" s="5"/>
      <c r="D2" s="5"/>
      <c r="F2" s="5"/>
    </row>
    <row r="3" spans="1:7">
      <c r="A3" s="11" t="s">
        <v>827</v>
      </c>
      <c r="B3" s="1">
        <v>1</v>
      </c>
      <c r="C3" s="1" t="s">
        <v>21</v>
      </c>
      <c r="D3" s="1" t="s">
        <v>10</v>
      </c>
      <c r="E3" s="1" t="s">
        <v>13</v>
      </c>
      <c r="F3" s="1">
        <v>4</v>
      </c>
      <c r="G3" s="14" t="s">
        <v>828</v>
      </c>
    </row>
    <row r="4" spans="1:7">
      <c r="B4" s="1">
        <v>1</v>
      </c>
      <c r="C4" s="1" t="s">
        <v>21</v>
      </c>
      <c r="D4" s="1" t="s">
        <v>10</v>
      </c>
      <c r="E4" s="1" t="s">
        <v>14</v>
      </c>
      <c r="F4" s="1">
        <v>10</v>
      </c>
    </row>
    <row r="5" spans="1:7">
      <c r="B5" s="1">
        <v>1</v>
      </c>
      <c r="C5" s="1" t="s">
        <v>23</v>
      </c>
      <c r="D5" s="1" t="s">
        <v>10</v>
      </c>
      <c r="E5" s="1" t="s">
        <v>22</v>
      </c>
      <c r="F5" s="1">
        <v>30</v>
      </c>
    </row>
    <row r="6" spans="1:7">
      <c r="B6" s="1">
        <v>1</v>
      </c>
      <c r="C6" s="1" t="s">
        <v>60</v>
      </c>
      <c r="D6" s="1" t="s">
        <v>10</v>
      </c>
      <c r="E6" s="1" t="s">
        <v>13</v>
      </c>
      <c r="F6" s="1">
        <v>19</v>
      </c>
    </row>
    <row r="7" spans="1:7">
      <c r="B7" s="1">
        <v>1</v>
      </c>
      <c r="C7" s="1" t="s">
        <v>24</v>
      </c>
      <c r="D7" s="1" t="s">
        <v>10</v>
      </c>
      <c r="E7" s="1" t="s">
        <v>20</v>
      </c>
      <c r="F7" s="1">
        <v>7</v>
      </c>
    </row>
    <row r="8" spans="1:7">
      <c r="B8" s="1">
        <v>1</v>
      </c>
      <c r="C8" s="1" t="s">
        <v>24</v>
      </c>
      <c r="D8" s="1" t="s">
        <v>10</v>
      </c>
      <c r="E8" s="1" t="s">
        <v>20</v>
      </c>
      <c r="F8" s="1">
        <v>6</v>
      </c>
    </row>
    <row r="9" spans="1:7">
      <c r="B9" s="1">
        <v>1</v>
      </c>
      <c r="C9" s="1" t="s">
        <v>24</v>
      </c>
      <c r="D9" s="1" t="s">
        <v>10</v>
      </c>
      <c r="E9" s="1" t="s">
        <v>20</v>
      </c>
      <c r="F9" s="1">
        <v>30</v>
      </c>
    </row>
    <row r="10" spans="1:7">
      <c r="B10" s="1">
        <v>1</v>
      </c>
      <c r="C10" s="1" t="s">
        <v>24</v>
      </c>
      <c r="D10" s="1" t="s">
        <v>10</v>
      </c>
      <c r="E10" s="1" t="s">
        <v>20</v>
      </c>
      <c r="F10" s="1">
        <v>8</v>
      </c>
    </row>
    <row r="11" spans="1:7">
      <c r="B11" s="1">
        <v>1</v>
      </c>
      <c r="C11" s="1" t="s">
        <v>24</v>
      </c>
      <c r="D11" s="1" t="s">
        <v>10</v>
      </c>
      <c r="E11" s="1" t="s">
        <v>20</v>
      </c>
      <c r="F11" s="1">
        <v>8</v>
      </c>
    </row>
    <row r="12" spans="1:7">
      <c r="B12" s="1">
        <v>1</v>
      </c>
      <c r="C12" s="1" t="s">
        <v>24</v>
      </c>
      <c r="D12" s="1" t="s">
        <v>10</v>
      </c>
      <c r="E12" s="1" t="s">
        <v>20</v>
      </c>
      <c r="F12" s="1">
        <v>12</v>
      </c>
    </row>
    <row r="13" spans="1:7">
      <c r="B13" s="1">
        <v>1</v>
      </c>
      <c r="C13" s="1" t="s">
        <v>24</v>
      </c>
      <c r="D13" s="1" t="s">
        <v>10</v>
      </c>
      <c r="E13" s="1" t="s">
        <v>20</v>
      </c>
      <c r="F13" s="1">
        <v>12</v>
      </c>
    </row>
    <row r="14" spans="1:7">
      <c r="B14" s="1">
        <v>1</v>
      </c>
      <c r="C14" s="1" t="s">
        <v>24</v>
      </c>
      <c r="D14" s="1" t="s">
        <v>10</v>
      </c>
      <c r="E14" s="1" t="s">
        <v>20</v>
      </c>
      <c r="F14" s="1">
        <v>13</v>
      </c>
    </row>
    <row r="15" spans="1:7">
      <c r="B15" s="1">
        <v>1</v>
      </c>
      <c r="C15" s="1" t="s">
        <v>24</v>
      </c>
      <c r="D15" s="1" t="s">
        <v>10</v>
      </c>
      <c r="E15" s="1" t="s">
        <v>20</v>
      </c>
      <c r="F15" s="1">
        <v>5</v>
      </c>
    </row>
    <row r="16" spans="1:7">
      <c r="B16" s="1">
        <v>1</v>
      </c>
      <c r="C16" s="1" t="s">
        <v>24</v>
      </c>
      <c r="D16" s="1" t="s">
        <v>10</v>
      </c>
      <c r="E16" s="1" t="s">
        <v>20</v>
      </c>
      <c r="F16" s="1">
        <v>17</v>
      </c>
    </row>
    <row r="17" spans="2:6">
      <c r="B17" s="1">
        <v>1</v>
      </c>
      <c r="C17" s="1" t="s">
        <v>24</v>
      </c>
      <c r="D17" s="1" t="s">
        <v>10</v>
      </c>
      <c r="E17" s="1" t="s">
        <v>20</v>
      </c>
      <c r="F17" s="1">
        <v>19</v>
      </c>
    </row>
    <row r="18" spans="2:6">
      <c r="B18" s="1">
        <v>1</v>
      </c>
      <c r="C18" s="1" t="s">
        <v>24</v>
      </c>
      <c r="D18" s="1" t="s">
        <v>10</v>
      </c>
      <c r="E18" s="1" t="s">
        <v>13</v>
      </c>
      <c r="F18" s="1">
        <v>5</v>
      </c>
    </row>
    <row r="19" spans="2:6">
      <c r="B19" s="1">
        <v>1</v>
      </c>
      <c r="C19" s="1" t="s">
        <v>24</v>
      </c>
      <c r="D19" s="1" t="s">
        <v>10</v>
      </c>
      <c r="E19" s="1" t="s">
        <v>13</v>
      </c>
      <c r="F19" s="1">
        <v>14</v>
      </c>
    </row>
    <row r="20" spans="2:6">
      <c r="B20" s="1">
        <v>1</v>
      </c>
      <c r="C20" s="1" t="s">
        <v>24</v>
      </c>
      <c r="D20" s="1" t="s">
        <v>10</v>
      </c>
      <c r="E20" s="1" t="s">
        <v>13</v>
      </c>
      <c r="F20" s="1">
        <v>37</v>
      </c>
    </row>
    <row r="21" spans="2:6">
      <c r="B21" s="1">
        <v>1</v>
      </c>
      <c r="C21" s="1" t="s">
        <v>24</v>
      </c>
      <c r="D21" s="1" t="s">
        <v>10</v>
      </c>
      <c r="E21" s="1" t="s">
        <v>16</v>
      </c>
      <c r="F21" s="1">
        <v>30</v>
      </c>
    </row>
    <row r="22" spans="2:6">
      <c r="B22" s="1">
        <v>1</v>
      </c>
      <c r="C22" s="1" t="s">
        <v>24</v>
      </c>
      <c r="D22" s="1" t="s">
        <v>10</v>
      </c>
      <c r="E22" s="1" t="s">
        <v>22</v>
      </c>
      <c r="F22" s="1">
        <v>1</v>
      </c>
    </row>
    <row r="23" spans="2:6">
      <c r="B23" s="1">
        <v>1</v>
      </c>
      <c r="C23" s="1" t="s">
        <v>27</v>
      </c>
      <c r="D23" s="1" t="s">
        <v>10</v>
      </c>
      <c r="E23" s="1" t="s">
        <v>22</v>
      </c>
      <c r="F23" s="1">
        <v>14</v>
      </c>
    </row>
    <row r="24" spans="2:6">
      <c r="B24" s="1">
        <v>1</v>
      </c>
      <c r="C24" s="1" t="s">
        <v>64</v>
      </c>
      <c r="D24" s="1" t="s">
        <v>10</v>
      </c>
      <c r="E24" s="1" t="s">
        <v>65</v>
      </c>
      <c r="F24" s="1">
        <v>13</v>
      </c>
    </row>
    <row r="25" spans="2:6">
      <c r="B25" s="1">
        <v>1</v>
      </c>
      <c r="C25" s="1" t="s">
        <v>30</v>
      </c>
      <c r="D25" s="1" t="s">
        <v>10</v>
      </c>
      <c r="E25" s="1" t="s">
        <v>22</v>
      </c>
      <c r="F25" s="1">
        <v>16</v>
      </c>
    </row>
    <row r="26" spans="2:6">
      <c r="B26" s="1">
        <v>1</v>
      </c>
      <c r="C26" s="1" t="s">
        <v>31</v>
      </c>
      <c r="D26" s="1" t="s">
        <v>10</v>
      </c>
      <c r="E26" s="1" t="s">
        <v>48</v>
      </c>
      <c r="F26" s="1">
        <v>22</v>
      </c>
    </row>
    <row r="27" spans="2:6">
      <c r="B27" s="1">
        <v>1</v>
      </c>
      <c r="C27" s="1" t="s">
        <v>32</v>
      </c>
      <c r="D27" s="1" t="s">
        <v>10</v>
      </c>
      <c r="E27" s="1" t="s">
        <v>48</v>
      </c>
      <c r="F27" s="1">
        <v>19</v>
      </c>
    </row>
    <row r="28" spans="2:6">
      <c r="B28" s="1">
        <v>1</v>
      </c>
      <c r="C28" s="1" t="s">
        <v>32</v>
      </c>
      <c r="D28" s="1" t="s">
        <v>10</v>
      </c>
      <c r="E28" s="1" t="s">
        <v>13</v>
      </c>
      <c r="F28" s="1">
        <v>34</v>
      </c>
    </row>
    <row r="29" spans="2:6">
      <c r="B29" s="1">
        <v>1</v>
      </c>
      <c r="C29" s="1" t="s">
        <v>32</v>
      </c>
      <c r="D29" s="1" t="s">
        <v>10</v>
      </c>
      <c r="E29" s="1" t="s">
        <v>16</v>
      </c>
      <c r="F29" s="1">
        <v>17</v>
      </c>
    </row>
    <row r="30" spans="2:6">
      <c r="B30" s="1">
        <v>1</v>
      </c>
      <c r="C30" s="1" t="s">
        <v>33</v>
      </c>
      <c r="D30" s="1" t="s">
        <v>10</v>
      </c>
      <c r="E30" s="1" t="s">
        <v>20</v>
      </c>
      <c r="F30" s="1">
        <v>14</v>
      </c>
    </row>
    <row r="31" spans="2:6">
      <c r="B31" s="1">
        <v>1</v>
      </c>
      <c r="C31" s="1" t="s">
        <v>34</v>
      </c>
      <c r="D31" s="1" t="s">
        <v>10</v>
      </c>
      <c r="E31" s="1" t="s">
        <v>22</v>
      </c>
      <c r="F31" s="1">
        <v>20</v>
      </c>
    </row>
    <row r="32" spans="2:6">
      <c r="B32" s="1">
        <v>1</v>
      </c>
      <c r="C32" s="1" t="s">
        <v>35</v>
      </c>
      <c r="D32" s="1" t="s">
        <v>10</v>
      </c>
      <c r="E32" s="1" t="s">
        <v>22</v>
      </c>
      <c r="F32" s="1">
        <v>16</v>
      </c>
    </row>
    <row r="33" spans="2:6">
      <c r="B33" s="1">
        <v>1</v>
      </c>
      <c r="C33" s="1" t="s">
        <v>67</v>
      </c>
      <c r="D33" s="1" t="s">
        <v>10</v>
      </c>
      <c r="E33" s="1" t="s">
        <v>20</v>
      </c>
      <c r="F33" s="1">
        <v>10</v>
      </c>
    </row>
    <row r="34" spans="2:6">
      <c r="B34" s="1">
        <v>1</v>
      </c>
      <c r="C34" s="1" t="s">
        <v>69</v>
      </c>
      <c r="D34" s="1" t="s">
        <v>10</v>
      </c>
      <c r="E34" s="1" t="s">
        <v>20</v>
      </c>
      <c r="F34" s="1">
        <v>22</v>
      </c>
    </row>
    <row r="35" spans="2:6">
      <c r="B35" s="1">
        <v>1</v>
      </c>
      <c r="C35" s="1" t="s">
        <v>70</v>
      </c>
      <c r="D35" s="1" t="s">
        <v>10</v>
      </c>
      <c r="E35" s="1" t="s">
        <v>48</v>
      </c>
      <c r="F35" s="1">
        <v>35</v>
      </c>
    </row>
    <row r="36" spans="2:6">
      <c r="B36" s="1">
        <v>1</v>
      </c>
      <c r="C36" s="1" t="s">
        <v>37</v>
      </c>
      <c r="D36" s="1" t="s">
        <v>10</v>
      </c>
      <c r="E36" s="1" t="s">
        <v>65</v>
      </c>
      <c r="F36" s="1">
        <v>14</v>
      </c>
    </row>
    <row r="37" spans="2:6">
      <c r="B37" s="1">
        <v>1</v>
      </c>
      <c r="C37" s="1" t="s">
        <v>37</v>
      </c>
      <c r="D37" s="1" t="s">
        <v>10</v>
      </c>
      <c r="E37" s="1" t="s">
        <v>22</v>
      </c>
      <c r="F37" s="1">
        <v>2</v>
      </c>
    </row>
    <row r="38" spans="2:6">
      <c r="B38" s="1">
        <v>1</v>
      </c>
      <c r="C38" s="1" t="s">
        <v>105</v>
      </c>
      <c r="D38" s="1" t="s">
        <v>10</v>
      </c>
      <c r="E38" s="1" t="s">
        <v>14</v>
      </c>
      <c r="F38" s="1">
        <v>0.75</v>
      </c>
    </row>
    <row r="39" spans="2:6">
      <c r="B39" s="1">
        <v>1</v>
      </c>
      <c r="C39" s="1" t="s">
        <v>105</v>
      </c>
      <c r="D39" s="1" t="s">
        <v>10</v>
      </c>
      <c r="E39" s="1" t="s">
        <v>14</v>
      </c>
      <c r="F39" s="1">
        <v>0.75</v>
      </c>
    </row>
    <row r="40" spans="2:6">
      <c r="B40" s="1">
        <v>1</v>
      </c>
      <c r="C40" s="1" t="s">
        <v>105</v>
      </c>
      <c r="D40" s="1" t="s">
        <v>10</v>
      </c>
      <c r="E40" s="1" t="s">
        <v>14</v>
      </c>
      <c r="F40" s="1">
        <v>0.75</v>
      </c>
    </row>
    <row r="41" spans="2:6">
      <c r="B41" s="1">
        <v>1</v>
      </c>
      <c r="C41" s="1" t="s">
        <v>39</v>
      </c>
      <c r="D41" s="1" t="s">
        <v>10</v>
      </c>
      <c r="E41" s="1" t="s">
        <v>65</v>
      </c>
      <c r="F41" s="1">
        <v>5</v>
      </c>
    </row>
    <row r="42" spans="2:6">
      <c r="B42" s="1">
        <v>3</v>
      </c>
      <c r="C42" s="1" t="s">
        <v>41</v>
      </c>
      <c r="D42" s="1" t="s">
        <v>10</v>
      </c>
      <c r="E42" s="1" t="s">
        <v>22</v>
      </c>
      <c r="F42" s="1">
        <v>31</v>
      </c>
    </row>
    <row r="43" spans="2:6">
      <c r="B43" s="1">
        <v>1</v>
      </c>
      <c r="C43" s="1" t="s">
        <v>41</v>
      </c>
      <c r="D43" s="1" t="s">
        <v>10</v>
      </c>
      <c r="E43" s="1" t="s">
        <v>22</v>
      </c>
      <c r="F43" s="1">
        <v>1</v>
      </c>
    </row>
    <row r="44" spans="2:6">
      <c r="B44" s="1">
        <v>1</v>
      </c>
      <c r="C44" s="1" t="s">
        <v>73</v>
      </c>
      <c r="D44" s="1" t="s">
        <v>10</v>
      </c>
      <c r="E44" s="1" t="s">
        <v>20</v>
      </c>
      <c r="F44" s="1">
        <v>8</v>
      </c>
    </row>
    <row r="45" spans="2:6">
      <c r="B45" s="1">
        <v>10</v>
      </c>
      <c r="C45" s="1" t="s">
        <v>73</v>
      </c>
      <c r="D45" s="1" t="s">
        <v>10</v>
      </c>
      <c r="E45" s="1" t="s">
        <v>20</v>
      </c>
      <c r="F45" s="1">
        <v>5</v>
      </c>
    </row>
    <row r="46" spans="2:6">
      <c r="B46" s="1">
        <v>1</v>
      </c>
      <c r="C46" s="1" t="s">
        <v>42</v>
      </c>
      <c r="D46" s="1" t="s">
        <v>10</v>
      </c>
      <c r="E46" s="1" t="s">
        <v>22</v>
      </c>
      <c r="F46" s="1">
        <v>44</v>
      </c>
    </row>
    <row r="47" spans="2:6">
      <c r="B47" s="1">
        <v>1</v>
      </c>
      <c r="C47" s="1" t="s">
        <v>42</v>
      </c>
      <c r="D47" s="1" t="s">
        <v>10</v>
      </c>
      <c r="E47" s="1" t="s">
        <v>43</v>
      </c>
      <c r="F47" s="1">
        <v>1</v>
      </c>
    </row>
    <row r="48" spans="2:6">
      <c r="B48" s="1">
        <v>2</v>
      </c>
      <c r="C48" s="1" t="s">
        <v>45</v>
      </c>
      <c r="D48" s="1" t="s">
        <v>10</v>
      </c>
      <c r="E48" s="1" t="s">
        <v>14</v>
      </c>
      <c r="F48" s="1">
        <v>35</v>
      </c>
    </row>
    <row r="49" spans="2:6">
      <c r="B49" s="1">
        <v>1</v>
      </c>
      <c r="C49" s="1" t="s">
        <v>46</v>
      </c>
      <c r="D49" s="1" t="s">
        <v>78</v>
      </c>
      <c r="E49" s="1" t="s">
        <v>20</v>
      </c>
      <c r="F49" s="1">
        <v>36</v>
      </c>
    </row>
    <row r="50" spans="2:6">
      <c r="B50" s="1">
        <v>1</v>
      </c>
      <c r="C50" s="1" t="s">
        <v>46</v>
      </c>
      <c r="D50" s="1" t="s">
        <v>78</v>
      </c>
      <c r="E50" s="1" t="s">
        <v>20</v>
      </c>
      <c r="F50" s="1">
        <v>36</v>
      </c>
    </row>
    <row r="51" spans="2:6">
      <c r="B51" s="1">
        <v>1</v>
      </c>
      <c r="C51" s="1" t="s">
        <v>46</v>
      </c>
      <c r="D51" s="1" t="s">
        <v>109</v>
      </c>
      <c r="E51" s="1" t="s">
        <v>48</v>
      </c>
      <c r="F51" s="1">
        <v>1</v>
      </c>
    </row>
    <row r="52" spans="2:6">
      <c r="B52" s="1">
        <v>1</v>
      </c>
      <c r="C52" s="1" t="s">
        <v>46</v>
      </c>
      <c r="D52" s="1" t="s">
        <v>80</v>
      </c>
      <c r="E52" s="1" t="s">
        <v>14</v>
      </c>
      <c r="F52" s="1">
        <v>30</v>
      </c>
    </row>
    <row r="53" spans="2:6">
      <c r="B53" s="1">
        <v>1</v>
      </c>
      <c r="C53" s="1" t="s">
        <v>46</v>
      </c>
      <c r="D53" s="1" t="s">
        <v>186</v>
      </c>
      <c r="E53" s="1" t="s">
        <v>14</v>
      </c>
      <c r="F53" s="1">
        <v>25</v>
      </c>
    </row>
    <row r="54" spans="2:6">
      <c r="B54" s="1">
        <v>1</v>
      </c>
      <c r="C54" s="1" t="s">
        <v>46</v>
      </c>
      <c r="D54" s="1" t="s">
        <v>133</v>
      </c>
      <c r="E54" s="1" t="s">
        <v>14</v>
      </c>
      <c r="F54" s="1">
        <v>4</v>
      </c>
    </row>
    <row r="55" spans="2:6">
      <c r="B55" s="1">
        <v>1</v>
      </c>
      <c r="C55" s="1" t="s">
        <v>46</v>
      </c>
      <c r="D55" s="1" t="s">
        <v>82</v>
      </c>
      <c r="E55" s="1" t="s">
        <v>22</v>
      </c>
      <c r="F55" s="1">
        <v>27</v>
      </c>
    </row>
    <row r="56" spans="2:6">
      <c r="B56" s="1">
        <v>1</v>
      </c>
      <c r="C56" s="1" t="s">
        <v>46</v>
      </c>
      <c r="D56" s="1" t="s">
        <v>86</v>
      </c>
      <c r="E56" s="1" t="s">
        <v>17</v>
      </c>
      <c r="F56" s="1">
        <v>10</v>
      </c>
    </row>
    <row r="57" spans="2:6">
      <c r="B57" s="1">
        <v>1</v>
      </c>
      <c r="C57" s="1" t="s">
        <v>51</v>
      </c>
      <c r="D57" s="1" t="s">
        <v>10</v>
      </c>
      <c r="E57" s="1" t="s">
        <v>20</v>
      </c>
      <c r="F57" s="1">
        <v>2</v>
      </c>
    </row>
    <row r="58" spans="2:6">
      <c r="B58" s="1">
        <v>1</v>
      </c>
      <c r="C58" s="1" t="s">
        <v>51</v>
      </c>
      <c r="D58" s="1" t="s">
        <v>10</v>
      </c>
      <c r="E58" s="1" t="s">
        <v>14</v>
      </c>
      <c r="F58" s="1">
        <v>2</v>
      </c>
    </row>
    <row r="59" spans="2:6">
      <c r="B59" s="1">
        <v>1</v>
      </c>
      <c r="C59" s="1" t="s">
        <v>53</v>
      </c>
      <c r="D59" s="1" t="s">
        <v>10</v>
      </c>
      <c r="E59" s="1" t="s">
        <v>20</v>
      </c>
      <c r="F59" s="1">
        <v>23</v>
      </c>
    </row>
    <row r="60" spans="2:6">
      <c r="B60" s="1">
        <v>1</v>
      </c>
      <c r="C60" s="1" t="s">
        <v>53</v>
      </c>
      <c r="D60" s="1" t="s">
        <v>10</v>
      </c>
      <c r="E60" s="1" t="s">
        <v>20</v>
      </c>
      <c r="F60" s="1">
        <v>23</v>
      </c>
    </row>
    <row r="61" spans="2:6">
      <c r="B61" s="1">
        <v>1</v>
      </c>
      <c r="C61" s="1" t="s">
        <v>53</v>
      </c>
      <c r="D61" s="1" t="s">
        <v>10</v>
      </c>
      <c r="E61" s="1" t="s">
        <v>22</v>
      </c>
      <c r="F61" s="1">
        <v>30</v>
      </c>
    </row>
    <row r="62" spans="2:6">
      <c r="B62" s="1">
        <v>1</v>
      </c>
      <c r="C62" s="1" t="s">
        <v>89</v>
      </c>
      <c r="D62" s="1" t="s">
        <v>10</v>
      </c>
      <c r="E62" s="1" t="s">
        <v>20</v>
      </c>
      <c r="F62" s="1">
        <v>12</v>
      </c>
    </row>
    <row r="63" spans="2:6">
      <c r="B63" s="1">
        <v>1</v>
      </c>
      <c r="C63" s="1" t="s">
        <v>54</v>
      </c>
      <c r="D63" s="1" t="s">
        <v>10</v>
      </c>
      <c r="E63" s="1" t="s">
        <v>13</v>
      </c>
      <c r="F63" s="1">
        <v>8</v>
      </c>
    </row>
    <row r="64" spans="2:6">
      <c r="B64" s="1">
        <v>1</v>
      </c>
      <c r="C64" s="1" t="s">
        <v>54</v>
      </c>
      <c r="D64" s="1" t="s">
        <v>10</v>
      </c>
      <c r="E64" s="1" t="s">
        <v>13</v>
      </c>
      <c r="F64" s="1">
        <v>8</v>
      </c>
    </row>
    <row r="65" spans="1:7">
      <c r="B65" s="1">
        <v>1</v>
      </c>
      <c r="C65" s="1" t="s">
        <v>55</v>
      </c>
      <c r="D65" s="1" t="s">
        <v>10</v>
      </c>
      <c r="E65" s="1" t="s">
        <v>20</v>
      </c>
      <c r="F65" s="1">
        <v>5</v>
      </c>
    </row>
    <row r="66" spans="1:7">
      <c r="B66" s="1">
        <v>1</v>
      </c>
      <c r="C66" s="1" t="s">
        <v>55</v>
      </c>
      <c r="D66" s="1" t="s">
        <v>10</v>
      </c>
      <c r="E66" s="1" t="s">
        <v>13</v>
      </c>
      <c r="F66" s="1">
        <v>10</v>
      </c>
    </row>
    <row r="67" spans="1:7">
      <c r="B67" s="1">
        <v>1</v>
      </c>
      <c r="C67" s="1" t="s">
        <v>56</v>
      </c>
      <c r="D67" s="1" t="s">
        <v>10</v>
      </c>
      <c r="E67" s="1" t="s">
        <v>65</v>
      </c>
      <c r="F67" s="1">
        <v>5</v>
      </c>
    </row>
    <row r="68" spans="1:7">
      <c r="B68" s="1">
        <v>1</v>
      </c>
      <c r="C68" s="1" t="s">
        <v>57</v>
      </c>
      <c r="D68" s="1" t="s">
        <v>10</v>
      </c>
      <c r="E68" s="1" t="s">
        <v>13</v>
      </c>
      <c r="F68" s="1">
        <v>20</v>
      </c>
    </row>
    <row r="70" spans="1:7">
      <c r="A70" s="33"/>
      <c r="B70" s="33">
        <f>SUM(B3:B69)</f>
        <v>78</v>
      </c>
      <c r="C70" s="33"/>
      <c r="D70" s="33"/>
      <c r="E70" s="33"/>
      <c r="F70" s="33"/>
      <c r="G70" s="33"/>
    </row>
    <row r="72" spans="1:7">
      <c r="A72" s="11" t="s">
        <v>829</v>
      </c>
      <c r="B72" s="79">
        <v>1</v>
      </c>
      <c r="C72" s="80" t="s">
        <v>19</v>
      </c>
      <c r="D72" s="79" t="s">
        <v>10</v>
      </c>
      <c r="E72" s="80" t="s">
        <v>20</v>
      </c>
      <c r="F72" s="79">
        <v>13</v>
      </c>
      <c r="G72" s="14" t="s">
        <v>828</v>
      </c>
    </row>
    <row r="73" spans="1:7">
      <c r="B73" s="79">
        <v>1</v>
      </c>
      <c r="C73" s="80" t="s">
        <v>102</v>
      </c>
      <c r="D73" s="79" t="s">
        <v>10</v>
      </c>
      <c r="E73" s="80" t="s">
        <v>13</v>
      </c>
      <c r="F73" s="79">
        <v>34</v>
      </c>
    </row>
    <row r="74" spans="1:7">
      <c r="B74" s="79">
        <v>1</v>
      </c>
      <c r="C74" s="80" t="s">
        <v>33</v>
      </c>
      <c r="D74" s="79" t="s">
        <v>10</v>
      </c>
      <c r="E74" s="80" t="s">
        <v>22</v>
      </c>
      <c r="F74" s="79">
        <v>2</v>
      </c>
    </row>
    <row r="75" spans="1:7">
      <c r="B75" s="79">
        <v>1</v>
      </c>
      <c r="C75" s="80" t="s">
        <v>106</v>
      </c>
      <c r="D75" s="79" t="s">
        <v>10</v>
      </c>
      <c r="E75" s="80" t="s">
        <v>13</v>
      </c>
      <c r="F75" s="79">
        <v>1</v>
      </c>
    </row>
    <row r="76" spans="1:7">
      <c r="B76" s="79">
        <v>1</v>
      </c>
      <c r="C76" s="80" t="s">
        <v>45</v>
      </c>
      <c r="D76" s="79" t="s">
        <v>10</v>
      </c>
      <c r="E76" s="80" t="s">
        <v>58</v>
      </c>
      <c r="F76" s="79">
        <v>9</v>
      </c>
    </row>
    <row r="77" spans="1:7">
      <c r="B77" s="79">
        <v>1</v>
      </c>
      <c r="C77" s="80" t="s">
        <v>46</v>
      </c>
      <c r="D77" s="79" t="s">
        <v>10</v>
      </c>
      <c r="E77" s="80" t="s">
        <v>48</v>
      </c>
      <c r="F77" s="79">
        <v>5</v>
      </c>
    </row>
    <row r="78" spans="1:7">
      <c r="B78" s="79">
        <v>1</v>
      </c>
      <c r="C78" s="80" t="s">
        <v>46</v>
      </c>
      <c r="D78" s="79" t="s">
        <v>193</v>
      </c>
      <c r="E78" s="80" t="s">
        <v>48</v>
      </c>
      <c r="F78" s="79">
        <v>23</v>
      </c>
    </row>
    <row r="79" spans="1:7">
      <c r="B79" s="79">
        <v>1</v>
      </c>
      <c r="C79" s="80" t="s">
        <v>46</v>
      </c>
      <c r="D79" s="79" t="s">
        <v>193</v>
      </c>
      <c r="E79" s="80" t="s">
        <v>48</v>
      </c>
      <c r="F79" s="79">
        <v>23</v>
      </c>
    </row>
    <row r="80" spans="1:7">
      <c r="B80" s="79">
        <v>1</v>
      </c>
      <c r="C80" s="80" t="s">
        <v>46</v>
      </c>
      <c r="D80" s="79" t="s">
        <v>206</v>
      </c>
      <c r="E80" s="80" t="s">
        <v>13</v>
      </c>
      <c r="F80" s="79">
        <v>5</v>
      </c>
    </row>
    <row r="81" spans="1:7">
      <c r="B81" s="79">
        <v>1</v>
      </c>
      <c r="C81" s="80" t="s">
        <v>46</v>
      </c>
      <c r="D81" s="79" t="s">
        <v>132</v>
      </c>
      <c r="E81" s="80" t="s">
        <v>22</v>
      </c>
      <c r="F81" s="79">
        <v>6</v>
      </c>
    </row>
    <row r="82" spans="1:7">
      <c r="B82" s="79">
        <v>1</v>
      </c>
      <c r="C82" s="80" t="s">
        <v>46</v>
      </c>
      <c r="D82" s="79" t="s">
        <v>132</v>
      </c>
      <c r="E82" s="80" t="s">
        <v>22</v>
      </c>
      <c r="F82" s="79">
        <v>4</v>
      </c>
    </row>
    <row r="83" spans="1:7">
      <c r="B83" s="79">
        <v>1</v>
      </c>
      <c r="C83" s="80" t="s">
        <v>46</v>
      </c>
      <c r="D83" s="79" t="s">
        <v>132</v>
      </c>
      <c r="E83" s="80" t="s">
        <v>22</v>
      </c>
      <c r="F83" s="79">
        <v>5.5</v>
      </c>
    </row>
    <row r="84" spans="1:7">
      <c r="B84" s="79">
        <v>1</v>
      </c>
      <c r="C84" s="80" t="s">
        <v>46</v>
      </c>
      <c r="D84" s="79" t="s">
        <v>132</v>
      </c>
      <c r="E84" s="80" t="s">
        <v>22</v>
      </c>
      <c r="F84" s="79">
        <v>5.5</v>
      </c>
    </row>
    <row r="85" spans="1:7">
      <c r="B85" s="79">
        <v>1</v>
      </c>
      <c r="C85" s="80" t="s">
        <v>46</v>
      </c>
      <c r="D85" s="79" t="s">
        <v>85</v>
      </c>
      <c r="E85" s="80" t="s">
        <v>22</v>
      </c>
      <c r="F85" s="79">
        <v>21</v>
      </c>
    </row>
    <row r="86" spans="1:7">
      <c r="B86" s="79">
        <v>1</v>
      </c>
      <c r="C86" s="80" t="s">
        <v>46</v>
      </c>
      <c r="D86" s="79" t="s">
        <v>132</v>
      </c>
      <c r="E86" s="80" t="s">
        <v>22</v>
      </c>
      <c r="F86" s="79">
        <v>5</v>
      </c>
    </row>
    <row r="87" spans="1:7">
      <c r="B87" s="79">
        <v>1</v>
      </c>
      <c r="C87" s="80" t="s">
        <v>46</v>
      </c>
      <c r="D87" s="79" t="s">
        <v>80</v>
      </c>
      <c r="E87" s="80" t="s">
        <v>22</v>
      </c>
      <c r="F87" s="79">
        <v>26</v>
      </c>
    </row>
    <row r="88" spans="1:7">
      <c r="B88" s="79">
        <v>1</v>
      </c>
      <c r="C88" s="80" t="s">
        <v>55</v>
      </c>
      <c r="D88" s="79" t="s">
        <v>10</v>
      </c>
      <c r="E88" s="80" t="s">
        <v>20</v>
      </c>
      <c r="F88" s="79">
        <v>25</v>
      </c>
    </row>
    <row r="89" spans="1:7">
      <c r="B89" s="79">
        <v>1</v>
      </c>
      <c r="C89" s="80" t="s">
        <v>55</v>
      </c>
      <c r="D89" s="79" t="s">
        <v>10</v>
      </c>
      <c r="E89" s="80" t="s">
        <v>13</v>
      </c>
      <c r="F89" s="79">
        <v>30</v>
      </c>
    </row>
    <row r="90" spans="1:7">
      <c r="B90" s="79">
        <v>1</v>
      </c>
      <c r="C90" s="80" t="s">
        <v>56</v>
      </c>
      <c r="D90" s="79" t="s">
        <v>10</v>
      </c>
      <c r="E90" s="80" t="s">
        <v>13</v>
      </c>
      <c r="F90" s="79">
        <v>6</v>
      </c>
    </row>
    <row r="91" spans="1:7">
      <c r="B91" s="79">
        <v>1</v>
      </c>
      <c r="C91" s="80" t="s">
        <v>56</v>
      </c>
      <c r="D91" s="79" t="s">
        <v>10</v>
      </c>
      <c r="E91" s="80" t="s">
        <v>13</v>
      </c>
      <c r="F91" s="79">
        <v>6</v>
      </c>
    </row>
    <row r="93" spans="1:7">
      <c r="A93" s="33"/>
      <c r="B93" s="33">
        <f>SUM(B72:B92)</f>
        <v>20</v>
      </c>
      <c r="C93" s="33"/>
      <c r="D93" s="33"/>
      <c r="E93" s="33"/>
      <c r="F93" s="33"/>
      <c r="G93" s="33"/>
    </row>
    <row r="95" spans="1:7">
      <c r="A95" s="11" t="s">
        <v>830</v>
      </c>
      <c r="B95" s="79">
        <v>1</v>
      </c>
      <c r="C95" s="80" t="s">
        <v>25</v>
      </c>
      <c r="D95" s="79" t="s">
        <v>10</v>
      </c>
      <c r="E95" s="80" t="s">
        <v>17</v>
      </c>
      <c r="F95" s="79">
        <v>2</v>
      </c>
      <c r="G95" s="14" t="s">
        <v>828</v>
      </c>
    </row>
    <row r="96" spans="1:7">
      <c r="B96" s="79">
        <v>1</v>
      </c>
      <c r="C96" s="80" t="s">
        <v>27</v>
      </c>
      <c r="D96" s="79" t="s">
        <v>10</v>
      </c>
      <c r="E96" s="80" t="s">
        <v>20</v>
      </c>
      <c r="F96" s="79">
        <v>14</v>
      </c>
    </row>
    <row r="97" spans="1:7">
      <c r="B97" s="79">
        <v>1</v>
      </c>
      <c r="C97" s="80" t="s">
        <v>71</v>
      </c>
      <c r="D97" s="79" t="s">
        <v>10</v>
      </c>
      <c r="E97" s="80" t="s">
        <v>22</v>
      </c>
      <c r="F97" s="79">
        <v>13</v>
      </c>
    </row>
    <row r="98" spans="1:7">
      <c r="B98" s="79">
        <v>1</v>
      </c>
      <c r="C98" s="80" t="s">
        <v>37</v>
      </c>
      <c r="D98" s="79" t="s">
        <v>10</v>
      </c>
      <c r="E98" s="80" t="s">
        <v>65</v>
      </c>
      <c r="F98" s="79">
        <v>11</v>
      </c>
    </row>
    <row r="99" spans="1:7">
      <c r="B99" s="79">
        <v>1</v>
      </c>
      <c r="C99" s="80" t="s">
        <v>42</v>
      </c>
      <c r="D99" s="79" t="s">
        <v>10</v>
      </c>
      <c r="E99" s="80" t="s">
        <v>13</v>
      </c>
      <c r="F99" s="79">
        <v>11</v>
      </c>
    </row>
    <row r="100" spans="1:7">
      <c r="B100" s="79">
        <v>1</v>
      </c>
      <c r="C100" s="80" t="s">
        <v>46</v>
      </c>
      <c r="D100" s="79" t="s">
        <v>132</v>
      </c>
      <c r="E100" s="80" t="s">
        <v>22</v>
      </c>
      <c r="F100" s="79">
        <v>28</v>
      </c>
    </row>
    <row r="102" spans="1:7">
      <c r="A102" s="33"/>
      <c r="B102" s="33">
        <f>SUM(B95:B101)</f>
        <v>6</v>
      </c>
      <c r="C102" s="33"/>
      <c r="D102" s="33"/>
      <c r="E102" s="33"/>
      <c r="F102" s="33"/>
      <c r="G102" s="33"/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G218"/>
  <sheetViews>
    <sheetView topLeftCell="A208" workbookViewId="0">
      <selection activeCell="B219" sqref="B219"/>
    </sheetView>
  </sheetViews>
  <sheetFormatPr defaultColWidth="8.85546875" defaultRowHeight="15"/>
  <cols>
    <col min="1" max="1" width="19.28515625" style="4" customWidth="1"/>
    <col min="2" max="2" width="15" style="5" customWidth="1"/>
    <col min="3" max="3" width="22.85546875" style="4" customWidth="1"/>
    <col min="4" max="4" width="10.28515625" style="5" customWidth="1"/>
    <col min="5" max="5" width="60.7109375" style="4" customWidth="1"/>
    <col min="6" max="6" width="14.42578125" style="5" customWidth="1"/>
    <col min="7" max="7" width="26.5703125" style="4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3" spans="1:7">
      <c r="A3" s="11" t="s">
        <v>796</v>
      </c>
      <c r="B3" s="62">
        <v>1</v>
      </c>
      <c r="C3" s="59" t="s">
        <v>9</v>
      </c>
      <c r="D3" s="59" t="s">
        <v>10</v>
      </c>
      <c r="E3" s="59" t="s">
        <v>14</v>
      </c>
      <c r="F3" s="64">
        <v>3</v>
      </c>
      <c r="G3" s="14" t="s">
        <v>831</v>
      </c>
    </row>
    <row r="4" spans="1:7">
      <c r="B4" s="63">
        <v>1</v>
      </c>
      <c r="C4" s="61" t="s">
        <v>15</v>
      </c>
      <c r="D4" s="61" t="s">
        <v>10</v>
      </c>
      <c r="E4" s="61" t="s">
        <v>65</v>
      </c>
      <c r="F4" s="65">
        <v>5</v>
      </c>
    </row>
    <row r="5" spans="1:7">
      <c r="B5" s="63">
        <v>1</v>
      </c>
      <c r="C5" s="61" t="s">
        <v>15</v>
      </c>
      <c r="D5" s="61" t="s">
        <v>10</v>
      </c>
      <c r="E5" s="61" t="s">
        <v>48</v>
      </c>
      <c r="F5" s="65">
        <v>35</v>
      </c>
    </row>
    <row r="6" spans="1:7">
      <c r="B6" s="63">
        <v>1</v>
      </c>
      <c r="C6" s="61" t="s">
        <v>15</v>
      </c>
      <c r="D6" s="61" t="s">
        <v>10</v>
      </c>
      <c r="E6" s="61" t="s">
        <v>13</v>
      </c>
      <c r="F6" s="65">
        <v>9</v>
      </c>
    </row>
    <row r="7" spans="1:7">
      <c r="B7" s="63">
        <v>1</v>
      </c>
      <c r="C7" s="61" t="s">
        <v>15</v>
      </c>
      <c r="D7" s="61" t="s">
        <v>10</v>
      </c>
      <c r="E7" s="61" t="s">
        <v>13</v>
      </c>
      <c r="F7" s="65">
        <v>11</v>
      </c>
    </row>
    <row r="8" spans="1:7">
      <c r="B8" s="63">
        <v>1</v>
      </c>
      <c r="C8" s="61" t="s">
        <v>19</v>
      </c>
      <c r="D8" s="61" t="s">
        <v>10</v>
      </c>
      <c r="E8" s="61" t="s">
        <v>14</v>
      </c>
      <c r="F8" s="65">
        <v>13</v>
      </c>
    </row>
    <row r="9" spans="1:7">
      <c r="B9" s="63">
        <v>1</v>
      </c>
      <c r="C9" s="61" t="s">
        <v>101</v>
      </c>
      <c r="D9" s="61" t="s">
        <v>10</v>
      </c>
      <c r="E9" s="61" t="s">
        <v>22</v>
      </c>
      <c r="F9" s="65">
        <v>8.5</v>
      </c>
    </row>
    <row r="10" spans="1:7">
      <c r="B10" s="63">
        <v>1</v>
      </c>
      <c r="C10" s="61" t="s">
        <v>21</v>
      </c>
      <c r="D10" s="61" t="s">
        <v>10</v>
      </c>
      <c r="E10" s="61" t="s">
        <v>20</v>
      </c>
      <c r="F10" s="65">
        <v>21</v>
      </c>
    </row>
    <row r="11" spans="1:7">
      <c r="B11" s="63">
        <v>1</v>
      </c>
      <c r="C11" s="61" t="s">
        <v>21</v>
      </c>
      <c r="D11" s="61" t="s">
        <v>10</v>
      </c>
      <c r="E11" s="61" t="s">
        <v>13</v>
      </c>
      <c r="F11" s="65">
        <v>20</v>
      </c>
    </row>
    <row r="12" spans="1:7">
      <c r="B12" s="63">
        <v>1</v>
      </c>
      <c r="C12" s="61" t="s">
        <v>23</v>
      </c>
      <c r="D12" s="61" t="s">
        <v>10</v>
      </c>
      <c r="E12" s="61" t="s">
        <v>22</v>
      </c>
      <c r="F12" s="65">
        <v>30</v>
      </c>
    </row>
    <row r="13" spans="1:7">
      <c r="B13" s="63">
        <v>1</v>
      </c>
      <c r="C13" s="61" t="s">
        <v>23</v>
      </c>
      <c r="D13" s="61" t="s">
        <v>10</v>
      </c>
      <c r="E13" s="61" t="s">
        <v>22</v>
      </c>
      <c r="F13" s="65">
        <v>1</v>
      </c>
    </row>
    <row r="14" spans="1:7">
      <c r="B14" s="63">
        <v>1</v>
      </c>
      <c r="C14" s="61" t="s">
        <v>24</v>
      </c>
      <c r="D14" s="61" t="s">
        <v>10</v>
      </c>
      <c r="E14" s="61" t="s">
        <v>22</v>
      </c>
      <c r="F14" s="65">
        <v>18</v>
      </c>
    </row>
    <row r="15" spans="1:7">
      <c r="B15" s="63">
        <v>1</v>
      </c>
      <c r="C15" s="61" t="s">
        <v>24</v>
      </c>
      <c r="D15" s="61" t="s">
        <v>10</v>
      </c>
      <c r="E15" s="61" t="s">
        <v>58</v>
      </c>
      <c r="F15" s="65">
        <v>19</v>
      </c>
    </row>
    <row r="16" spans="1:7">
      <c r="B16" s="63">
        <v>1</v>
      </c>
      <c r="C16" s="61" t="s">
        <v>25</v>
      </c>
      <c r="D16" s="61" t="s">
        <v>10</v>
      </c>
      <c r="E16" s="61" t="s">
        <v>17</v>
      </c>
      <c r="F16" s="65">
        <v>2</v>
      </c>
    </row>
    <row r="17" spans="2:6">
      <c r="B17" s="63">
        <v>1</v>
      </c>
      <c r="C17" s="61" t="s">
        <v>26</v>
      </c>
      <c r="D17" s="61" t="s">
        <v>10</v>
      </c>
      <c r="E17" s="61" t="s">
        <v>20</v>
      </c>
      <c r="F17" s="65">
        <v>11</v>
      </c>
    </row>
    <row r="18" spans="2:6">
      <c r="B18" s="63">
        <v>1</v>
      </c>
      <c r="C18" s="61" t="s">
        <v>62</v>
      </c>
      <c r="D18" s="61" t="s">
        <v>10</v>
      </c>
      <c r="E18" s="61" t="s">
        <v>20</v>
      </c>
      <c r="F18" s="65">
        <v>16</v>
      </c>
    </row>
    <row r="19" spans="2:6">
      <c r="B19" s="63">
        <v>1</v>
      </c>
      <c r="C19" s="61" t="s">
        <v>27</v>
      </c>
      <c r="D19" s="61" t="s">
        <v>10</v>
      </c>
      <c r="E19" s="61" t="s">
        <v>52</v>
      </c>
      <c r="F19" s="65">
        <v>9</v>
      </c>
    </row>
    <row r="20" spans="2:6">
      <c r="B20" s="63">
        <v>1</v>
      </c>
      <c r="C20" s="61" t="s">
        <v>63</v>
      </c>
      <c r="D20" s="61" t="s">
        <v>10</v>
      </c>
      <c r="E20" s="61" t="s">
        <v>11</v>
      </c>
      <c r="F20" s="65">
        <v>1.5</v>
      </c>
    </row>
    <row r="21" spans="2:6">
      <c r="B21" s="63">
        <v>1</v>
      </c>
      <c r="C21" s="61" t="s">
        <v>63</v>
      </c>
      <c r="D21" s="61" t="s">
        <v>10</v>
      </c>
      <c r="E21" s="61" t="s">
        <v>22</v>
      </c>
      <c r="F21" s="65">
        <v>4</v>
      </c>
    </row>
    <row r="22" spans="2:6">
      <c r="B22" s="63">
        <v>1</v>
      </c>
      <c r="C22" s="61" t="s">
        <v>30</v>
      </c>
      <c r="D22" s="61" t="s">
        <v>10</v>
      </c>
      <c r="E22" s="61" t="s">
        <v>13</v>
      </c>
      <c r="F22" s="65">
        <v>18</v>
      </c>
    </row>
    <row r="23" spans="2:6">
      <c r="B23" s="63">
        <v>1</v>
      </c>
      <c r="C23" s="61" t="s">
        <v>30</v>
      </c>
      <c r="D23" s="61" t="s">
        <v>10</v>
      </c>
      <c r="E23" s="61" t="s">
        <v>22</v>
      </c>
      <c r="F23" s="65">
        <v>8</v>
      </c>
    </row>
    <row r="24" spans="2:6">
      <c r="B24" s="63">
        <v>1</v>
      </c>
      <c r="C24" s="61" t="s">
        <v>31</v>
      </c>
      <c r="D24" s="61" t="s">
        <v>10</v>
      </c>
      <c r="E24" s="61" t="s">
        <v>48</v>
      </c>
      <c r="F24" s="65">
        <v>23</v>
      </c>
    </row>
    <row r="25" spans="2:6">
      <c r="B25" s="63">
        <v>1</v>
      </c>
      <c r="C25" s="61" t="s">
        <v>31</v>
      </c>
      <c r="D25" s="61" t="s">
        <v>10</v>
      </c>
      <c r="E25" s="61" t="s">
        <v>14</v>
      </c>
      <c r="F25" s="65">
        <v>1</v>
      </c>
    </row>
    <row r="26" spans="2:6">
      <c r="B26" s="63">
        <v>1</v>
      </c>
      <c r="C26" s="61" t="s">
        <v>31</v>
      </c>
      <c r="D26" s="61" t="s">
        <v>10</v>
      </c>
      <c r="E26" s="61" t="s">
        <v>22</v>
      </c>
      <c r="F26" s="65">
        <v>26</v>
      </c>
    </row>
    <row r="27" spans="2:6">
      <c r="B27" s="63">
        <v>1</v>
      </c>
      <c r="C27" s="61" t="s">
        <v>31</v>
      </c>
      <c r="D27" s="61" t="s">
        <v>10</v>
      </c>
      <c r="E27" s="61" t="s">
        <v>22</v>
      </c>
      <c r="F27" s="65">
        <v>26</v>
      </c>
    </row>
    <row r="28" spans="2:6">
      <c r="B28" s="63">
        <v>1</v>
      </c>
      <c r="C28" s="61" t="s">
        <v>32</v>
      </c>
      <c r="D28" s="61" t="s">
        <v>10</v>
      </c>
      <c r="E28" s="61" t="s">
        <v>13</v>
      </c>
      <c r="F28" s="65">
        <v>3</v>
      </c>
    </row>
    <row r="29" spans="2:6">
      <c r="B29" s="63">
        <v>1</v>
      </c>
      <c r="C29" s="61" t="s">
        <v>32</v>
      </c>
      <c r="D29" s="61" t="s">
        <v>10</v>
      </c>
      <c r="E29" s="61" t="s">
        <v>13</v>
      </c>
      <c r="F29" s="65">
        <v>3</v>
      </c>
    </row>
    <row r="30" spans="2:6">
      <c r="B30" s="63">
        <v>1</v>
      </c>
      <c r="C30" s="61" t="s">
        <v>32</v>
      </c>
      <c r="D30" s="61" t="s">
        <v>10</v>
      </c>
      <c r="E30" s="61" t="s">
        <v>13</v>
      </c>
      <c r="F30" s="65">
        <v>3</v>
      </c>
    </row>
    <row r="31" spans="2:6">
      <c r="B31" s="63">
        <v>1</v>
      </c>
      <c r="C31" s="61" t="s">
        <v>32</v>
      </c>
      <c r="D31" s="61" t="s">
        <v>10</v>
      </c>
      <c r="E31" s="61" t="s">
        <v>22</v>
      </c>
      <c r="F31" s="65">
        <v>5</v>
      </c>
    </row>
    <row r="32" spans="2:6">
      <c r="B32" s="63">
        <v>1</v>
      </c>
      <c r="C32" s="61" t="s">
        <v>32</v>
      </c>
      <c r="D32" s="61" t="s">
        <v>10</v>
      </c>
      <c r="E32" s="61" t="s">
        <v>22</v>
      </c>
      <c r="F32" s="65">
        <v>1</v>
      </c>
    </row>
    <row r="33" spans="2:6">
      <c r="B33" s="63">
        <v>2</v>
      </c>
      <c r="C33" s="61" t="s">
        <v>32</v>
      </c>
      <c r="D33" s="61" t="s">
        <v>10</v>
      </c>
      <c r="E33" s="61" t="s">
        <v>22</v>
      </c>
      <c r="F33" s="65">
        <v>22</v>
      </c>
    </row>
    <row r="34" spans="2:6">
      <c r="B34" s="63">
        <v>1</v>
      </c>
      <c r="C34" s="61" t="s">
        <v>32</v>
      </c>
      <c r="D34" s="61" t="s">
        <v>10</v>
      </c>
      <c r="E34" s="61" t="s">
        <v>22</v>
      </c>
      <c r="F34" s="65">
        <v>2</v>
      </c>
    </row>
    <row r="35" spans="2:6">
      <c r="B35" s="63">
        <v>1</v>
      </c>
      <c r="C35" s="61" t="s">
        <v>33</v>
      </c>
      <c r="D35" s="61" t="s">
        <v>10</v>
      </c>
      <c r="E35" s="61" t="s">
        <v>48</v>
      </c>
      <c r="F35" s="65">
        <v>20</v>
      </c>
    </row>
    <row r="36" spans="2:6">
      <c r="B36" s="63">
        <v>2</v>
      </c>
      <c r="C36" s="61" t="s">
        <v>34</v>
      </c>
      <c r="D36" s="61" t="s">
        <v>10</v>
      </c>
      <c r="E36" s="61" t="s">
        <v>13</v>
      </c>
      <c r="F36" s="65">
        <v>4</v>
      </c>
    </row>
    <row r="37" spans="2:6">
      <c r="B37" s="63">
        <v>1</v>
      </c>
      <c r="C37" s="61" t="s">
        <v>34</v>
      </c>
      <c r="D37" s="61" t="s">
        <v>10</v>
      </c>
      <c r="E37" s="61" t="s">
        <v>14</v>
      </c>
      <c r="F37" s="65">
        <v>8</v>
      </c>
    </row>
    <row r="38" spans="2:6">
      <c r="B38" s="63">
        <v>1</v>
      </c>
      <c r="C38" s="61" t="s">
        <v>34</v>
      </c>
      <c r="D38" s="61" t="s">
        <v>10</v>
      </c>
      <c r="E38" s="61" t="s">
        <v>14</v>
      </c>
      <c r="F38" s="65">
        <v>1</v>
      </c>
    </row>
    <row r="39" spans="2:6">
      <c r="B39" s="63">
        <v>1</v>
      </c>
      <c r="C39" s="61" t="s">
        <v>34</v>
      </c>
      <c r="D39" s="61" t="s">
        <v>10</v>
      </c>
      <c r="E39" s="61" t="s">
        <v>22</v>
      </c>
      <c r="F39" s="65">
        <v>6</v>
      </c>
    </row>
    <row r="40" spans="2:6">
      <c r="B40" s="63">
        <v>1</v>
      </c>
      <c r="C40" s="61" t="s">
        <v>37</v>
      </c>
      <c r="D40" s="61" t="s">
        <v>10</v>
      </c>
      <c r="E40" s="61" t="s">
        <v>14</v>
      </c>
      <c r="F40" s="65">
        <v>26</v>
      </c>
    </row>
    <row r="41" spans="2:6">
      <c r="B41" s="63">
        <v>1</v>
      </c>
      <c r="C41" s="61" t="s">
        <v>37</v>
      </c>
      <c r="D41" s="61" t="s">
        <v>10</v>
      </c>
      <c r="E41" s="61" t="s">
        <v>22</v>
      </c>
      <c r="F41" s="65">
        <v>2.5</v>
      </c>
    </row>
    <row r="42" spans="2:6">
      <c r="B42" s="63">
        <v>1</v>
      </c>
      <c r="C42" s="61" t="s">
        <v>37</v>
      </c>
      <c r="D42" s="61" t="s">
        <v>10</v>
      </c>
      <c r="E42" s="61" t="s">
        <v>43</v>
      </c>
      <c r="F42" s="65">
        <v>18</v>
      </c>
    </row>
    <row r="43" spans="2:6">
      <c r="B43" s="63">
        <v>1</v>
      </c>
      <c r="C43" s="61" t="s">
        <v>72</v>
      </c>
      <c r="D43" s="61" t="s">
        <v>10</v>
      </c>
      <c r="E43" s="61" t="s">
        <v>20</v>
      </c>
      <c r="F43" s="65">
        <v>13</v>
      </c>
    </row>
    <row r="44" spans="2:6">
      <c r="B44" s="63">
        <v>1</v>
      </c>
      <c r="C44" s="61" t="s">
        <v>72</v>
      </c>
      <c r="D44" s="61" t="s">
        <v>10</v>
      </c>
      <c r="E44" s="61" t="s">
        <v>13</v>
      </c>
      <c r="F44" s="65">
        <v>5</v>
      </c>
    </row>
    <row r="45" spans="2:6">
      <c r="B45" s="63">
        <v>1</v>
      </c>
      <c r="C45" s="61" t="s">
        <v>38</v>
      </c>
      <c r="D45" s="61" t="s">
        <v>10</v>
      </c>
      <c r="E45" s="61" t="s">
        <v>13</v>
      </c>
      <c r="F45" s="65">
        <v>23</v>
      </c>
    </row>
    <row r="46" spans="2:6">
      <c r="B46" s="63">
        <v>2</v>
      </c>
      <c r="C46" s="61" t="s">
        <v>38</v>
      </c>
      <c r="D46" s="61" t="s">
        <v>10</v>
      </c>
      <c r="E46" s="61" t="s">
        <v>14</v>
      </c>
      <c r="F46" s="65">
        <v>34</v>
      </c>
    </row>
    <row r="47" spans="2:6">
      <c r="B47" s="63">
        <v>1</v>
      </c>
      <c r="C47" s="61" t="s">
        <v>38</v>
      </c>
      <c r="D47" s="61" t="s">
        <v>10</v>
      </c>
      <c r="E47" s="61" t="s">
        <v>14</v>
      </c>
      <c r="F47" s="65">
        <v>3</v>
      </c>
    </row>
    <row r="48" spans="2:6">
      <c r="B48" s="63">
        <v>1</v>
      </c>
      <c r="C48" s="61" t="s">
        <v>38</v>
      </c>
      <c r="D48" s="61" t="s">
        <v>10</v>
      </c>
      <c r="E48" s="61" t="s">
        <v>22</v>
      </c>
      <c r="F48" s="65">
        <v>2</v>
      </c>
    </row>
    <row r="49" spans="2:6">
      <c r="B49" s="63">
        <v>1</v>
      </c>
      <c r="C49" s="61" t="s">
        <v>59</v>
      </c>
      <c r="D49" s="61" t="s">
        <v>10</v>
      </c>
      <c r="E49" s="61" t="s">
        <v>20</v>
      </c>
      <c r="F49" s="65">
        <v>15</v>
      </c>
    </row>
    <row r="50" spans="2:6">
      <c r="B50" s="63">
        <v>1</v>
      </c>
      <c r="C50" s="61" t="s">
        <v>59</v>
      </c>
      <c r="D50" s="61" t="s">
        <v>10</v>
      </c>
      <c r="E50" s="61" t="s">
        <v>13</v>
      </c>
      <c r="F50" s="65">
        <v>25</v>
      </c>
    </row>
    <row r="51" spans="2:6">
      <c r="B51" s="63">
        <v>1</v>
      </c>
      <c r="C51" s="61" t="s">
        <v>41</v>
      </c>
      <c r="D51" s="61" t="s">
        <v>10</v>
      </c>
      <c r="E51" s="61" t="s">
        <v>20</v>
      </c>
      <c r="F51" s="65">
        <v>4</v>
      </c>
    </row>
    <row r="52" spans="2:6">
      <c r="B52" s="63">
        <v>1</v>
      </c>
      <c r="C52" s="61" t="s">
        <v>41</v>
      </c>
      <c r="D52" s="61" t="s">
        <v>10</v>
      </c>
      <c r="E52" s="61" t="s">
        <v>20</v>
      </c>
      <c r="F52" s="65">
        <v>6</v>
      </c>
    </row>
    <row r="53" spans="2:6">
      <c r="B53" s="63">
        <v>1</v>
      </c>
      <c r="C53" s="61" t="s">
        <v>41</v>
      </c>
      <c r="D53" s="61" t="s">
        <v>10</v>
      </c>
      <c r="E53" s="61" t="s">
        <v>14</v>
      </c>
      <c r="F53" s="65">
        <v>16</v>
      </c>
    </row>
    <row r="54" spans="2:6">
      <c r="B54" s="63">
        <v>1</v>
      </c>
      <c r="C54" s="61" t="s">
        <v>73</v>
      </c>
      <c r="D54" s="61" t="s">
        <v>10</v>
      </c>
      <c r="E54" s="61" t="s">
        <v>13</v>
      </c>
      <c r="F54" s="65">
        <v>4</v>
      </c>
    </row>
    <row r="55" spans="2:6">
      <c r="B55" s="63">
        <v>1</v>
      </c>
      <c r="C55" s="61" t="s">
        <v>73</v>
      </c>
      <c r="D55" s="61" t="s">
        <v>10</v>
      </c>
      <c r="E55" s="61" t="s">
        <v>13</v>
      </c>
      <c r="F55" s="65">
        <v>1</v>
      </c>
    </row>
    <row r="56" spans="2:6">
      <c r="B56" s="63">
        <v>1</v>
      </c>
      <c r="C56" s="61" t="s">
        <v>42</v>
      </c>
      <c r="D56" s="61" t="s">
        <v>10</v>
      </c>
      <c r="E56" s="61" t="s">
        <v>11</v>
      </c>
      <c r="F56" s="65">
        <v>1</v>
      </c>
    </row>
    <row r="57" spans="2:6">
      <c r="B57" s="63">
        <v>2</v>
      </c>
      <c r="C57" s="61" t="s">
        <v>42</v>
      </c>
      <c r="D57" s="61" t="s">
        <v>10</v>
      </c>
      <c r="E57" s="61" t="s">
        <v>13</v>
      </c>
      <c r="F57" s="65">
        <v>5</v>
      </c>
    </row>
    <row r="58" spans="2:6">
      <c r="B58" s="63">
        <v>1</v>
      </c>
      <c r="C58" s="61" t="s">
        <v>42</v>
      </c>
      <c r="D58" s="61" t="s">
        <v>10</v>
      </c>
      <c r="E58" s="61" t="s">
        <v>22</v>
      </c>
      <c r="F58" s="65">
        <v>2</v>
      </c>
    </row>
    <row r="59" spans="2:6">
      <c r="B59" s="63">
        <v>1</v>
      </c>
      <c r="C59" s="61" t="s">
        <v>42</v>
      </c>
      <c r="D59" s="61" t="s">
        <v>10</v>
      </c>
      <c r="E59" s="61" t="s">
        <v>17</v>
      </c>
      <c r="F59" s="65">
        <v>1</v>
      </c>
    </row>
    <row r="60" spans="2:6">
      <c r="B60" s="63">
        <v>1</v>
      </c>
      <c r="C60" s="61" t="s">
        <v>42</v>
      </c>
      <c r="D60" s="61" t="s">
        <v>10</v>
      </c>
      <c r="E60" s="61" t="s">
        <v>43</v>
      </c>
      <c r="F60" s="65">
        <v>1</v>
      </c>
    </row>
    <row r="61" spans="2:6">
      <c r="B61" s="63">
        <v>1</v>
      </c>
      <c r="C61" s="61" t="s">
        <v>45</v>
      </c>
      <c r="D61" s="61" t="s">
        <v>10</v>
      </c>
      <c r="E61" s="61" t="s">
        <v>14</v>
      </c>
      <c r="F61" s="65">
        <v>1</v>
      </c>
    </row>
    <row r="62" spans="2:6">
      <c r="B62" s="63">
        <v>1</v>
      </c>
      <c r="C62" s="61" t="s">
        <v>45</v>
      </c>
      <c r="D62" s="61" t="s">
        <v>10</v>
      </c>
      <c r="E62" s="61" t="s">
        <v>58</v>
      </c>
      <c r="F62" s="65">
        <v>10</v>
      </c>
    </row>
    <row r="63" spans="2:6">
      <c r="B63" s="63">
        <v>1</v>
      </c>
      <c r="C63" s="61" t="s">
        <v>74</v>
      </c>
      <c r="D63" s="61" t="s">
        <v>10</v>
      </c>
      <c r="E63" s="61" t="s">
        <v>13</v>
      </c>
      <c r="F63" s="65">
        <v>4</v>
      </c>
    </row>
    <row r="64" spans="2:6">
      <c r="B64" s="63">
        <v>1</v>
      </c>
      <c r="C64" s="61" t="s">
        <v>74</v>
      </c>
      <c r="D64" s="61" t="s">
        <v>10</v>
      </c>
      <c r="E64" s="61" t="s">
        <v>13</v>
      </c>
      <c r="F64" s="65">
        <v>6</v>
      </c>
    </row>
    <row r="65" spans="2:6">
      <c r="B65" s="63">
        <v>1</v>
      </c>
      <c r="C65" s="61" t="s">
        <v>74</v>
      </c>
      <c r="D65" s="61" t="s">
        <v>10</v>
      </c>
      <c r="E65" s="61" t="s">
        <v>14</v>
      </c>
      <c r="F65" s="65">
        <v>3</v>
      </c>
    </row>
    <row r="66" spans="2:6">
      <c r="B66" s="63">
        <v>1</v>
      </c>
      <c r="C66" s="61" t="s">
        <v>46</v>
      </c>
      <c r="D66" s="61" t="s">
        <v>573</v>
      </c>
      <c r="E66" s="61" t="s">
        <v>11</v>
      </c>
      <c r="F66" s="65">
        <v>31</v>
      </c>
    </row>
    <row r="67" spans="2:6">
      <c r="B67" s="63">
        <v>1</v>
      </c>
      <c r="C67" s="61" t="s">
        <v>46</v>
      </c>
      <c r="D67" s="61" t="s">
        <v>10</v>
      </c>
      <c r="E67" s="61" t="s">
        <v>20</v>
      </c>
      <c r="F67" s="65">
        <v>20</v>
      </c>
    </row>
    <row r="68" spans="2:6">
      <c r="B68" s="63">
        <v>1</v>
      </c>
      <c r="C68" s="61" t="s">
        <v>46</v>
      </c>
      <c r="D68" s="61" t="s">
        <v>10</v>
      </c>
      <c r="E68" s="61" t="s">
        <v>20</v>
      </c>
      <c r="F68" s="65">
        <v>1</v>
      </c>
    </row>
    <row r="69" spans="2:6">
      <c r="B69" s="63">
        <v>1</v>
      </c>
      <c r="C69" s="61" t="s">
        <v>46</v>
      </c>
      <c r="D69" s="61" t="s">
        <v>10</v>
      </c>
      <c r="E69" s="61" t="s">
        <v>20</v>
      </c>
      <c r="F69" s="65">
        <v>1</v>
      </c>
    </row>
    <row r="70" spans="2:6">
      <c r="B70" s="63">
        <v>1</v>
      </c>
      <c r="C70" s="61" t="s">
        <v>46</v>
      </c>
      <c r="D70" s="61" t="s">
        <v>10</v>
      </c>
      <c r="E70" s="61" t="s">
        <v>20</v>
      </c>
      <c r="F70" s="65">
        <v>1</v>
      </c>
    </row>
    <row r="71" spans="2:6">
      <c r="B71" s="63">
        <v>1</v>
      </c>
      <c r="C71" s="61" t="s">
        <v>46</v>
      </c>
      <c r="D71" s="61" t="s">
        <v>10</v>
      </c>
      <c r="E71" s="61" t="s">
        <v>20</v>
      </c>
      <c r="F71" s="65">
        <v>1</v>
      </c>
    </row>
    <row r="72" spans="2:6">
      <c r="B72" s="63">
        <v>1</v>
      </c>
      <c r="C72" s="61" t="s">
        <v>46</v>
      </c>
      <c r="D72" s="61" t="s">
        <v>10</v>
      </c>
      <c r="E72" s="61" t="s">
        <v>20</v>
      </c>
      <c r="F72" s="65">
        <v>1</v>
      </c>
    </row>
    <row r="73" spans="2:6">
      <c r="B73" s="63">
        <v>1</v>
      </c>
      <c r="C73" s="61" t="s">
        <v>46</v>
      </c>
      <c r="D73" s="61" t="s">
        <v>10</v>
      </c>
      <c r="E73" s="61" t="s">
        <v>48</v>
      </c>
      <c r="F73" s="65">
        <v>29</v>
      </c>
    </row>
    <row r="74" spans="2:6">
      <c r="B74" s="63">
        <v>1</v>
      </c>
      <c r="C74" s="61" t="s">
        <v>46</v>
      </c>
      <c r="D74" s="61" t="s">
        <v>192</v>
      </c>
      <c r="E74" s="61" t="s">
        <v>48</v>
      </c>
      <c r="F74" s="65">
        <v>1</v>
      </c>
    </row>
    <row r="75" spans="2:6">
      <c r="B75" s="63">
        <v>1</v>
      </c>
      <c r="C75" s="61" t="s">
        <v>46</v>
      </c>
      <c r="D75" s="61" t="s">
        <v>92</v>
      </c>
      <c r="E75" s="61" t="s">
        <v>48</v>
      </c>
      <c r="F75" s="65">
        <v>3</v>
      </c>
    </row>
    <row r="76" spans="2:6">
      <c r="B76" s="63">
        <v>1</v>
      </c>
      <c r="C76" s="61" t="s">
        <v>46</v>
      </c>
      <c r="D76" s="61" t="s">
        <v>206</v>
      </c>
      <c r="E76" s="61" t="s">
        <v>13</v>
      </c>
      <c r="F76" s="65">
        <v>5</v>
      </c>
    </row>
    <row r="77" spans="2:6">
      <c r="B77" s="63">
        <v>1</v>
      </c>
      <c r="C77" s="61" t="s">
        <v>46</v>
      </c>
      <c r="D77" s="61" t="s">
        <v>81</v>
      </c>
      <c r="E77" s="61" t="s">
        <v>22</v>
      </c>
      <c r="F77" s="65">
        <v>6</v>
      </c>
    </row>
    <row r="78" spans="2:6">
      <c r="B78" s="63">
        <v>1</v>
      </c>
      <c r="C78" s="61" t="s">
        <v>46</v>
      </c>
      <c r="D78" s="61" t="s">
        <v>10</v>
      </c>
      <c r="E78" s="61" t="s">
        <v>22</v>
      </c>
      <c r="F78" s="65">
        <v>27</v>
      </c>
    </row>
    <row r="79" spans="2:6">
      <c r="B79" s="63">
        <v>1</v>
      </c>
      <c r="C79" s="61" t="s">
        <v>46</v>
      </c>
      <c r="D79" s="61" t="s">
        <v>85</v>
      </c>
      <c r="E79" s="61" t="s">
        <v>22</v>
      </c>
      <c r="F79" s="65">
        <v>21</v>
      </c>
    </row>
    <row r="80" spans="2:6">
      <c r="B80" s="63">
        <v>1</v>
      </c>
      <c r="C80" s="61" t="s">
        <v>46</v>
      </c>
      <c r="D80" s="61" t="s">
        <v>132</v>
      </c>
      <c r="E80" s="61" t="s">
        <v>22</v>
      </c>
      <c r="F80" s="65">
        <v>5</v>
      </c>
    </row>
    <row r="81" spans="2:6">
      <c r="B81" s="63">
        <v>1</v>
      </c>
      <c r="C81" s="61" t="s">
        <v>46</v>
      </c>
      <c r="D81" s="61" t="s">
        <v>80</v>
      </c>
      <c r="E81" s="61" t="s">
        <v>22</v>
      </c>
      <c r="F81" s="65">
        <v>26</v>
      </c>
    </row>
    <row r="82" spans="2:6">
      <c r="B82" s="63">
        <v>1</v>
      </c>
      <c r="C82" s="61" t="s">
        <v>46</v>
      </c>
      <c r="D82" s="61" t="s">
        <v>10</v>
      </c>
      <c r="E82" s="61" t="s">
        <v>17</v>
      </c>
      <c r="F82" s="65">
        <v>24</v>
      </c>
    </row>
    <row r="83" spans="2:6">
      <c r="B83" s="63">
        <v>1</v>
      </c>
      <c r="C83" s="61" t="s">
        <v>46</v>
      </c>
      <c r="D83" s="61" t="s">
        <v>93</v>
      </c>
      <c r="E83" s="61" t="s">
        <v>43</v>
      </c>
      <c r="F83" s="65">
        <v>20</v>
      </c>
    </row>
    <row r="84" spans="2:6">
      <c r="B84" s="63">
        <v>1</v>
      </c>
      <c r="C84" s="61" t="s">
        <v>46</v>
      </c>
      <c r="D84" s="61" t="s">
        <v>10</v>
      </c>
      <c r="E84" s="61" t="s">
        <v>43</v>
      </c>
      <c r="F84" s="65">
        <v>5.5</v>
      </c>
    </row>
    <row r="85" spans="2:6">
      <c r="B85" s="63">
        <v>1</v>
      </c>
      <c r="C85" s="61" t="s">
        <v>99</v>
      </c>
      <c r="D85" s="61" t="s">
        <v>10</v>
      </c>
      <c r="E85" s="61" t="s">
        <v>13</v>
      </c>
      <c r="F85" s="65">
        <v>14</v>
      </c>
    </row>
    <row r="86" spans="2:6">
      <c r="B86" s="63">
        <v>1</v>
      </c>
      <c r="C86" s="61" t="s">
        <v>51</v>
      </c>
      <c r="D86" s="61" t="s">
        <v>10</v>
      </c>
      <c r="E86" s="61" t="s">
        <v>20</v>
      </c>
      <c r="F86" s="65">
        <v>6</v>
      </c>
    </row>
    <row r="87" spans="2:6">
      <c r="B87" s="63">
        <v>1</v>
      </c>
      <c r="C87" s="61" t="s">
        <v>51</v>
      </c>
      <c r="D87" s="61" t="s">
        <v>10</v>
      </c>
      <c r="E87" s="61" t="s">
        <v>14</v>
      </c>
      <c r="F87" s="65">
        <v>1</v>
      </c>
    </row>
    <row r="88" spans="2:6">
      <c r="B88" s="63">
        <v>1</v>
      </c>
      <c r="C88" s="61" t="s">
        <v>51</v>
      </c>
      <c r="D88" s="61" t="s">
        <v>10</v>
      </c>
      <c r="E88" s="61" t="s">
        <v>14</v>
      </c>
      <c r="F88" s="65">
        <v>2</v>
      </c>
    </row>
    <row r="89" spans="2:6">
      <c r="B89" s="63">
        <v>1</v>
      </c>
      <c r="C89" s="61" t="s">
        <v>51</v>
      </c>
      <c r="D89" s="61" t="s">
        <v>10</v>
      </c>
      <c r="E89" s="61" t="s">
        <v>22</v>
      </c>
      <c r="F89" s="65">
        <v>4</v>
      </c>
    </row>
    <row r="90" spans="2:6">
      <c r="B90" s="63">
        <v>1</v>
      </c>
      <c r="C90" s="61" t="s">
        <v>53</v>
      </c>
      <c r="D90" s="61" t="s">
        <v>10</v>
      </c>
      <c r="E90" s="61" t="s">
        <v>20</v>
      </c>
      <c r="F90" s="65">
        <v>23</v>
      </c>
    </row>
    <row r="91" spans="2:6">
      <c r="B91" s="63">
        <v>1</v>
      </c>
      <c r="C91" s="61" t="s">
        <v>53</v>
      </c>
      <c r="D91" s="61" t="s">
        <v>10</v>
      </c>
      <c r="E91" s="61" t="s">
        <v>20</v>
      </c>
      <c r="F91" s="65">
        <v>23</v>
      </c>
    </row>
    <row r="92" spans="2:6">
      <c r="B92" s="63">
        <v>1</v>
      </c>
      <c r="C92" s="61" t="s">
        <v>151</v>
      </c>
      <c r="D92" s="61" t="s">
        <v>10</v>
      </c>
      <c r="E92" s="61" t="s">
        <v>14</v>
      </c>
      <c r="F92" s="65">
        <v>22</v>
      </c>
    </row>
    <row r="93" spans="2:6">
      <c r="B93" s="63">
        <v>1</v>
      </c>
      <c r="C93" s="61" t="s">
        <v>89</v>
      </c>
      <c r="D93" s="61" t="s">
        <v>10</v>
      </c>
      <c r="E93" s="61" t="s">
        <v>17</v>
      </c>
      <c r="F93" s="65">
        <v>6</v>
      </c>
    </row>
    <row r="94" spans="2:6">
      <c r="B94" s="63">
        <v>1</v>
      </c>
      <c r="C94" s="61" t="s">
        <v>90</v>
      </c>
      <c r="D94" s="61" t="s">
        <v>10</v>
      </c>
      <c r="E94" s="61" t="s">
        <v>13</v>
      </c>
      <c r="F94" s="65">
        <v>33</v>
      </c>
    </row>
    <row r="95" spans="2:6">
      <c r="B95" s="63">
        <v>1</v>
      </c>
      <c r="C95" s="61" t="s">
        <v>90</v>
      </c>
      <c r="D95" s="61" t="s">
        <v>10</v>
      </c>
      <c r="E95" s="61" t="s">
        <v>14</v>
      </c>
      <c r="F95" s="65">
        <v>15</v>
      </c>
    </row>
    <row r="96" spans="2:6">
      <c r="B96" s="63">
        <v>1</v>
      </c>
      <c r="C96" s="61" t="s">
        <v>54</v>
      </c>
      <c r="D96" s="61" t="s">
        <v>10</v>
      </c>
      <c r="E96" s="61" t="s">
        <v>14</v>
      </c>
      <c r="F96" s="65">
        <v>2</v>
      </c>
    </row>
    <row r="97" spans="1:7">
      <c r="B97" s="63">
        <v>1</v>
      </c>
      <c r="C97" s="61" t="s">
        <v>55</v>
      </c>
      <c r="D97" s="61" t="s">
        <v>10</v>
      </c>
      <c r="E97" s="61" t="s">
        <v>14</v>
      </c>
      <c r="F97" s="65">
        <v>4</v>
      </c>
    </row>
    <row r="98" spans="1:7">
      <c r="B98" s="63">
        <v>1</v>
      </c>
      <c r="C98" s="61" t="s">
        <v>56</v>
      </c>
      <c r="D98" s="61" t="s">
        <v>10</v>
      </c>
      <c r="E98" s="61" t="s">
        <v>11</v>
      </c>
      <c r="F98" s="65">
        <v>3</v>
      </c>
    </row>
    <row r="99" spans="1:7">
      <c r="B99" s="63">
        <v>1</v>
      </c>
      <c r="C99" s="61" t="s">
        <v>56</v>
      </c>
      <c r="D99" s="61" t="s">
        <v>10</v>
      </c>
      <c r="E99" s="61" t="s">
        <v>22</v>
      </c>
      <c r="F99" s="65">
        <v>9</v>
      </c>
    </row>
    <row r="100" spans="1:7">
      <c r="B100" s="63">
        <v>1</v>
      </c>
      <c r="C100" s="61" t="s">
        <v>56</v>
      </c>
      <c r="D100" s="61" t="s">
        <v>10</v>
      </c>
      <c r="E100" s="61" t="s">
        <v>17</v>
      </c>
      <c r="F100" s="65">
        <v>11</v>
      </c>
    </row>
    <row r="101" spans="1:7">
      <c r="B101" s="63">
        <v>1</v>
      </c>
      <c r="C101" s="61" t="s">
        <v>57</v>
      </c>
      <c r="D101" s="61" t="s">
        <v>10</v>
      </c>
      <c r="E101" s="61" t="s">
        <v>11</v>
      </c>
      <c r="F101" s="65">
        <v>3</v>
      </c>
    </row>
    <row r="102" spans="1:7">
      <c r="B102" s="63">
        <v>1</v>
      </c>
      <c r="C102" s="61" t="s">
        <v>57</v>
      </c>
      <c r="D102" s="61" t="s">
        <v>10</v>
      </c>
      <c r="E102" s="61" t="s">
        <v>11</v>
      </c>
      <c r="F102" s="65">
        <v>25</v>
      </c>
    </row>
    <row r="103" spans="1:7">
      <c r="B103" s="63">
        <v>1</v>
      </c>
      <c r="C103" s="61" t="s">
        <v>57</v>
      </c>
      <c r="D103" s="61" t="s">
        <v>10</v>
      </c>
      <c r="E103" s="61" t="s">
        <v>20</v>
      </c>
      <c r="F103" s="65">
        <v>5</v>
      </c>
    </row>
    <row r="104" spans="1:7">
      <c r="B104" s="63">
        <v>1</v>
      </c>
      <c r="C104" s="61" t="s">
        <v>57</v>
      </c>
      <c r="D104" s="61" t="s">
        <v>10</v>
      </c>
      <c r="E104" s="61" t="s">
        <v>17</v>
      </c>
      <c r="F104" s="65">
        <v>23</v>
      </c>
    </row>
    <row r="105" spans="1:7">
      <c r="B105" s="63">
        <v>1</v>
      </c>
      <c r="C105" s="61" t="s">
        <v>57</v>
      </c>
      <c r="D105" s="61" t="s">
        <v>10</v>
      </c>
      <c r="E105" s="61" t="s">
        <v>17</v>
      </c>
      <c r="F105" s="65">
        <v>23</v>
      </c>
    </row>
    <row r="106" spans="1:7">
      <c r="B106" s="63">
        <v>1</v>
      </c>
      <c r="C106" s="61" t="s">
        <v>57</v>
      </c>
      <c r="D106" s="61" t="s">
        <v>10</v>
      </c>
      <c r="E106" s="61" t="s">
        <v>17</v>
      </c>
      <c r="F106" s="65">
        <v>23</v>
      </c>
    </row>
    <row r="108" spans="1:7">
      <c r="A108" s="33"/>
      <c r="B108" s="33">
        <f>SUM(B3:B107)</f>
        <v>108</v>
      </c>
      <c r="C108" s="33"/>
      <c r="D108" s="33"/>
      <c r="E108" s="33"/>
      <c r="F108" s="33"/>
      <c r="G108" s="33"/>
    </row>
    <row r="110" spans="1:7">
      <c r="A110" s="11" t="s">
        <v>295</v>
      </c>
      <c r="B110" s="62">
        <v>1</v>
      </c>
      <c r="C110" s="59" t="s">
        <v>15</v>
      </c>
      <c r="D110" s="64" t="s">
        <v>10</v>
      </c>
      <c r="E110" s="59" t="s">
        <v>20</v>
      </c>
      <c r="F110" s="64">
        <v>2</v>
      </c>
      <c r="G110" s="14" t="s">
        <v>831</v>
      </c>
    </row>
    <row r="111" spans="1:7">
      <c r="B111" s="63">
        <v>1</v>
      </c>
      <c r="C111" s="61" t="s">
        <v>15</v>
      </c>
      <c r="D111" s="65" t="s">
        <v>10</v>
      </c>
      <c r="E111" s="61" t="s">
        <v>20</v>
      </c>
      <c r="F111" s="65">
        <v>2</v>
      </c>
    </row>
    <row r="112" spans="1:7">
      <c r="B112" s="63">
        <v>1</v>
      </c>
      <c r="C112" s="61" t="s">
        <v>15</v>
      </c>
      <c r="D112" s="65" t="s">
        <v>10</v>
      </c>
      <c r="E112" s="61" t="s">
        <v>20</v>
      </c>
      <c r="F112" s="65">
        <v>2</v>
      </c>
    </row>
    <row r="113" spans="2:6">
      <c r="B113" s="63">
        <v>1</v>
      </c>
      <c r="C113" s="61" t="s">
        <v>15</v>
      </c>
      <c r="D113" s="65" t="s">
        <v>10</v>
      </c>
      <c r="E113" s="61" t="s">
        <v>13</v>
      </c>
      <c r="F113" s="65">
        <v>25</v>
      </c>
    </row>
    <row r="114" spans="2:6">
      <c r="B114" s="63">
        <v>1</v>
      </c>
      <c r="C114" s="61" t="s">
        <v>21</v>
      </c>
      <c r="D114" s="65" t="s">
        <v>10</v>
      </c>
      <c r="E114" s="61" t="s">
        <v>11</v>
      </c>
      <c r="F114" s="65">
        <v>1</v>
      </c>
    </row>
    <row r="115" spans="2:6">
      <c r="B115" s="63">
        <v>1</v>
      </c>
      <c r="C115" s="61" t="s">
        <v>24</v>
      </c>
      <c r="D115" s="65" t="s">
        <v>10</v>
      </c>
      <c r="E115" s="61" t="s">
        <v>14</v>
      </c>
      <c r="F115" s="65">
        <v>10</v>
      </c>
    </row>
    <row r="116" spans="2:6">
      <c r="B116" s="63">
        <v>1</v>
      </c>
      <c r="C116" s="61" t="s">
        <v>24</v>
      </c>
      <c r="D116" s="65" t="s">
        <v>10</v>
      </c>
      <c r="E116" s="61" t="s">
        <v>22</v>
      </c>
      <c r="F116" s="65">
        <v>6</v>
      </c>
    </row>
    <row r="117" spans="2:6">
      <c r="B117" s="63">
        <v>1</v>
      </c>
      <c r="C117" s="61" t="s">
        <v>25</v>
      </c>
      <c r="D117" s="65" t="s">
        <v>10</v>
      </c>
      <c r="E117" s="61" t="s">
        <v>20</v>
      </c>
      <c r="F117" s="65">
        <v>12</v>
      </c>
    </row>
    <row r="118" spans="2:6">
      <c r="B118" s="63">
        <v>1</v>
      </c>
      <c r="C118" s="61" t="s">
        <v>32</v>
      </c>
      <c r="D118" s="65" t="s">
        <v>10</v>
      </c>
      <c r="E118" s="61" t="s">
        <v>13</v>
      </c>
      <c r="F118" s="65">
        <v>14</v>
      </c>
    </row>
    <row r="119" spans="2:6">
      <c r="B119" s="63">
        <v>1</v>
      </c>
      <c r="C119" s="61" t="s">
        <v>32</v>
      </c>
      <c r="D119" s="65" t="s">
        <v>10</v>
      </c>
      <c r="E119" s="61" t="s">
        <v>13</v>
      </c>
      <c r="F119" s="65">
        <v>14</v>
      </c>
    </row>
    <row r="120" spans="2:6">
      <c r="B120" s="63">
        <v>1</v>
      </c>
      <c r="C120" s="61" t="s">
        <v>32</v>
      </c>
      <c r="D120" s="65" t="s">
        <v>10</v>
      </c>
      <c r="E120" s="61" t="s">
        <v>13</v>
      </c>
      <c r="F120" s="65">
        <v>16</v>
      </c>
    </row>
    <row r="121" spans="2:6">
      <c r="B121" s="63">
        <v>1</v>
      </c>
      <c r="C121" s="61" t="s">
        <v>32</v>
      </c>
      <c r="D121" s="65" t="s">
        <v>10</v>
      </c>
      <c r="E121" s="61" t="s">
        <v>22</v>
      </c>
      <c r="F121" s="65">
        <v>23</v>
      </c>
    </row>
    <row r="122" spans="2:6">
      <c r="B122" s="63">
        <v>1</v>
      </c>
      <c r="C122" s="61" t="s">
        <v>34</v>
      </c>
      <c r="D122" s="65" t="s">
        <v>10</v>
      </c>
      <c r="E122" s="61" t="s">
        <v>22</v>
      </c>
      <c r="F122" s="65">
        <v>3.5</v>
      </c>
    </row>
    <row r="123" spans="2:6">
      <c r="B123" s="63">
        <v>1</v>
      </c>
      <c r="C123" s="61" t="s">
        <v>34</v>
      </c>
      <c r="D123" s="65" t="s">
        <v>10</v>
      </c>
      <c r="E123" s="61" t="s">
        <v>22</v>
      </c>
      <c r="F123" s="65">
        <v>12</v>
      </c>
    </row>
    <row r="124" spans="2:6">
      <c r="B124" s="63">
        <v>1</v>
      </c>
      <c r="C124" s="61" t="s">
        <v>70</v>
      </c>
      <c r="D124" s="65" t="s">
        <v>10</v>
      </c>
      <c r="E124" s="61" t="s">
        <v>13</v>
      </c>
      <c r="F124" s="65">
        <v>5</v>
      </c>
    </row>
    <row r="125" spans="2:6">
      <c r="B125" s="63">
        <v>1</v>
      </c>
      <c r="C125" s="61" t="s">
        <v>37</v>
      </c>
      <c r="D125" s="65" t="s">
        <v>10</v>
      </c>
      <c r="E125" s="61" t="s">
        <v>11</v>
      </c>
      <c r="F125" s="65">
        <v>4</v>
      </c>
    </row>
    <row r="126" spans="2:6">
      <c r="B126" s="63">
        <v>1</v>
      </c>
      <c r="C126" s="61" t="s">
        <v>37</v>
      </c>
      <c r="D126" s="65" t="s">
        <v>10</v>
      </c>
      <c r="E126" s="61" t="s">
        <v>11</v>
      </c>
      <c r="F126" s="65">
        <v>4</v>
      </c>
    </row>
    <row r="127" spans="2:6">
      <c r="B127" s="63">
        <v>1</v>
      </c>
      <c r="C127" s="61" t="s">
        <v>46</v>
      </c>
      <c r="D127" s="65" t="s">
        <v>10</v>
      </c>
      <c r="E127" s="61" t="s">
        <v>48</v>
      </c>
      <c r="F127" s="65">
        <v>25</v>
      </c>
    </row>
    <row r="128" spans="2:6">
      <c r="B128" s="63">
        <v>1</v>
      </c>
      <c r="C128" s="61" t="s">
        <v>46</v>
      </c>
      <c r="D128" s="65" t="s">
        <v>10</v>
      </c>
      <c r="E128" s="61" t="s">
        <v>48</v>
      </c>
      <c r="F128" s="65">
        <v>5</v>
      </c>
    </row>
    <row r="129" spans="1:7">
      <c r="B129" s="63">
        <v>1</v>
      </c>
      <c r="C129" s="61" t="s">
        <v>46</v>
      </c>
      <c r="D129" s="65" t="s">
        <v>148</v>
      </c>
      <c r="E129" s="61" t="s">
        <v>48</v>
      </c>
      <c r="F129" s="65">
        <v>23</v>
      </c>
    </row>
    <row r="130" spans="1:7">
      <c r="B130" s="63">
        <v>1</v>
      </c>
      <c r="C130" s="61" t="s">
        <v>46</v>
      </c>
      <c r="D130" s="65" t="s">
        <v>148</v>
      </c>
      <c r="E130" s="61" t="s">
        <v>48</v>
      </c>
      <c r="F130" s="65">
        <v>23</v>
      </c>
    </row>
    <row r="131" spans="1:7">
      <c r="B131" s="63">
        <v>1</v>
      </c>
      <c r="C131" s="61" t="s">
        <v>46</v>
      </c>
      <c r="D131" s="65" t="s">
        <v>132</v>
      </c>
      <c r="E131" s="61" t="s">
        <v>22</v>
      </c>
      <c r="F131" s="65">
        <v>4</v>
      </c>
    </row>
    <row r="132" spans="1:7">
      <c r="B132" s="63">
        <v>1</v>
      </c>
      <c r="C132" s="61" t="s">
        <v>51</v>
      </c>
      <c r="D132" s="65" t="s">
        <v>10</v>
      </c>
      <c r="E132" s="61" t="s">
        <v>13</v>
      </c>
      <c r="F132" s="65">
        <v>11</v>
      </c>
    </row>
    <row r="133" spans="1:7">
      <c r="B133" s="63">
        <v>1</v>
      </c>
      <c r="C133" s="61" t="s">
        <v>151</v>
      </c>
      <c r="D133" s="65" t="s">
        <v>10</v>
      </c>
      <c r="E133" s="61" t="s">
        <v>13</v>
      </c>
      <c r="F133" s="65">
        <v>13</v>
      </c>
    </row>
    <row r="134" spans="1:7">
      <c r="B134" s="63">
        <v>1</v>
      </c>
      <c r="C134" s="61" t="s">
        <v>90</v>
      </c>
      <c r="D134" s="65" t="s">
        <v>10</v>
      </c>
      <c r="E134" s="61" t="s">
        <v>13</v>
      </c>
      <c r="F134" s="65">
        <v>19</v>
      </c>
    </row>
    <row r="135" spans="1:7">
      <c r="B135" s="63">
        <v>1</v>
      </c>
      <c r="C135" s="61" t="s">
        <v>100</v>
      </c>
      <c r="D135" s="65" t="s">
        <v>10</v>
      </c>
      <c r="E135" s="61" t="s">
        <v>22</v>
      </c>
      <c r="F135" s="65">
        <v>19</v>
      </c>
    </row>
    <row r="136" spans="1:7">
      <c r="B136" s="63">
        <v>1</v>
      </c>
      <c r="C136" s="61" t="s">
        <v>55</v>
      </c>
      <c r="D136" s="65" t="s">
        <v>10</v>
      </c>
      <c r="E136" s="61" t="s">
        <v>14</v>
      </c>
      <c r="F136" s="65">
        <v>3</v>
      </c>
    </row>
    <row r="137" spans="1:7">
      <c r="B137" s="63">
        <v>1</v>
      </c>
      <c r="C137" s="61" t="s">
        <v>55</v>
      </c>
      <c r="D137" s="65" t="s">
        <v>10</v>
      </c>
      <c r="E137" s="61" t="s">
        <v>22</v>
      </c>
      <c r="F137" s="65">
        <v>16</v>
      </c>
    </row>
    <row r="138" spans="1:7">
      <c r="B138" s="63">
        <v>1</v>
      </c>
      <c r="C138" s="61" t="s">
        <v>56</v>
      </c>
      <c r="D138" s="65" t="s">
        <v>10</v>
      </c>
      <c r="E138" s="61" t="s">
        <v>14</v>
      </c>
      <c r="F138" s="65">
        <v>15</v>
      </c>
    </row>
    <row r="140" spans="1:7">
      <c r="A140" s="33"/>
      <c r="B140" s="33">
        <f>SUM(B110:B139)</f>
        <v>29</v>
      </c>
      <c r="C140" s="33"/>
      <c r="D140" s="33"/>
      <c r="E140" s="33"/>
      <c r="F140" s="33"/>
      <c r="G140" s="33"/>
    </row>
    <row r="142" spans="1:7">
      <c r="A142" s="11" t="s">
        <v>832</v>
      </c>
      <c r="B142" s="79">
        <v>1</v>
      </c>
      <c r="C142" s="80" t="s">
        <v>9</v>
      </c>
      <c r="D142" s="79" t="s">
        <v>10</v>
      </c>
      <c r="E142" s="80" t="s">
        <v>13</v>
      </c>
      <c r="F142" s="79">
        <v>20</v>
      </c>
      <c r="G142" s="14" t="s">
        <v>831</v>
      </c>
    </row>
    <row r="143" spans="1:7">
      <c r="B143" s="79">
        <v>1</v>
      </c>
      <c r="C143" s="80" t="s">
        <v>9</v>
      </c>
      <c r="D143" s="79" t="s">
        <v>10</v>
      </c>
      <c r="E143" s="80" t="s">
        <v>14</v>
      </c>
      <c r="F143" s="79">
        <v>25</v>
      </c>
    </row>
    <row r="144" spans="1:7">
      <c r="B144" s="79">
        <v>1</v>
      </c>
      <c r="C144" s="80" t="s">
        <v>15</v>
      </c>
      <c r="D144" s="79" t="s">
        <v>10</v>
      </c>
      <c r="E144" s="80" t="s">
        <v>20</v>
      </c>
      <c r="F144" s="79">
        <v>2</v>
      </c>
    </row>
    <row r="145" spans="2:6">
      <c r="B145" s="79">
        <v>1</v>
      </c>
      <c r="C145" s="80" t="s">
        <v>15</v>
      </c>
      <c r="D145" s="79" t="s">
        <v>10</v>
      </c>
      <c r="E145" s="80" t="s">
        <v>48</v>
      </c>
      <c r="F145" s="79">
        <v>29</v>
      </c>
    </row>
    <row r="146" spans="2:6">
      <c r="B146" s="79">
        <v>1</v>
      </c>
      <c r="C146" s="80" t="s">
        <v>15</v>
      </c>
      <c r="D146" s="79" t="s">
        <v>10</v>
      </c>
      <c r="E146" s="80" t="s">
        <v>13</v>
      </c>
      <c r="F146" s="79">
        <v>11</v>
      </c>
    </row>
    <row r="147" spans="2:6">
      <c r="B147" s="79">
        <v>1</v>
      </c>
      <c r="C147" s="80" t="s">
        <v>15</v>
      </c>
      <c r="D147" s="79" t="s">
        <v>10</v>
      </c>
      <c r="E147" s="80" t="s">
        <v>13</v>
      </c>
      <c r="F147" s="79">
        <v>15</v>
      </c>
    </row>
    <row r="148" spans="2:6">
      <c r="B148" s="79">
        <v>1</v>
      </c>
      <c r="C148" s="80" t="s">
        <v>15</v>
      </c>
      <c r="D148" s="79" t="s">
        <v>10</v>
      </c>
      <c r="E148" s="80" t="s">
        <v>14</v>
      </c>
      <c r="F148" s="79">
        <v>8</v>
      </c>
    </row>
    <row r="149" spans="2:6">
      <c r="B149" s="79">
        <v>1</v>
      </c>
      <c r="C149" s="80" t="s">
        <v>19</v>
      </c>
      <c r="D149" s="79" t="s">
        <v>10</v>
      </c>
      <c r="E149" s="80" t="s">
        <v>13</v>
      </c>
      <c r="F149" s="79">
        <v>3</v>
      </c>
    </row>
    <row r="150" spans="2:6">
      <c r="B150" s="79">
        <v>1</v>
      </c>
      <c r="C150" s="80" t="s">
        <v>21</v>
      </c>
      <c r="D150" s="79" t="s">
        <v>10</v>
      </c>
      <c r="E150" s="80" t="s">
        <v>20</v>
      </c>
      <c r="F150" s="79">
        <v>7</v>
      </c>
    </row>
    <row r="151" spans="2:6">
      <c r="B151" s="79">
        <v>1</v>
      </c>
      <c r="C151" s="80" t="s">
        <v>24</v>
      </c>
      <c r="D151" s="79" t="s">
        <v>10</v>
      </c>
      <c r="E151" s="80" t="s">
        <v>11</v>
      </c>
      <c r="F151" s="79">
        <v>25</v>
      </c>
    </row>
    <row r="152" spans="2:6">
      <c r="B152" s="79">
        <v>1</v>
      </c>
      <c r="C152" s="80" t="s">
        <v>25</v>
      </c>
      <c r="D152" s="79" t="s">
        <v>10</v>
      </c>
      <c r="E152" s="80" t="s">
        <v>14</v>
      </c>
      <c r="F152" s="79">
        <v>2</v>
      </c>
    </row>
    <row r="153" spans="2:6">
      <c r="B153" s="79">
        <v>1</v>
      </c>
      <c r="C153" s="80" t="s">
        <v>26</v>
      </c>
      <c r="D153" s="79" t="s">
        <v>10</v>
      </c>
      <c r="E153" s="80" t="s">
        <v>13</v>
      </c>
      <c r="F153" s="79">
        <v>14</v>
      </c>
    </row>
    <row r="154" spans="2:6">
      <c r="B154" s="79">
        <v>1</v>
      </c>
      <c r="C154" s="80" t="s">
        <v>62</v>
      </c>
      <c r="D154" s="79" t="s">
        <v>10</v>
      </c>
      <c r="E154" s="80" t="s">
        <v>17</v>
      </c>
      <c r="F154" s="79">
        <v>1</v>
      </c>
    </row>
    <row r="155" spans="2:6">
      <c r="B155" s="79">
        <v>1</v>
      </c>
      <c r="C155" s="80" t="s">
        <v>27</v>
      </c>
      <c r="D155" s="79" t="s">
        <v>10</v>
      </c>
      <c r="E155" s="80" t="s">
        <v>14</v>
      </c>
      <c r="F155" s="79">
        <v>1</v>
      </c>
    </row>
    <row r="156" spans="2:6">
      <c r="B156" s="79">
        <v>1</v>
      </c>
      <c r="C156" s="80" t="s">
        <v>30</v>
      </c>
      <c r="D156" s="79" t="s">
        <v>10</v>
      </c>
      <c r="E156" s="80" t="s">
        <v>22</v>
      </c>
      <c r="F156" s="79">
        <v>8</v>
      </c>
    </row>
    <row r="157" spans="2:6">
      <c r="B157" s="79">
        <v>1</v>
      </c>
      <c r="C157" s="80" t="s">
        <v>32</v>
      </c>
      <c r="D157" s="79" t="s">
        <v>10</v>
      </c>
      <c r="E157" s="80" t="s">
        <v>22</v>
      </c>
      <c r="F157" s="79">
        <v>37</v>
      </c>
    </row>
    <row r="158" spans="2:6">
      <c r="B158" s="79">
        <v>1</v>
      </c>
      <c r="C158" s="80" t="s">
        <v>33</v>
      </c>
      <c r="D158" s="79" t="s">
        <v>10</v>
      </c>
      <c r="E158" s="80" t="s">
        <v>20</v>
      </c>
      <c r="F158" s="79">
        <v>20</v>
      </c>
    </row>
    <row r="159" spans="2:6">
      <c r="B159" s="79">
        <v>1</v>
      </c>
      <c r="C159" s="80" t="s">
        <v>34</v>
      </c>
      <c r="D159" s="79" t="s">
        <v>10</v>
      </c>
      <c r="E159" s="80" t="s">
        <v>13</v>
      </c>
      <c r="F159" s="79">
        <v>10</v>
      </c>
    </row>
    <row r="160" spans="2:6">
      <c r="B160" s="79">
        <v>1</v>
      </c>
      <c r="C160" s="80" t="s">
        <v>34</v>
      </c>
      <c r="D160" s="79" t="s">
        <v>10</v>
      </c>
      <c r="E160" s="80" t="s">
        <v>13</v>
      </c>
      <c r="F160" s="79">
        <v>10</v>
      </c>
    </row>
    <row r="161" spans="2:6">
      <c r="B161" s="79">
        <v>1</v>
      </c>
      <c r="C161" s="80" t="s">
        <v>34</v>
      </c>
      <c r="D161" s="79" t="s">
        <v>10</v>
      </c>
      <c r="E161" s="80" t="s">
        <v>13</v>
      </c>
      <c r="F161" s="79">
        <v>10</v>
      </c>
    </row>
    <row r="162" spans="2:6">
      <c r="B162" s="79">
        <v>1</v>
      </c>
      <c r="C162" s="80" t="s">
        <v>34</v>
      </c>
      <c r="D162" s="79" t="s">
        <v>10</v>
      </c>
      <c r="E162" s="80" t="s">
        <v>14</v>
      </c>
      <c r="F162" s="79">
        <v>4</v>
      </c>
    </row>
    <row r="163" spans="2:6">
      <c r="B163" s="79">
        <v>1</v>
      </c>
      <c r="C163" s="80" t="s">
        <v>70</v>
      </c>
      <c r="D163" s="79" t="s">
        <v>10</v>
      </c>
      <c r="E163" s="80" t="s">
        <v>13</v>
      </c>
      <c r="F163" s="79">
        <v>5</v>
      </c>
    </row>
    <row r="164" spans="2:6">
      <c r="B164" s="79">
        <v>1</v>
      </c>
      <c r="C164" s="80" t="s">
        <v>36</v>
      </c>
      <c r="D164" s="79" t="s">
        <v>10</v>
      </c>
      <c r="E164" s="80" t="s">
        <v>13</v>
      </c>
      <c r="F164" s="79">
        <v>26</v>
      </c>
    </row>
    <row r="165" spans="2:6">
      <c r="B165" s="79">
        <v>1</v>
      </c>
      <c r="C165" s="80" t="s">
        <v>37</v>
      </c>
      <c r="D165" s="79" t="s">
        <v>10</v>
      </c>
      <c r="E165" s="80" t="s">
        <v>48</v>
      </c>
      <c r="F165" s="79">
        <v>5</v>
      </c>
    </row>
    <row r="166" spans="2:6">
      <c r="B166" s="79">
        <v>1</v>
      </c>
      <c r="C166" s="80" t="s">
        <v>37</v>
      </c>
      <c r="D166" s="79" t="s">
        <v>10</v>
      </c>
      <c r="E166" s="80" t="s">
        <v>48</v>
      </c>
      <c r="F166" s="79">
        <v>20</v>
      </c>
    </row>
    <row r="167" spans="2:6">
      <c r="B167" s="79">
        <v>1</v>
      </c>
      <c r="C167" s="80" t="s">
        <v>59</v>
      </c>
      <c r="D167" s="79" t="s">
        <v>10</v>
      </c>
      <c r="E167" s="80" t="s">
        <v>11</v>
      </c>
      <c r="F167" s="79">
        <v>23</v>
      </c>
    </row>
    <row r="168" spans="2:6">
      <c r="B168" s="79">
        <v>1</v>
      </c>
      <c r="C168" s="80" t="s">
        <v>59</v>
      </c>
      <c r="D168" s="79" t="s">
        <v>10</v>
      </c>
      <c r="E168" s="80" t="s">
        <v>43</v>
      </c>
      <c r="F168" s="79">
        <v>1</v>
      </c>
    </row>
    <row r="169" spans="2:6">
      <c r="B169" s="79">
        <v>1</v>
      </c>
      <c r="C169" s="80" t="s">
        <v>41</v>
      </c>
      <c r="D169" s="79" t="s">
        <v>10</v>
      </c>
      <c r="E169" s="80" t="s">
        <v>20</v>
      </c>
      <c r="F169" s="79">
        <v>4</v>
      </c>
    </row>
    <row r="170" spans="2:6">
      <c r="B170" s="79">
        <v>1</v>
      </c>
      <c r="C170" s="80" t="s">
        <v>106</v>
      </c>
      <c r="D170" s="79" t="s">
        <v>10</v>
      </c>
      <c r="E170" s="80" t="s">
        <v>13</v>
      </c>
      <c r="F170" s="79">
        <v>1</v>
      </c>
    </row>
    <row r="171" spans="2:6">
      <c r="B171" s="79">
        <v>1</v>
      </c>
      <c r="C171" s="80" t="s">
        <v>73</v>
      </c>
      <c r="D171" s="79" t="s">
        <v>10</v>
      </c>
      <c r="E171" s="80" t="s">
        <v>48</v>
      </c>
      <c r="F171" s="79">
        <v>30</v>
      </c>
    </row>
    <row r="172" spans="2:6">
      <c r="B172" s="79">
        <v>1</v>
      </c>
      <c r="C172" s="80" t="s">
        <v>42</v>
      </c>
      <c r="D172" s="79" t="s">
        <v>10</v>
      </c>
      <c r="E172" s="80" t="s">
        <v>20</v>
      </c>
      <c r="F172" s="79">
        <v>14</v>
      </c>
    </row>
    <row r="173" spans="2:6">
      <c r="B173" s="79">
        <v>1</v>
      </c>
      <c r="C173" s="80" t="s">
        <v>74</v>
      </c>
      <c r="D173" s="79" t="s">
        <v>10</v>
      </c>
      <c r="E173" s="80" t="s">
        <v>22</v>
      </c>
      <c r="F173" s="79">
        <v>8</v>
      </c>
    </row>
    <row r="174" spans="2:6">
      <c r="B174" s="79">
        <v>1</v>
      </c>
      <c r="C174" s="80" t="s">
        <v>46</v>
      </c>
      <c r="D174" s="79" t="s">
        <v>173</v>
      </c>
      <c r="E174" s="80" t="s">
        <v>48</v>
      </c>
      <c r="F174" s="79">
        <v>33</v>
      </c>
    </row>
    <row r="175" spans="2:6">
      <c r="B175" s="79">
        <v>1</v>
      </c>
      <c r="C175" s="80" t="s">
        <v>46</v>
      </c>
      <c r="D175" s="79" t="s">
        <v>269</v>
      </c>
      <c r="E175" s="80" t="s">
        <v>13</v>
      </c>
      <c r="F175" s="79">
        <v>3</v>
      </c>
    </row>
    <row r="176" spans="2:6">
      <c r="B176" s="79">
        <v>1</v>
      </c>
      <c r="C176" s="80" t="s">
        <v>46</v>
      </c>
      <c r="D176" s="79" t="s">
        <v>10</v>
      </c>
      <c r="E176" s="80" t="s">
        <v>124</v>
      </c>
      <c r="F176" s="79">
        <v>10</v>
      </c>
    </row>
    <row r="177" spans="1:7">
      <c r="B177" s="79">
        <v>1</v>
      </c>
      <c r="C177" s="80" t="s">
        <v>46</v>
      </c>
      <c r="D177" s="79" t="s">
        <v>10</v>
      </c>
      <c r="E177" s="80" t="s">
        <v>124</v>
      </c>
      <c r="F177" s="79">
        <v>10</v>
      </c>
    </row>
    <row r="178" spans="1:7">
      <c r="B178" s="79">
        <v>1</v>
      </c>
      <c r="C178" s="80" t="s">
        <v>46</v>
      </c>
      <c r="D178" s="79" t="s">
        <v>10</v>
      </c>
      <c r="E178" s="80" t="s">
        <v>124</v>
      </c>
      <c r="F178" s="79">
        <v>10</v>
      </c>
    </row>
    <row r="179" spans="1:7">
      <c r="B179" s="79">
        <v>1</v>
      </c>
      <c r="C179" s="80" t="s">
        <v>46</v>
      </c>
      <c r="D179" s="79" t="s">
        <v>80</v>
      </c>
      <c r="E179" s="80" t="s">
        <v>22</v>
      </c>
      <c r="F179" s="79">
        <v>27</v>
      </c>
    </row>
    <row r="180" spans="1:7">
      <c r="B180" s="79">
        <v>1</v>
      </c>
      <c r="C180" s="80" t="s">
        <v>46</v>
      </c>
      <c r="D180" s="79" t="s">
        <v>80</v>
      </c>
      <c r="E180" s="80" t="s">
        <v>22</v>
      </c>
      <c r="F180" s="79">
        <v>6</v>
      </c>
    </row>
    <row r="181" spans="1:7">
      <c r="B181" s="79">
        <v>1</v>
      </c>
      <c r="C181" s="80" t="s">
        <v>46</v>
      </c>
      <c r="D181" s="79" t="s">
        <v>132</v>
      </c>
      <c r="E181" s="80" t="s">
        <v>22</v>
      </c>
      <c r="F181" s="79">
        <v>4</v>
      </c>
    </row>
    <row r="182" spans="1:7">
      <c r="B182" s="79">
        <v>1</v>
      </c>
      <c r="C182" s="80" t="s">
        <v>46</v>
      </c>
      <c r="D182" s="79" t="s">
        <v>80</v>
      </c>
      <c r="E182" s="80" t="s">
        <v>22</v>
      </c>
      <c r="F182" s="79">
        <v>26</v>
      </c>
    </row>
    <row r="183" spans="1:7">
      <c r="B183" s="79">
        <v>1</v>
      </c>
      <c r="C183" s="80" t="s">
        <v>51</v>
      </c>
      <c r="D183" s="79" t="s">
        <v>10</v>
      </c>
      <c r="E183" s="80" t="s">
        <v>22</v>
      </c>
      <c r="F183" s="79">
        <v>8</v>
      </c>
    </row>
    <row r="184" spans="1:7">
      <c r="B184" s="79">
        <v>1</v>
      </c>
      <c r="C184" s="80" t="s">
        <v>90</v>
      </c>
      <c r="D184" s="79" t="s">
        <v>10</v>
      </c>
      <c r="E184" s="80" t="s">
        <v>14</v>
      </c>
      <c r="F184" s="79">
        <v>1</v>
      </c>
    </row>
    <row r="185" spans="1:7">
      <c r="B185" s="79">
        <v>1</v>
      </c>
      <c r="C185" s="80" t="s">
        <v>90</v>
      </c>
      <c r="D185" s="79" t="s">
        <v>10</v>
      </c>
      <c r="E185" s="80" t="s">
        <v>22</v>
      </c>
      <c r="F185" s="79">
        <v>2.5</v>
      </c>
    </row>
    <row r="186" spans="1:7">
      <c r="B186" s="79">
        <v>1</v>
      </c>
      <c r="C186" s="80" t="s">
        <v>55</v>
      </c>
      <c r="D186" s="79" t="s">
        <v>10</v>
      </c>
      <c r="E186" s="80" t="s">
        <v>13</v>
      </c>
      <c r="F186" s="79">
        <v>30</v>
      </c>
    </row>
    <row r="187" spans="1:7">
      <c r="B187" s="79">
        <v>1</v>
      </c>
      <c r="C187" s="80" t="s">
        <v>55</v>
      </c>
      <c r="D187" s="79" t="s">
        <v>10</v>
      </c>
      <c r="E187" s="80" t="s">
        <v>22</v>
      </c>
      <c r="F187" s="79">
        <v>16</v>
      </c>
    </row>
    <row r="188" spans="1:7">
      <c r="B188" s="79">
        <v>3</v>
      </c>
      <c r="C188" s="80" t="s">
        <v>57</v>
      </c>
      <c r="D188" s="79" t="s">
        <v>10</v>
      </c>
      <c r="E188" s="80" t="s">
        <v>13</v>
      </c>
      <c r="F188" s="79">
        <v>15</v>
      </c>
    </row>
    <row r="189" spans="1:7">
      <c r="B189" s="79">
        <v>2</v>
      </c>
      <c r="C189" s="80" t="s">
        <v>57</v>
      </c>
      <c r="D189" s="79" t="s">
        <v>10</v>
      </c>
      <c r="E189" s="80" t="s">
        <v>17</v>
      </c>
      <c r="F189" s="79">
        <v>2</v>
      </c>
    </row>
    <row r="191" spans="1:7">
      <c r="A191" s="33"/>
      <c r="B191" s="33">
        <f>SUM(B142:B190)</f>
        <v>51</v>
      </c>
      <c r="C191" s="33"/>
      <c r="D191" s="33"/>
      <c r="E191" s="33"/>
      <c r="F191" s="33"/>
      <c r="G191" s="33"/>
    </row>
    <row r="193" spans="1:7">
      <c r="A193" s="11" t="s">
        <v>568</v>
      </c>
      <c r="B193" s="79">
        <v>1</v>
      </c>
      <c r="C193" s="80" t="s">
        <v>15</v>
      </c>
      <c r="D193" s="79" t="s">
        <v>10</v>
      </c>
      <c r="E193" s="80" t="s">
        <v>20</v>
      </c>
      <c r="F193" s="79">
        <v>20</v>
      </c>
      <c r="G193" s="14" t="s">
        <v>831</v>
      </c>
    </row>
    <row r="194" spans="1:7">
      <c r="B194" s="79">
        <v>1</v>
      </c>
      <c r="C194" s="80" t="s">
        <v>15</v>
      </c>
      <c r="D194" s="79" t="s">
        <v>10</v>
      </c>
      <c r="E194" s="80" t="s">
        <v>20</v>
      </c>
      <c r="F194" s="79">
        <v>20</v>
      </c>
    </row>
    <row r="195" spans="1:7">
      <c r="B195" s="79">
        <v>1</v>
      </c>
      <c r="C195" s="80" t="s">
        <v>15</v>
      </c>
      <c r="D195" s="79" t="s">
        <v>10</v>
      </c>
      <c r="E195" s="80" t="s">
        <v>20</v>
      </c>
      <c r="F195" s="79">
        <v>20</v>
      </c>
    </row>
    <row r="196" spans="1:7">
      <c r="B196" s="79">
        <v>1</v>
      </c>
      <c r="C196" s="80" t="s">
        <v>15</v>
      </c>
      <c r="D196" s="79" t="s">
        <v>10</v>
      </c>
      <c r="E196" s="80" t="s">
        <v>14</v>
      </c>
      <c r="F196" s="79">
        <v>2</v>
      </c>
    </row>
    <row r="197" spans="1:7">
      <c r="B197" s="79">
        <v>1</v>
      </c>
      <c r="C197" s="80" t="s">
        <v>19</v>
      </c>
      <c r="D197" s="79" t="s">
        <v>10</v>
      </c>
      <c r="E197" s="80" t="s">
        <v>22</v>
      </c>
      <c r="F197" s="79">
        <v>24</v>
      </c>
    </row>
    <row r="198" spans="1:7">
      <c r="B198" s="79">
        <v>2</v>
      </c>
      <c r="C198" s="80" t="s">
        <v>21</v>
      </c>
      <c r="D198" s="79" t="s">
        <v>10</v>
      </c>
      <c r="E198" s="80" t="s">
        <v>20</v>
      </c>
      <c r="F198" s="79">
        <v>20</v>
      </c>
    </row>
    <row r="199" spans="1:7">
      <c r="B199" s="79">
        <v>1</v>
      </c>
      <c r="C199" s="80" t="s">
        <v>21</v>
      </c>
      <c r="D199" s="79" t="s">
        <v>10</v>
      </c>
      <c r="E199" s="80" t="s">
        <v>20</v>
      </c>
      <c r="F199" s="79">
        <v>10</v>
      </c>
    </row>
    <row r="200" spans="1:7">
      <c r="B200" s="79">
        <v>1</v>
      </c>
      <c r="C200" s="80" t="s">
        <v>24</v>
      </c>
      <c r="D200" s="79" t="s">
        <v>10</v>
      </c>
      <c r="E200" s="80" t="s">
        <v>20</v>
      </c>
      <c r="F200" s="79">
        <v>15</v>
      </c>
    </row>
    <row r="201" spans="1:7">
      <c r="B201" s="79">
        <v>1</v>
      </c>
      <c r="C201" s="80" t="s">
        <v>26</v>
      </c>
      <c r="D201" s="79" t="s">
        <v>10</v>
      </c>
      <c r="E201" s="80" t="s">
        <v>13</v>
      </c>
      <c r="F201" s="79">
        <v>11</v>
      </c>
    </row>
    <row r="202" spans="1:7">
      <c r="B202" s="79">
        <v>1</v>
      </c>
      <c r="C202" s="80" t="s">
        <v>31</v>
      </c>
      <c r="D202" s="79" t="s">
        <v>10</v>
      </c>
      <c r="E202" s="80" t="s">
        <v>65</v>
      </c>
      <c r="F202" s="79">
        <v>1</v>
      </c>
    </row>
    <row r="203" spans="1:7">
      <c r="B203" s="79">
        <v>1</v>
      </c>
      <c r="C203" s="80" t="s">
        <v>31</v>
      </c>
      <c r="D203" s="79" t="s">
        <v>10</v>
      </c>
      <c r="E203" s="80" t="s">
        <v>22</v>
      </c>
      <c r="F203" s="79">
        <v>26</v>
      </c>
    </row>
    <row r="204" spans="1:7">
      <c r="B204" s="79">
        <v>1</v>
      </c>
      <c r="C204" s="80" t="s">
        <v>37</v>
      </c>
      <c r="D204" s="79" t="s">
        <v>10</v>
      </c>
      <c r="E204" s="80" t="s">
        <v>11</v>
      </c>
      <c r="F204" s="79">
        <v>5</v>
      </c>
    </row>
    <row r="205" spans="1:7">
      <c r="B205" s="79">
        <v>1</v>
      </c>
      <c r="C205" s="80" t="s">
        <v>37</v>
      </c>
      <c r="D205" s="79" t="s">
        <v>10</v>
      </c>
      <c r="E205" s="80" t="s">
        <v>22</v>
      </c>
      <c r="F205" s="79">
        <v>6</v>
      </c>
    </row>
    <row r="206" spans="1:7">
      <c r="B206" s="79">
        <v>1</v>
      </c>
      <c r="C206" s="80" t="s">
        <v>42</v>
      </c>
      <c r="D206" s="79" t="s">
        <v>10</v>
      </c>
      <c r="E206" s="80" t="s">
        <v>14</v>
      </c>
      <c r="F206" s="79">
        <v>6</v>
      </c>
    </row>
    <row r="207" spans="1:7">
      <c r="B207" s="79">
        <v>1</v>
      </c>
      <c r="C207" s="80" t="s">
        <v>42</v>
      </c>
      <c r="D207" s="79" t="s">
        <v>10</v>
      </c>
      <c r="E207" s="80" t="s">
        <v>14</v>
      </c>
      <c r="F207" s="79">
        <v>6</v>
      </c>
    </row>
    <row r="208" spans="1:7">
      <c r="B208" s="79">
        <v>1</v>
      </c>
      <c r="C208" s="80" t="s">
        <v>42</v>
      </c>
      <c r="D208" s="79" t="s">
        <v>10</v>
      </c>
      <c r="E208" s="80" t="s">
        <v>14</v>
      </c>
      <c r="F208" s="79">
        <v>6</v>
      </c>
    </row>
    <row r="209" spans="1:7">
      <c r="B209" s="79">
        <v>1</v>
      </c>
      <c r="C209" s="80" t="s">
        <v>42</v>
      </c>
      <c r="D209" s="79" t="s">
        <v>10</v>
      </c>
      <c r="E209" s="80" t="s">
        <v>14</v>
      </c>
      <c r="F209" s="79">
        <v>6</v>
      </c>
    </row>
    <row r="210" spans="1:7">
      <c r="B210" s="79">
        <v>1</v>
      </c>
      <c r="C210" s="80" t="s">
        <v>42</v>
      </c>
      <c r="D210" s="79" t="s">
        <v>10</v>
      </c>
      <c r="E210" s="80" t="s">
        <v>17</v>
      </c>
      <c r="F210" s="79">
        <v>34</v>
      </c>
    </row>
    <row r="211" spans="1:7">
      <c r="B211" s="79">
        <v>1</v>
      </c>
      <c r="C211" s="80" t="s">
        <v>46</v>
      </c>
      <c r="D211" s="79" t="s">
        <v>92</v>
      </c>
      <c r="E211" s="80" t="s">
        <v>48</v>
      </c>
      <c r="F211" s="79">
        <v>10</v>
      </c>
    </row>
    <row r="212" spans="1:7">
      <c r="B212" s="79">
        <v>1</v>
      </c>
      <c r="C212" s="80" t="s">
        <v>46</v>
      </c>
      <c r="D212" s="79" t="s">
        <v>10</v>
      </c>
      <c r="E212" s="80" t="s">
        <v>14</v>
      </c>
      <c r="F212" s="79">
        <v>35</v>
      </c>
    </row>
    <row r="213" spans="1:7">
      <c r="B213" s="79">
        <v>1</v>
      </c>
      <c r="C213" s="80" t="s">
        <v>46</v>
      </c>
      <c r="D213" s="79" t="s">
        <v>132</v>
      </c>
      <c r="E213" s="80" t="s">
        <v>22</v>
      </c>
      <c r="F213" s="79">
        <v>4</v>
      </c>
    </row>
    <row r="214" spans="1:7">
      <c r="B214" s="79">
        <v>1</v>
      </c>
      <c r="C214" s="80" t="s">
        <v>46</v>
      </c>
      <c r="D214" s="79" t="s">
        <v>132</v>
      </c>
      <c r="E214" s="80" t="s">
        <v>22</v>
      </c>
      <c r="F214" s="79">
        <v>4.5</v>
      </c>
    </row>
    <row r="215" spans="1:7">
      <c r="B215" s="79">
        <v>1</v>
      </c>
      <c r="C215" s="80" t="s">
        <v>88</v>
      </c>
      <c r="D215" s="79" t="s">
        <v>10</v>
      </c>
      <c r="E215" s="80" t="s">
        <v>22</v>
      </c>
      <c r="F215" s="79">
        <v>8</v>
      </c>
    </row>
    <row r="216" spans="1:7">
      <c r="B216" s="79">
        <v>1</v>
      </c>
      <c r="C216" s="80" t="s">
        <v>55</v>
      </c>
      <c r="D216" s="79" t="s">
        <v>10</v>
      </c>
      <c r="E216" s="80" t="s">
        <v>11</v>
      </c>
      <c r="F216" s="79">
        <v>8</v>
      </c>
    </row>
    <row r="218" spans="1:7">
      <c r="A218" s="33"/>
      <c r="B218" s="33">
        <f>SUM(B193:B217)</f>
        <v>25</v>
      </c>
      <c r="C218" s="33"/>
      <c r="D218" s="33"/>
      <c r="E218" s="33"/>
      <c r="F218" s="33"/>
      <c r="G218" s="33"/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G228"/>
  <sheetViews>
    <sheetView topLeftCell="A213" workbookViewId="0">
      <selection activeCell="B229" sqref="B229"/>
    </sheetView>
  </sheetViews>
  <sheetFormatPr defaultColWidth="8.85546875" defaultRowHeight="15"/>
  <cols>
    <col min="1" max="2" width="17.7109375" style="4" customWidth="1"/>
    <col min="3" max="3" width="18.42578125" style="4" customWidth="1"/>
    <col min="4" max="4" width="18.28515625" style="4" customWidth="1"/>
    <col min="5" max="5" width="43.85546875" style="4" customWidth="1"/>
    <col min="6" max="6" width="17.7109375" style="4" customWidth="1"/>
    <col min="7" max="7" width="33.42578125" style="4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pans="1:7">
      <c r="B2" s="5"/>
      <c r="D2" s="5"/>
      <c r="F2" s="5"/>
    </row>
    <row r="3" spans="1:7">
      <c r="A3" s="11" t="s">
        <v>697</v>
      </c>
      <c r="B3" s="62">
        <v>1</v>
      </c>
      <c r="C3" s="59" t="s">
        <v>9</v>
      </c>
      <c r="D3" s="64" t="s">
        <v>10</v>
      </c>
      <c r="E3" s="59" t="s">
        <v>48</v>
      </c>
      <c r="F3" s="64">
        <v>2</v>
      </c>
      <c r="G3" s="14" t="s">
        <v>833</v>
      </c>
    </row>
    <row r="4" spans="1:7">
      <c r="B4" s="63">
        <v>1</v>
      </c>
      <c r="C4" s="61" t="s">
        <v>15</v>
      </c>
      <c r="D4" s="65" t="s">
        <v>10</v>
      </c>
      <c r="E4" s="61" t="s">
        <v>11</v>
      </c>
      <c r="F4" s="65">
        <v>2</v>
      </c>
    </row>
    <row r="5" spans="1:7">
      <c r="B5" s="63">
        <v>1</v>
      </c>
      <c r="C5" s="61" t="s">
        <v>19</v>
      </c>
      <c r="D5" s="65" t="s">
        <v>10</v>
      </c>
      <c r="E5" s="61" t="s">
        <v>11</v>
      </c>
      <c r="F5" s="65">
        <v>11</v>
      </c>
    </row>
    <row r="6" spans="1:7">
      <c r="B6" s="63">
        <v>1</v>
      </c>
      <c r="C6" s="61" t="s">
        <v>21</v>
      </c>
      <c r="D6" s="65" t="s">
        <v>10</v>
      </c>
      <c r="E6" s="61" t="s">
        <v>14</v>
      </c>
      <c r="F6" s="65">
        <v>6</v>
      </c>
    </row>
    <row r="7" spans="1:7">
      <c r="B7" s="63">
        <v>1</v>
      </c>
      <c r="C7" s="61" t="s">
        <v>24</v>
      </c>
      <c r="D7" s="65" t="s">
        <v>10</v>
      </c>
      <c r="E7" s="61" t="s">
        <v>13</v>
      </c>
      <c r="F7" s="65">
        <v>35</v>
      </c>
    </row>
    <row r="8" spans="1:7">
      <c r="B8" s="63">
        <v>1</v>
      </c>
      <c r="C8" s="61" t="s">
        <v>25</v>
      </c>
      <c r="D8" s="65" t="s">
        <v>10</v>
      </c>
      <c r="E8" s="61" t="s">
        <v>20</v>
      </c>
      <c r="F8" s="65">
        <v>12</v>
      </c>
    </row>
    <row r="9" spans="1:7">
      <c r="B9" s="63">
        <v>1</v>
      </c>
      <c r="C9" s="61" t="s">
        <v>25</v>
      </c>
      <c r="D9" s="65" t="s">
        <v>10</v>
      </c>
      <c r="E9" s="61" t="s">
        <v>20</v>
      </c>
      <c r="F9" s="65">
        <v>1</v>
      </c>
    </row>
    <row r="10" spans="1:7">
      <c r="B10" s="63">
        <v>1</v>
      </c>
      <c r="C10" s="61" t="s">
        <v>25</v>
      </c>
      <c r="D10" s="65" t="s">
        <v>10</v>
      </c>
      <c r="E10" s="61" t="s">
        <v>20</v>
      </c>
      <c r="F10" s="65">
        <v>1</v>
      </c>
    </row>
    <row r="11" spans="1:7">
      <c r="B11" s="63">
        <v>1</v>
      </c>
      <c r="C11" s="61" t="s">
        <v>25</v>
      </c>
      <c r="D11" s="65" t="s">
        <v>10</v>
      </c>
      <c r="E11" s="61" t="s">
        <v>20</v>
      </c>
      <c r="F11" s="65">
        <v>1</v>
      </c>
    </row>
    <row r="12" spans="1:7">
      <c r="B12" s="63">
        <v>1</v>
      </c>
      <c r="C12" s="61" t="s">
        <v>25</v>
      </c>
      <c r="D12" s="65" t="s">
        <v>10</v>
      </c>
      <c r="E12" s="61" t="s">
        <v>20</v>
      </c>
      <c r="F12" s="65">
        <v>1</v>
      </c>
    </row>
    <row r="13" spans="1:7">
      <c r="B13" s="63">
        <v>1</v>
      </c>
      <c r="C13" s="61" t="s">
        <v>25</v>
      </c>
      <c r="D13" s="65" t="s">
        <v>10</v>
      </c>
      <c r="E13" s="61" t="s">
        <v>20</v>
      </c>
      <c r="F13" s="65">
        <v>1</v>
      </c>
    </row>
    <row r="14" spans="1:7">
      <c r="B14" s="63">
        <v>1</v>
      </c>
      <c r="C14" s="61" t="s">
        <v>25</v>
      </c>
      <c r="D14" s="65" t="s">
        <v>10</v>
      </c>
      <c r="E14" s="61" t="s">
        <v>20</v>
      </c>
      <c r="F14" s="65">
        <v>1</v>
      </c>
    </row>
    <row r="15" spans="1:7">
      <c r="B15" s="63">
        <v>1</v>
      </c>
      <c r="C15" s="61" t="s">
        <v>25</v>
      </c>
      <c r="D15" s="65" t="s">
        <v>10</v>
      </c>
      <c r="E15" s="61" t="s">
        <v>20</v>
      </c>
      <c r="F15" s="65">
        <v>1</v>
      </c>
    </row>
    <row r="16" spans="1:7">
      <c r="B16" s="63">
        <v>1</v>
      </c>
      <c r="C16" s="61" t="s">
        <v>25</v>
      </c>
      <c r="D16" s="65" t="s">
        <v>10</v>
      </c>
      <c r="E16" s="61" t="s">
        <v>20</v>
      </c>
      <c r="F16" s="65">
        <v>1</v>
      </c>
    </row>
    <row r="17" spans="2:6">
      <c r="B17" s="63">
        <v>1</v>
      </c>
      <c r="C17" s="61" t="s">
        <v>25</v>
      </c>
      <c r="D17" s="65" t="s">
        <v>10</v>
      </c>
      <c r="E17" s="61" t="s">
        <v>20</v>
      </c>
      <c r="F17" s="65">
        <v>1</v>
      </c>
    </row>
    <row r="18" spans="2:6">
      <c r="B18" s="63">
        <v>1</v>
      </c>
      <c r="C18" s="61" t="s">
        <v>25</v>
      </c>
      <c r="D18" s="65" t="s">
        <v>10</v>
      </c>
      <c r="E18" s="61" t="s">
        <v>20</v>
      </c>
      <c r="F18" s="65">
        <v>1</v>
      </c>
    </row>
    <row r="19" spans="2:6">
      <c r="B19" s="63">
        <v>1</v>
      </c>
      <c r="C19" s="61" t="s">
        <v>25</v>
      </c>
      <c r="D19" s="65" t="s">
        <v>10</v>
      </c>
      <c r="E19" s="61" t="s">
        <v>20</v>
      </c>
      <c r="F19" s="65">
        <v>1</v>
      </c>
    </row>
    <row r="20" spans="2:6">
      <c r="B20" s="63">
        <v>1</v>
      </c>
      <c r="C20" s="61" t="s">
        <v>25</v>
      </c>
      <c r="D20" s="65" t="s">
        <v>10</v>
      </c>
      <c r="E20" s="61" t="s">
        <v>20</v>
      </c>
      <c r="F20" s="65">
        <v>1</v>
      </c>
    </row>
    <row r="21" spans="2:6">
      <c r="B21" s="63">
        <v>1</v>
      </c>
      <c r="C21" s="61" t="s">
        <v>25</v>
      </c>
      <c r="D21" s="65" t="s">
        <v>10</v>
      </c>
      <c r="E21" s="61" t="s">
        <v>20</v>
      </c>
      <c r="F21" s="65">
        <v>1</v>
      </c>
    </row>
    <row r="22" spans="2:6">
      <c r="B22" s="63">
        <v>1</v>
      </c>
      <c r="C22" s="61" t="s">
        <v>25</v>
      </c>
      <c r="D22" s="65" t="s">
        <v>10</v>
      </c>
      <c r="E22" s="61" t="s">
        <v>13</v>
      </c>
      <c r="F22" s="65">
        <v>11</v>
      </c>
    </row>
    <row r="23" spans="2:6">
      <c r="B23" s="63">
        <v>1</v>
      </c>
      <c r="C23" s="61" t="s">
        <v>25</v>
      </c>
      <c r="D23" s="65" t="s">
        <v>10</v>
      </c>
      <c r="E23" s="61" t="s">
        <v>17</v>
      </c>
      <c r="F23" s="65">
        <v>2</v>
      </c>
    </row>
    <row r="24" spans="2:6">
      <c r="B24" s="63">
        <v>1</v>
      </c>
      <c r="C24" s="61" t="s">
        <v>25</v>
      </c>
      <c r="D24" s="65" t="s">
        <v>10</v>
      </c>
      <c r="E24" s="61" t="s">
        <v>43</v>
      </c>
      <c r="F24" s="65">
        <v>7.5</v>
      </c>
    </row>
    <row r="25" spans="2:6">
      <c r="B25" s="63">
        <v>11</v>
      </c>
      <c r="C25" s="61" t="s">
        <v>64</v>
      </c>
      <c r="D25" s="65" t="s">
        <v>10</v>
      </c>
      <c r="E25" s="61" t="s">
        <v>13</v>
      </c>
      <c r="F25" s="65">
        <v>3</v>
      </c>
    </row>
    <row r="26" spans="2:6">
      <c r="B26" s="63">
        <v>1</v>
      </c>
      <c r="C26" s="61" t="s">
        <v>64</v>
      </c>
      <c r="D26" s="65" t="s">
        <v>10</v>
      </c>
      <c r="E26" s="61" t="s">
        <v>13</v>
      </c>
      <c r="F26" s="65">
        <v>1</v>
      </c>
    </row>
    <row r="27" spans="2:6">
      <c r="B27" s="63">
        <v>1</v>
      </c>
      <c r="C27" s="61" t="s">
        <v>64</v>
      </c>
      <c r="D27" s="65" t="s">
        <v>10</v>
      </c>
      <c r="E27" s="61" t="s">
        <v>13</v>
      </c>
      <c r="F27" s="65">
        <v>1</v>
      </c>
    </row>
    <row r="28" spans="2:6">
      <c r="B28" s="63">
        <v>1</v>
      </c>
      <c r="C28" s="61" t="s">
        <v>64</v>
      </c>
      <c r="D28" s="65" t="s">
        <v>10</v>
      </c>
      <c r="E28" s="61" t="s">
        <v>13</v>
      </c>
      <c r="F28" s="65">
        <v>1</v>
      </c>
    </row>
    <row r="29" spans="2:6">
      <c r="B29" s="63">
        <v>1</v>
      </c>
      <c r="C29" s="61" t="s">
        <v>64</v>
      </c>
      <c r="D29" s="65" t="s">
        <v>10</v>
      </c>
      <c r="E29" s="61" t="s">
        <v>13</v>
      </c>
      <c r="F29" s="65">
        <v>1</v>
      </c>
    </row>
    <row r="30" spans="2:6">
      <c r="B30" s="63">
        <v>1</v>
      </c>
      <c r="C30" s="61" t="s">
        <v>64</v>
      </c>
      <c r="D30" s="65" t="s">
        <v>10</v>
      </c>
      <c r="E30" s="61" t="s">
        <v>13</v>
      </c>
      <c r="F30" s="65">
        <v>1</v>
      </c>
    </row>
    <row r="31" spans="2:6">
      <c r="B31" s="63">
        <v>1</v>
      </c>
      <c r="C31" s="61" t="s">
        <v>64</v>
      </c>
      <c r="D31" s="65" t="s">
        <v>10</v>
      </c>
      <c r="E31" s="61" t="s">
        <v>13</v>
      </c>
      <c r="F31" s="65">
        <v>1</v>
      </c>
    </row>
    <row r="32" spans="2:6">
      <c r="B32" s="63">
        <v>1</v>
      </c>
      <c r="C32" s="61" t="s">
        <v>64</v>
      </c>
      <c r="D32" s="65" t="s">
        <v>10</v>
      </c>
      <c r="E32" s="61" t="s">
        <v>13</v>
      </c>
      <c r="F32" s="65">
        <v>1</v>
      </c>
    </row>
    <row r="33" spans="2:6">
      <c r="B33" s="63">
        <v>1</v>
      </c>
      <c r="C33" s="61" t="s">
        <v>64</v>
      </c>
      <c r="D33" s="65" t="s">
        <v>10</v>
      </c>
      <c r="E33" s="61" t="s">
        <v>13</v>
      </c>
      <c r="F33" s="65">
        <v>1</v>
      </c>
    </row>
    <row r="34" spans="2:6">
      <c r="B34" s="63">
        <v>1</v>
      </c>
      <c r="C34" s="61" t="s">
        <v>64</v>
      </c>
      <c r="D34" s="65" t="s">
        <v>10</v>
      </c>
      <c r="E34" s="61" t="s">
        <v>13</v>
      </c>
      <c r="F34" s="65">
        <v>1</v>
      </c>
    </row>
    <row r="35" spans="2:6">
      <c r="B35" s="63">
        <v>1</v>
      </c>
      <c r="C35" s="61" t="s">
        <v>64</v>
      </c>
      <c r="D35" s="65" t="s">
        <v>10</v>
      </c>
      <c r="E35" s="61" t="s">
        <v>13</v>
      </c>
      <c r="F35" s="65">
        <v>1</v>
      </c>
    </row>
    <row r="36" spans="2:6">
      <c r="B36" s="63">
        <v>1</v>
      </c>
      <c r="C36" s="61" t="s">
        <v>64</v>
      </c>
      <c r="D36" s="65" t="s">
        <v>10</v>
      </c>
      <c r="E36" s="61" t="s">
        <v>13</v>
      </c>
      <c r="F36" s="65">
        <v>1</v>
      </c>
    </row>
    <row r="37" spans="2:6">
      <c r="B37" s="63">
        <v>1</v>
      </c>
      <c r="C37" s="61" t="s">
        <v>64</v>
      </c>
      <c r="D37" s="65" t="s">
        <v>10</v>
      </c>
      <c r="E37" s="61" t="s">
        <v>13</v>
      </c>
      <c r="F37" s="65">
        <v>1</v>
      </c>
    </row>
    <row r="38" spans="2:6">
      <c r="B38" s="63">
        <v>1</v>
      </c>
      <c r="C38" s="61" t="s">
        <v>64</v>
      </c>
      <c r="D38" s="65" t="s">
        <v>10</v>
      </c>
      <c r="E38" s="61" t="s">
        <v>13</v>
      </c>
      <c r="F38" s="65">
        <v>1</v>
      </c>
    </row>
    <row r="39" spans="2:6">
      <c r="B39" s="63">
        <v>1</v>
      </c>
      <c r="C39" s="61" t="s">
        <v>64</v>
      </c>
      <c r="D39" s="65" t="s">
        <v>10</v>
      </c>
      <c r="E39" s="61" t="s">
        <v>13</v>
      </c>
      <c r="F39" s="65">
        <v>1</v>
      </c>
    </row>
    <row r="40" spans="2:6">
      <c r="B40" s="63">
        <v>1</v>
      </c>
      <c r="C40" s="61" t="s">
        <v>64</v>
      </c>
      <c r="D40" s="65" t="s">
        <v>10</v>
      </c>
      <c r="E40" s="61" t="s">
        <v>13</v>
      </c>
      <c r="F40" s="65">
        <v>1</v>
      </c>
    </row>
    <row r="41" spans="2:6">
      <c r="B41" s="63">
        <v>1</v>
      </c>
      <c r="C41" s="61" t="s">
        <v>64</v>
      </c>
      <c r="D41" s="65" t="s">
        <v>10</v>
      </c>
      <c r="E41" s="61" t="s">
        <v>13</v>
      </c>
      <c r="F41" s="65">
        <v>1</v>
      </c>
    </row>
    <row r="42" spans="2:6">
      <c r="B42" s="63">
        <v>1</v>
      </c>
      <c r="C42" s="61" t="s">
        <v>64</v>
      </c>
      <c r="D42" s="65" t="s">
        <v>10</v>
      </c>
      <c r="E42" s="61" t="s">
        <v>13</v>
      </c>
      <c r="F42" s="65">
        <v>1</v>
      </c>
    </row>
    <row r="43" spans="2:6">
      <c r="B43" s="63">
        <v>1</v>
      </c>
      <c r="C43" s="61" t="s">
        <v>64</v>
      </c>
      <c r="D43" s="65" t="s">
        <v>10</v>
      </c>
      <c r="E43" s="61" t="s">
        <v>13</v>
      </c>
      <c r="F43" s="65">
        <v>1</v>
      </c>
    </row>
    <row r="44" spans="2:6">
      <c r="B44" s="63">
        <v>1</v>
      </c>
      <c r="C44" s="61" t="s">
        <v>64</v>
      </c>
      <c r="D44" s="65" t="s">
        <v>10</v>
      </c>
      <c r="E44" s="61" t="s">
        <v>13</v>
      </c>
      <c r="F44" s="65">
        <v>1</v>
      </c>
    </row>
    <row r="45" spans="2:6">
      <c r="B45" s="63">
        <v>1</v>
      </c>
      <c r="C45" s="61" t="s">
        <v>64</v>
      </c>
      <c r="D45" s="65" t="s">
        <v>10</v>
      </c>
      <c r="E45" s="61" t="s">
        <v>13</v>
      </c>
      <c r="F45" s="65">
        <v>1</v>
      </c>
    </row>
    <row r="46" spans="2:6">
      <c r="B46" s="63">
        <v>1</v>
      </c>
      <c r="C46" s="61" t="s">
        <v>64</v>
      </c>
      <c r="D46" s="65" t="s">
        <v>10</v>
      </c>
      <c r="E46" s="61" t="s">
        <v>13</v>
      </c>
      <c r="F46" s="65">
        <v>1</v>
      </c>
    </row>
    <row r="47" spans="2:6">
      <c r="B47" s="63">
        <v>1</v>
      </c>
      <c r="C47" s="61" t="s">
        <v>31</v>
      </c>
      <c r="D47" s="65" t="s">
        <v>10</v>
      </c>
      <c r="E47" s="61" t="s">
        <v>22</v>
      </c>
      <c r="F47" s="65">
        <v>12</v>
      </c>
    </row>
    <row r="48" spans="2:6">
      <c r="B48" s="63">
        <v>1</v>
      </c>
      <c r="C48" s="61" t="s">
        <v>32</v>
      </c>
      <c r="D48" s="65" t="s">
        <v>10</v>
      </c>
      <c r="E48" s="61" t="s">
        <v>14</v>
      </c>
      <c r="F48" s="65">
        <v>27</v>
      </c>
    </row>
    <row r="49" spans="2:6">
      <c r="B49" s="63">
        <v>1</v>
      </c>
      <c r="C49" s="61" t="s">
        <v>32</v>
      </c>
      <c r="D49" s="65" t="s">
        <v>10</v>
      </c>
      <c r="E49" s="61" t="s">
        <v>22</v>
      </c>
      <c r="F49" s="65">
        <v>5</v>
      </c>
    </row>
    <row r="50" spans="2:6">
      <c r="B50" s="63">
        <v>1</v>
      </c>
      <c r="C50" s="61" t="s">
        <v>33</v>
      </c>
      <c r="D50" s="65" t="s">
        <v>10</v>
      </c>
      <c r="E50" s="61" t="s">
        <v>13</v>
      </c>
      <c r="F50" s="65">
        <v>0.6</v>
      </c>
    </row>
    <row r="51" spans="2:6">
      <c r="B51" s="63">
        <v>1</v>
      </c>
      <c r="C51" s="61" t="s">
        <v>35</v>
      </c>
      <c r="D51" s="65" t="s">
        <v>10</v>
      </c>
      <c r="E51" s="61" t="s">
        <v>22</v>
      </c>
      <c r="F51" s="65">
        <v>6</v>
      </c>
    </row>
    <row r="52" spans="2:6">
      <c r="B52" s="63">
        <v>1</v>
      </c>
      <c r="C52" s="61" t="s">
        <v>123</v>
      </c>
      <c r="D52" s="65" t="s">
        <v>10</v>
      </c>
      <c r="E52" s="61" t="s">
        <v>13</v>
      </c>
      <c r="F52" s="65">
        <v>10</v>
      </c>
    </row>
    <row r="53" spans="2:6">
      <c r="B53" s="63">
        <v>1</v>
      </c>
      <c r="C53" s="61" t="s">
        <v>123</v>
      </c>
      <c r="D53" s="65" t="s">
        <v>10</v>
      </c>
      <c r="E53" s="61" t="s">
        <v>13</v>
      </c>
      <c r="F53" s="65">
        <v>1</v>
      </c>
    </row>
    <row r="54" spans="2:6">
      <c r="B54" s="63">
        <v>1</v>
      </c>
      <c r="C54" s="61" t="s">
        <v>104</v>
      </c>
      <c r="D54" s="65" t="s">
        <v>10</v>
      </c>
      <c r="E54" s="61" t="s">
        <v>22</v>
      </c>
      <c r="F54" s="65">
        <v>7</v>
      </c>
    </row>
    <row r="55" spans="2:6">
      <c r="B55" s="63">
        <v>1</v>
      </c>
      <c r="C55" s="61" t="s">
        <v>37</v>
      </c>
      <c r="D55" s="65" t="s">
        <v>10</v>
      </c>
      <c r="E55" s="61" t="s">
        <v>48</v>
      </c>
      <c r="F55" s="65">
        <v>1</v>
      </c>
    </row>
    <row r="56" spans="2:6">
      <c r="B56" s="63">
        <v>1</v>
      </c>
      <c r="C56" s="61" t="s">
        <v>37</v>
      </c>
      <c r="D56" s="65" t="s">
        <v>10</v>
      </c>
      <c r="E56" s="61" t="s">
        <v>14</v>
      </c>
      <c r="F56" s="65">
        <v>7</v>
      </c>
    </row>
    <row r="57" spans="2:6">
      <c r="B57" s="63">
        <v>1</v>
      </c>
      <c r="C57" s="61" t="s">
        <v>105</v>
      </c>
      <c r="D57" s="65" t="s">
        <v>10</v>
      </c>
      <c r="E57" s="61" t="s">
        <v>22</v>
      </c>
      <c r="F57" s="65">
        <v>15</v>
      </c>
    </row>
    <row r="58" spans="2:6">
      <c r="B58" s="63">
        <v>1</v>
      </c>
      <c r="C58" s="61" t="s">
        <v>38</v>
      </c>
      <c r="D58" s="65" t="s">
        <v>10</v>
      </c>
      <c r="E58" s="61" t="s">
        <v>48</v>
      </c>
      <c r="F58" s="65">
        <v>20</v>
      </c>
    </row>
    <row r="59" spans="2:6">
      <c r="B59" s="63">
        <v>1</v>
      </c>
      <c r="C59" s="61" t="s">
        <v>59</v>
      </c>
      <c r="D59" s="65" t="s">
        <v>10</v>
      </c>
      <c r="E59" s="61" t="s">
        <v>22</v>
      </c>
      <c r="F59" s="65">
        <v>16</v>
      </c>
    </row>
    <row r="60" spans="2:6">
      <c r="B60" s="63">
        <v>1</v>
      </c>
      <c r="C60" s="61" t="s">
        <v>41</v>
      </c>
      <c r="D60" s="65" t="s">
        <v>10</v>
      </c>
      <c r="E60" s="61" t="s">
        <v>20</v>
      </c>
      <c r="F60" s="65">
        <v>4</v>
      </c>
    </row>
    <row r="61" spans="2:6">
      <c r="B61" s="63">
        <v>1</v>
      </c>
      <c r="C61" s="61" t="s">
        <v>41</v>
      </c>
      <c r="D61" s="65" t="s">
        <v>10</v>
      </c>
      <c r="E61" s="61" t="s">
        <v>13</v>
      </c>
      <c r="F61" s="65">
        <v>25</v>
      </c>
    </row>
    <row r="62" spans="2:6">
      <c r="B62" s="63">
        <v>1</v>
      </c>
      <c r="C62" s="61" t="s">
        <v>41</v>
      </c>
      <c r="D62" s="65" t="s">
        <v>10</v>
      </c>
      <c r="E62" s="61" t="s">
        <v>22</v>
      </c>
      <c r="F62" s="65">
        <v>24</v>
      </c>
    </row>
    <row r="63" spans="2:6">
      <c r="B63" s="63">
        <v>1</v>
      </c>
      <c r="C63" s="61" t="s">
        <v>106</v>
      </c>
      <c r="D63" s="65" t="s">
        <v>10</v>
      </c>
      <c r="E63" s="61" t="s">
        <v>13</v>
      </c>
      <c r="F63" s="65">
        <v>1</v>
      </c>
    </row>
    <row r="64" spans="2:6">
      <c r="B64" s="63">
        <v>1</v>
      </c>
      <c r="C64" s="61" t="s">
        <v>42</v>
      </c>
      <c r="D64" s="65" t="s">
        <v>10</v>
      </c>
      <c r="E64" s="61" t="s">
        <v>11</v>
      </c>
      <c r="F64" s="65">
        <v>8</v>
      </c>
    </row>
    <row r="65" spans="2:6">
      <c r="B65" s="63">
        <v>1</v>
      </c>
      <c r="C65" s="61" t="s">
        <v>42</v>
      </c>
      <c r="D65" s="65" t="s">
        <v>10</v>
      </c>
      <c r="E65" s="61" t="s">
        <v>11</v>
      </c>
      <c r="F65" s="65">
        <v>1</v>
      </c>
    </row>
    <row r="66" spans="2:6">
      <c r="B66" s="63">
        <v>1</v>
      </c>
      <c r="C66" s="61" t="s">
        <v>42</v>
      </c>
      <c r="D66" s="65" t="s">
        <v>10</v>
      </c>
      <c r="E66" s="61" t="s">
        <v>11</v>
      </c>
      <c r="F66" s="65">
        <v>1</v>
      </c>
    </row>
    <row r="67" spans="2:6">
      <c r="B67" s="63">
        <v>1</v>
      </c>
      <c r="C67" s="61" t="s">
        <v>42</v>
      </c>
      <c r="D67" s="65" t="s">
        <v>10</v>
      </c>
      <c r="E67" s="61" t="s">
        <v>11</v>
      </c>
      <c r="F67" s="65">
        <v>1</v>
      </c>
    </row>
    <row r="68" spans="2:6">
      <c r="B68" s="63">
        <v>1</v>
      </c>
      <c r="C68" s="61" t="s">
        <v>42</v>
      </c>
      <c r="D68" s="65" t="s">
        <v>10</v>
      </c>
      <c r="E68" s="61" t="s">
        <v>48</v>
      </c>
      <c r="F68" s="65">
        <v>30</v>
      </c>
    </row>
    <row r="69" spans="2:6">
      <c r="B69" s="63">
        <v>1</v>
      </c>
      <c r="C69" s="61" t="s">
        <v>42</v>
      </c>
      <c r="D69" s="65" t="s">
        <v>10</v>
      </c>
      <c r="E69" s="61" t="s">
        <v>22</v>
      </c>
      <c r="F69" s="65">
        <v>2</v>
      </c>
    </row>
    <row r="70" spans="2:6">
      <c r="B70" s="63">
        <v>1</v>
      </c>
      <c r="C70" s="61" t="s">
        <v>42</v>
      </c>
      <c r="D70" s="65" t="s">
        <v>10</v>
      </c>
      <c r="E70" s="61" t="s">
        <v>22</v>
      </c>
      <c r="F70" s="65">
        <v>5</v>
      </c>
    </row>
    <row r="71" spans="2:6">
      <c r="B71" s="63">
        <v>2</v>
      </c>
      <c r="C71" s="61" t="s">
        <v>45</v>
      </c>
      <c r="D71" s="65" t="s">
        <v>10</v>
      </c>
      <c r="E71" s="61" t="s">
        <v>14</v>
      </c>
      <c r="F71" s="65">
        <v>35</v>
      </c>
    </row>
    <row r="72" spans="2:6">
      <c r="B72" s="63">
        <v>1</v>
      </c>
      <c r="C72" s="61" t="s">
        <v>46</v>
      </c>
      <c r="D72" s="65" t="s">
        <v>238</v>
      </c>
      <c r="E72" s="61" t="s">
        <v>48</v>
      </c>
      <c r="F72" s="65">
        <v>18</v>
      </c>
    </row>
    <row r="73" spans="2:6">
      <c r="B73" s="63">
        <v>1</v>
      </c>
      <c r="C73" s="61" t="s">
        <v>46</v>
      </c>
      <c r="D73" s="65" t="s">
        <v>174</v>
      </c>
      <c r="E73" s="61" t="s">
        <v>48</v>
      </c>
      <c r="F73" s="65">
        <v>23</v>
      </c>
    </row>
    <row r="74" spans="2:6">
      <c r="B74" s="63">
        <v>1</v>
      </c>
      <c r="C74" s="61" t="s">
        <v>46</v>
      </c>
      <c r="D74" s="65" t="s">
        <v>10</v>
      </c>
      <c r="E74" s="61" t="s">
        <v>48</v>
      </c>
      <c r="F74" s="65">
        <v>34</v>
      </c>
    </row>
    <row r="75" spans="2:6">
      <c r="B75" s="63">
        <v>1</v>
      </c>
      <c r="C75" s="61" t="s">
        <v>46</v>
      </c>
      <c r="D75" s="65" t="s">
        <v>238</v>
      </c>
      <c r="E75" s="61" t="s">
        <v>48</v>
      </c>
      <c r="F75" s="65">
        <v>20</v>
      </c>
    </row>
    <row r="76" spans="2:6">
      <c r="B76" s="63">
        <v>1</v>
      </c>
      <c r="C76" s="61" t="s">
        <v>46</v>
      </c>
      <c r="D76" s="65" t="s">
        <v>206</v>
      </c>
      <c r="E76" s="61" t="s">
        <v>13</v>
      </c>
      <c r="F76" s="65">
        <v>5</v>
      </c>
    </row>
    <row r="77" spans="2:6">
      <c r="B77" s="63">
        <v>1</v>
      </c>
      <c r="C77" s="61" t="s">
        <v>46</v>
      </c>
      <c r="D77" s="65" t="s">
        <v>80</v>
      </c>
      <c r="E77" s="61" t="s">
        <v>14</v>
      </c>
      <c r="F77" s="65">
        <v>30</v>
      </c>
    </row>
    <row r="78" spans="2:6">
      <c r="B78" s="63">
        <v>1</v>
      </c>
      <c r="C78" s="61" t="s">
        <v>46</v>
      </c>
      <c r="D78" s="65" t="s">
        <v>97</v>
      </c>
      <c r="E78" s="61" t="s">
        <v>14</v>
      </c>
      <c r="F78" s="65">
        <v>5</v>
      </c>
    </row>
    <row r="79" spans="2:6">
      <c r="B79" s="63">
        <v>1</v>
      </c>
      <c r="C79" s="61" t="s">
        <v>46</v>
      </c>
      <c r="D79" s="65" t="s">
        <v>239</v>
      </c>
      <c r="E79" s="61" t="s">
        <v>14</v>
      </c>
      <c r="F79" s="65">
        <v>7</v>
      </c>
    </row>
    <row r="80" spans="2:6">
      <c r="B80" s="63">
        <v>1</v>
      </c>
      <c r="C80" s="61" t="s">
        <v>46</v>
      </c>
      <c r="D80" s="65" t="s">
        <v>834</v>
      </c>
      <c r="E80" s="61" t="s">
        <v>22</v>
      </c>
      <c r="F80" s="65">
        <v>30</v>
      </c>
    </row>
    <row r="81" spans="2:6">
      <c r="B81" s="63">
        <v>1</v>
      </c>
      <c r="C81" s="61" t="s">
        <v>46</v>
      </c>
      <c r="D81" s="65" t="s">
        <v>10</v>
      </c>
      <c r="E81" s="61" t="s">
        <v>22</v>
      </c>
      <c r="F81" s="65">
        <v>30</v>
      </c>
    </row>
    <row r="82" spans="2:6">
      <c r="B82" s="63">
        <v>1</v>
      </c>
      <c r="C82" s="61" t="s">
        <v>46</v>
      </c>
      <c r="D82" s="65" t="s">
        <v>80</v>
      </c>
      <c r="E82" s="61" t="s">
        <v>22</v>
      </c>
      <c r="F82" s="65">
        <v>6</v>
      </c>
    </row>
    <row r="83" spans="2:6">
      <c r="B83" s="63">
        <v>1</v>
      </c>
      <c r="C83" s="61" t="s">
        <v>46</v>
      </c>
      <c r="D83" s="65" t="s">
        <v>80</v>
      </c>
      <c r="E83" s="61" t="s">
        <v>22</v>
      </c>
      <c r="F83" s="65">
        <v>27</v>
      </c>
    </row>
    <row r="84" spans="2:6">
      <c r="B84" s="63">
        <v>1</v>
      </c>
      <c r="C84" s="61" t="s">
        <v>46</v>
      </c>
      <c r="D84" s="65" t="s">
        <v>268</v>
      </c>
      <c r="E84" s="61" t="s">
        <v>22</v>
      </c>
      <c r="F84" s="65">
        <v>4.5</v>
      </c>
    </row>
    <row r="85" spans="2:6">
      <c r="B85" s="63">
        <v>1</v>
      </c>
      <c r="C85" s="61" t="s">
        <v>46</v>
      </c>
      <c r="D85" s="65" t="s">
        <v>80</v>
      </c>
      <c r="E85" s="61" t="s">
        <v>22</v>
      </c>
      <c r="F85" s="65">
        <v>26</v>
      </c>
    </row>
    <row r="86" spans="2:6">
      <c r="B86" s="63">
        <v>1</v>
      </c>
      <c r="C86" s="61" t="s">
        <v>99</v>
      </c>
      <c r="D86" s="65" t="s">
        <v>10</v>
      </c>
      <c r="E86" s="61" t="s">
        <v>11</v>
      </c>
      <c r="F86" s="65">
        <v>1</v>
      </c>
    </row>
    <row r="87" spans="2:6">
      <c r="B87" s="63">
        <v>1</v>
      </c>
      <c r="C87" s="61" t="s">
        <v>51</v>
      </c>
      <c r="D87" s="65" t="s">
        <v>10</v>
      </c>
      <c r="E87" s="61" t="s">
        <v>20</v>
      </c>
      <c r="F87" s="65">
        <v>1</v>
      </c>
    </row>
    <row r="88" spans="2:6">
      <c r="B88" s="63">
        <v>1</v>
      </c>
      <c r="C88" s="61" t="s">
        <v>51</v>
      </c>
      <c r="D88" s="65" t="s">
        <v>10</v>
      </c>
      <c r="E88" s="61" t="s">
        <v>20</v>
      </c>
      <c r="F88" s="65">
        <v>15</v>
      </c>
    </row>
    <row r="89" spans="2:6">
      <c r="B89" s="63">
        <v>1</v>
      </c>
      <c r="C89" s="61" t="s">
        <v>88</v>
      </c>
      <c r="D89" s="65" t="s">
        <v>10</v>
      </c>
      <c r="E89" s="61" t="s">
        <v>22</v>
      </c>
      <c r="F89" s="65">
        <v>3</v>
      </c>
    </row>
    <row r="90" spans="2:6">
      <c r="B90" s="63">
        <v>1</v>
      </c>
      <c r="C90" s="61" t="s">
        <v>53</v>
      </c>
      <c r="D90" s="65" t="s">
        <v>10</v>
      </c>
      <c r="E90" s="61" t="s">
        <v>13</v>
      </c>
      <c r="F90" s="65">
        <v>6</v>
      </c>
    </row>
    <row r="91" spans="2:6">
      <c r="B91" s="63">
        <v>1</v>
      </c>
      <c r="C91" s="61" t="s">
        <v>54</v>
      </c>
      <c r="D91" s="65" t="s">
        <v>10</v>
      </c>
      <c r="E91" s="61" t="s">
        <v>13</v>
      </c>
      <c r="F91" s="65">
        <v>35</v>
      </c>
    </row>
    <row r="92" spans="2:6">
      <c r="B92" s="63">
        <v>1</v>
      </c>
      <c r="C92" s="61" t="s">
        <v>55</v>
      </c>
      <c r="D92" s="65" t="s">
        <v>10</v>
      </c>
      <c r="E92" s="61" t="s">
        <v>13</v>
      </c>
      <c r="F92" s="65">
        <v>9</v>
      </c>
    </row>
    <row r="93" spans="2:6">
      <c r="B93" s="63">
        <v>1</v>
      </c>
      <c r="C93" s="61" t="s">
        <v>56</v>
      </c>
      <c r="D93" s="65" t="s">
        <v>10</v>
      </c>
      <c r="E93" s="61" t="s">
        <v>14</v>
      </c>
      <c r="F93" s="65">
        <v>6</v>
      </c>
    </row>
    <row r="94" spans="2:6">
      <c r="B94" s="63">
        <v>1</v>
      </c>
      <c r="C94" s="61" t="s">
        <v>56</v>
      </c>
      <c r="D94" s="65" t="s">
        <v>10</v>
      </c>
      <c r="E94" s="61" t="s">
        <v>14</v>
      </c>
      <c r="F94" s="65">
        <v>17</v>
      </c>
    </row>
    <row r="95" spans="2:6">
      <c r="B95" s="63">
        <v>3</v>
      </c>
      <c r="C95" s="61" t="s">
        <v>57</v>
      </c>
      <c r="D95" s="65" t="s">
        <v>10</v>
      </c>
      <c r="E95" s="61" t="s">
        <v>14</v>
      </c>
      <c r="F95" s="65">
        <v>20</v>
      </c>
    </row>
    <row r="97" spans="1:7">
      <c r="A97" s="33"/>
      <c r="B97" s="33">
        <f>SUM(B3:B96)</f>
        <v>106</v>
      </c>
      <c r="C97" s="33"/>
      <c r="D97" s="33"/>
      <c r="E97" s="33"/>
      <c r="F97" s="33"/>
      <c r="G97" s="33"/>
    </row>
    <row r="99" spans="1:7">
      <c r="A99" s="11" t="s">
        <v>835</v>
      </c>
      <c r="B99" s="62">
        <v>5</v>
      </c>
      <c r="C99" s="59" t="s">
        <v>9</v>
      </c>
      <c r="D99" s="64" t="s">
        <v>10</v>
      </c>
      <c r="E99" s="59" t="s">
        <v>14</v>
      </c>
      <c r="F99" s="64">
        <v>8</v>
      </c>
      <c r="G99" s="14" t="s">
        <v>833</v>
      </c>
    </row>
    <row r="100" spans="1:7">
      <c r="B100" s="63">
        <v>1</v>
      </c>
      <c r="C100" s="61" t="s">
        <v>9</v>
      </c>
      <c r="D100" s="65" t="s">
        <v>10</v>
      </c>
      <c r="E100" s="61" t="s">
        <v>14</v>
      </c>
      <c r="F100" s="65">
        <v>3</v>
      </c>
    </row>
    <row r="101" spans="1:7">
      <c r="B101" s="63">
        <v>1</v>
      </c>
      <c r="C101" s="61" t="s">
        <v>15</v>
      </c>
      <c r="D101" s="65" t="s">
        <v>10</v>
      </c>
      <c r="E101" s="61" t="s">
        <v>11</v>
      </c>
      <c r="F101" s="65">
        <v>6</v>
      </c>
    </row>
    <row r="102" spans="1:7">
      <c r="B102" s="63">
        <v>1</v>
      </c>
      <c r="C102" s="61" t="s">
        <v>15</v>
      </c>
      <c r="D102" s="65" t="s">
        <v>10</v>
      </c>
      <c r="E102" s="61" t="s">
        <v>13</v>
      </c>
      <c r="F102" s="65">
        <v>31</v>
      </c>
    </row>
    <row r="103" spans="1:7">
      <c r="B103" s="63">
        <v>1</v>
      </c>
      <c r="C103" s="61" t="s">
        <v>15</v>
      </c>
      <c r="D103" s="65" t="s">
        <v>10</v>
      </c>
      <c r="E103" s="61" t="s">
        <v>22</v>
      </c>
      <c r="F103" s="65">
        <v>3</v>
      </c>
    </row>
    <row r="104" spans="1:7">
      <c r="B104" s="63">
        <v>1</v>
      </c>
      <c r="C104" s="61" t="s">
        <v>19</v>
      </c>
      <c r="D104" s="65" t="s">
        <v>10</v>
      </c>
      <c r="E104" s="61" t="s">
        <v>20</v>
      </c>
      <c r="F104" s="65">
        <v>12</v>
      </c>
    </row>
    <row r="105" spans="1:7">
      <c r="B105" s="63">
        <v>1</v>
      </c>
      <c r="C105" s="61" t="s">
        <v>21</v>
      </c>
      <c r="D105" s="65" t="s">
        <v>10</v>
      </c>
      <c r="E105" s="61" t="s">
        <v>48</v>
      </c>
      <c r="F105" s="65">
        <v>7</v>
      </c>
    </row>
    <row r="106" spans="1:7">
      <c r="B106" s="63">
        <v>1</v>
      </c>
      <c r="C106" s="61" t="s">
        <v>21</v>
      </c>
      <c r="D106" s="65" t="s">
        <v>10</v>
      </c>
      <c r="E106" s="61" t="s">
        <v>14</v>
      </c>
      <c r="F106" s="65">
        <v>2</v>
      </c>
    </row>
    <row r="107" spans="1:7">
      <c r="B107" s="63">
        <v>1</v>
      </c>
      <c r="C107" s="61" t="s">
        <v>21</v>
      </c>
      <c r="D107" s="65" t="s">
        <v>10</v>
      </c>
      <c r="E107" s="61" t="s">
        <v>14</v>
      </c>
      <c r="F107" s="65">
        <v>10</v>
      </c>
    </row>
    <row r="108" spans="1:7">
      <c r="B108" s="63">
        <v>1</v>
      </c>
      <c r="C108" s="61" t="s">
        <v>23</v>
      </c>
      <c r="D108" s="65" t="s">
        <v>10</v>
      </c>
      <c r="E108" s="61" t="s">
        <v>20</v>
      </c>
      <c r="F108" s="65">
        <v>41</v>
      </c>
    </row>
    <row r="109" spans="1:7">
      <c r="B109" s="63">
        <v>1</v>
      </c>
      <c r="C109" s="61" t="s">
        <v>24</v>
      </c>
      <c r="D109" s="65" t="s">
        <v>10</v>
      </c>
      <c r="E109" s="61" t="s">
        <v>20</v>
      </c>
      <c r="F109" s="65">
        <v>7</v>
      </c>
    </row>
    <row r="110" spans="1:7">
      <c r="B110" s="63">
        <v>1</v>
      </c>
      <c r="C110" s="61" t="s">
        <v>24</v>
      </c>
      <c r="D110" s="65" t="s">
        <v>10</v>
      </c>
      <c r="E110" s="61" t="s">
        <v>20</v>
      </c>
      <c r="F110" s="65">
        <v>6</v>
      </c>
    </row>
    <row r="111" spans="1:7">
      <c r="B111" s="63">
        <v>1</v>
      </c>
      <c r="C111" s="61" t="s">
        <v>24</v>
      </c>
      <c r="D111" s="65" t="s">
        <v>10</v>
      </c>
      <c r="E111" s="61" t="s">
        <v>20</v>
      </c>
      <c r="F111" s="65">
        <v>12</v>
      </c>
    </row>
    <row r="112" spans="1:7">
      <c r="B112" s="63">
        <v>1</v>
      </c>
      <c r="C112" s="61" t="s">
        <v>24</v>
      </c>
      <c r="D112" s="65" t="s">
        <v>10</v>
      </c>
      <c r="E112" s="61" t="s">
        <v>20</v>
      </c>
      <c r="F112" s="65">
        <v>9</v>
      </c>
    </row>
    <row r="113" spans="2:6">
      <c r="B113" s="63">
        <v>1</v>
      </c>
      <c r="C113" s="61" t="s">
        <v>24</v>
      </c>
      <c r="D113" s="65" t="s">
        <v>10</v>
      </c>
      <c r="E113" s="61" t="s">
        <v>20</v>
      </c>
      <c r="F113" s="65">
        <v>13</v>
      </c>
    </row>
    <row r="114" spans="2:6">
      <c r="B114" s="63">
        <v>1</v>
      </c>
      <c r="C114" s="61" t="s">
        <v>24</v>
      </c>
      <c r="D114" s="65" t="s">
        <v>10</v>
      </c>
      <c r="E114" s="61" t="s">
        <v>20</v>
      </c>
      <c r="F114" s="65">
        <v>2</v>
      </c>
    </row>
    <row r="115" spans="2:6">
      <c r="B115" s="63">
        <v>1</v>
      </c>
      <c r="C115" s="61" t="s">
        <v>24</v>
      </c>
      <c r="D115" s="65" t="s">
        <v>10</v>
      </c>
      <c r="E115" s="61" t="s">
        <v>20</v>
      </c>
      <c r="F115" s="65">
        <v>19</v>
      </c>
    </row>
    <row r="116" spans="2:6">
      <c r="B116" s="63">
        <v>1</v>
      </c>
      <c r="C116" s="61" t="s">
        <v>24</v>
      </c>
      <c r="D116" s="65" t="s">
        <v>10</v>
      </c>
      <c r="E116" s="61" t="s">
        <v>20</v>
      </c>
      <c r="F116" s="65">
        <v>10</v>
      </c>
    </row>
    <row r="117" spans="2:6">
      <c r="B117" s="63">
        <v>1</v>
      </c>
      <c r="C117" s="61" t="s">
        <v>24</v>
      </c>
      <c r="D117" s="65" t="s">
        <v>10</v>
      </c>
      <c r="E117" s="61" t="s">
        <v>20</v>
      </c>
      <c r="F117" s="65">
        <v>1</v>
      </c>
    </row>
    <row r="118" spans="2:6">
      <c r="B118" s="63">
        <v>1</v>
      </c>
      <c r="C118" s="61" t="s">
        <v>24</v>
      </c>
      <c r="D118" s="65" t="s">
        <v>10</v>
      </c>
      <c r="E118" s="61" t="s">
        <v>13</v>
      </c>
      <c r="F118" s="65">
        <v>25</v>
      </c>
    </row>
    <row r="119" spans="2:6">
      <c r="B119" s="63">
        <v>1</v>
      </c>
      <c r="C119" s="61" t="s">
        <v>24</v>
      </c>
      <c r="D119" s="65" t="s">
        <v>10</v>
      </c>
      <c r="E119" s="61" t="s">
        <v>13</v>
      </c>
      <c r="F119" s="65">
        <v>20</v>
      </c>
    </row>
    <row r="120" spans="2:6">
      <c r="B120" s="63">
        <v>2</v>
      </c>
      <c r="C120" s="61" t="s">
        <v>24</v>
      </c>
      <c r="D120" s="65" t="s">
        <v>10</v>
      </c>
      <c r="E120" s="61" t="s">
        <v>13</v>
      </c>
      <c r="F120" s="65">
        <v>20</v>
      </c>
    </row>
    <row r="121" spans="2:6">
      <c r="B121" s="63">
        <v>1</v>
      </c>
      <c r="C121" s="61" t="s">
        <v>24</v>
      </c>
      <c r="D121" s="65" t="s">
        <v>10</v>
      </c>
      <c r="E121" s="61" t="s">
        <v>13</v>
      </c>
      <c r="F121" s="65">
        <v>14</v>
      </c>
    </row>
    <row r="122" spans="2:6">
      <c r="B122" s="63">
        <v>1</v>
      </c>
      <c r="C122" s="61" t="s">
        <v>24</v>
      </c>
      <c r="D122" s="65" t="s">
        <v>10</v>
      </c>
      <c r="E122" s="61" t="s">
        <v>14</v>
      </c>
      <c r="F122" s="65">
        <v>1.5</v>
      </c>
    </row>
    <row r="123" spans="2:6">
      <c r="B123" s="63">
        <v>1</v>
      </c>
      <c r="C123" s="61" t="s">
        <v>24</v>
      </c>
      <c r="D123" s="65" t="s">
        <v>10</v>
      </c>
      <c r="E123" s="61" t="s">
        <v>16</v>
      </c>
      <c r="F123" s="65">
        <v>35</v>
      </c>
    </row>
    <row r="124" spans="2:6">
      <c r="B124" s="63">
        <v>1</v>
      </c>
      <c r="C124" s="61" t="s">
        <v>24</v>
      </c>
      <c r="D124" s="65" t="s">
        <v>10</v>
      </c>
      <c r="E124" s="61" t="s">
        <v>22</v>
      </c>
      <c r="F124" s="65">
        <v>6</v>
      </c>
    </row>
    <row r="125" spans="2:6">
      <c r="B125" s="63">
        <v>1</v>
      </c>
      <c r="C125" s="61" t="s">
        <v>26</v>
      </c>
      <c r="D125" s="65" t="s">
        <v>10</v>
      </c>
      <c r="E125" s="61" t="s">
        <v>22</v>
      </c>
      <c r="F125" s="65">
        <v>1</v>
      </c>
    </row>
    <row r="126" spans="2:6">
      <c r="B126" s="63">
        <v>1</v>
      </c>
      <c r="C126" s="61" t="s">
        <v>62</v>
      </c>
      <c r="D126" s="65" t="s">
        <v>10</v>
      </c>
      <c r="E126" s="61" t="s">
        <v>13</v>
      </c>
      <c r="F126" s="65">
        <v>36</v>
      </c>
    </row>
    <row r="127" spans="2:6">
      <c r="B127" s="63">
        <v>1</v>
      </c>
      <c r="C127" s="61" t="s">
        <v>27</v>
      </c>
      <c r="D127" s="65" t="s">
        <v>10</v>
      </c>
      <c r="E127" s="61" t="s">
        <v>65</v>
      </c>
      <c r="F127" s="65">
        <v>9</v>
      </c>
    </row>
    <row r="128" spans="2:6">
      <c r="B128" s="63">
        <v>1</v>
      </c>
      <c r="C128" s="61" t="s">
        <v>27</v>
      </c>
      <c r="D128" s="65" t="s">
        <v>10</v>
      </c>
      <c r="E128" s="61" t="s">
        <v>20</v>
      </c>
      <c r="F128" s="65">
        <v>13</v>
      </c>
    </row>
    <row r="129" spans="2:6">
      <c r="B129" s="63">
        <v>1</v>
      </c>
      <c r="C129" s="61" t="s">
        <v>29</v>
      </c>
      <c r="D129" s="65" t="s">
        <v>10</v>
      </c>
      <c r="E129" s="61" t="s">
        <v>13</v>
      </c>
      <c r="F129" s="65">
        <v>27</v>
      </c>
    </row>
    <row r="130" spans="2:6">
      <c r="B130" s="63">
        <v>1</v>
      </c>
      <c r="C130" s="61" t="s">
        <v>29</v>
      </c>
      <c r="D130" s="65" t="s">
        <v>10</v>
      </c>
      <c r="E130" s="61" t="s">
        <v>16</v>
      </c>
      <c r="F130" s="65">
        <v>5</v>
      </c>
    </row>
    <row r="131" spans="2:6">
      <c r="B131" s="63">
        <v>1</v>
      </c>
      <c r="C131" s="61" t="s">
        <v>64</v>
      </c>
      <c r="D131" s="65" t="s">
        <v>10</v>
      </c>
      <c r="E131" s="61" t="s">
        <v>65</v>
      </c>
      <c r="F131" s="65">
        <v>13</v>
      </c>
    </row>
    <row r="132" spans="2:6">
      <c r="B132" s="63">
        <v>1</v>
      </c>
      <c r="C132" s="61" t="s">
        <v>30</v>
      </c>
      <c r="D132" s="65" t="s">
        <v>10</v>
      </c>
      <c r="E132" s="61" t="s">
        <v>20</v>
      </c>
      <c r="F132" s="65">
        <v>6</v>
      </c>
    </row>
    <row r="133" spans="2:6">
      <c r="B133" s="63">
        <v>1</v>
      </c>
      <c r="C133" s="61" t="s">
        <v>31</v>
      </c>
      <c r="D133" s="65" t="s">
        <v>10</v>
      </c>
      <c r="E133" s="61" t="s">
        <v>11</v>
      </c>
      <c r="F133" s="65">
        <v>39</v>
      </c>
    </row>
    <row r="134" spans="2:6">
      <c r="B134" s="63">
        <v>1</v>
      </c>
      <c r="C134" s="61" t="s">
        <v>31</v>
      </c>
      <c r="D134" s="65" t="s">
        <v>10</v>
      </c>
      <c r="E134" s="61" t="s">
        <v>14</v>
      </c>
      <c r="F134" s="65">
        <v>4</v>
      </c>
    </row>
    <row r="135" spans="2:6">
      <c r="B135" s="63">
        <v>1</v>
      </c>
      <c r="C135" s="61" t="s">
        <v>31</v>
      </c>
      <c r="D135" s="65" t="s">
        <v>10</v>
      </c>
      <c r="E135" s="61" t="s">
        <v>16</v>
      </c>
      <c r="F135" s="65">
        <v>10</v>
      </c>
    </row>
    <row r="136" spans="2:6">
      <c r="B136" s="63">
        <v>1</v>
      </c>
      <c r="C136" s="61" t="s">
        <v>32</v>
      </c>
      <c r="D136" s="65" t="s">
        <v>10</v>
      </c>
      <c r="E136" s="61" t="s">
        <v>11</v>
      </c>
      <c r="F136" s="65">
        <v>35</v>
      </c>
    </row>
    <row r="137" spans="2:6">
      <c r="B137" s="63">
        <v>1</v>
      </c>
      <c r="C137" s="61" t="s">
        <v>32</v>
      </c>
      <c r="D137" s="65" t="s">
        <v>10</v>
      </c>
      <c r="E137" s="61" t="s">
        <v>48</v>
      </c>
      <c r="F137" s="65">
        <v>19</v>
      </c>
    </row>
    <row r="138" spans="2:6">
      <c r="B138" s="63">
        <v>1</v>
      </c>
      <c r="C138" s="61" t="s">
        <v>32</v>
      </c>
      <c r="D138" s="65" t="s">
        <v>10</v>
      </c>
      <c r="E138" s="61" t="s">
        <v>17</v>
      </c>
      <c r="F138" s="65">
        <v>1</v>
      </c>
    </row>
    <row r="139" spans="2:6">
      <c r="B139" s="63">
        <v>3</v>
      </c>
      <c r="C139" s="61" t="s">
        <v>33</v>
      </c>
      <c r="D139" s="65" t="s">
        <v>360</v>
      </c>
      <c r="E139" s="61" t="s">
        <v>11</v>
      </c>
      <c r="F139" s="65">
        <v>34</v>
      </c>
    </row>
    <row r="140" spans="2:6">
      <c r="B140" s="63">
        <v>1</v>
      </c>
      <c r="C140" s="61" t="s">
        <v>33</v>
      </c>
      <c r="D140" s="65" t="s">
        <v>10</v>
      </c>
      <c r="E140" s="61" t="s">
        <v>43</v>
      </c>
      <c r="F140" s="65">
        <v>1</v>
      </c>
    </row>
    <row r="141" spans="2:6">
      <c r="B141" s="63">
        <v>1</v>
      </c>
      <c r="C141" s="61" t="s">
        <v>34</v>
      </c>
      <c r="D141" s="65" t="s">
        <v>10</v>
      </c>
      <c r="E141" s="61" t="s">
        <v>20</v>
      </c>
      <c r="F141" s="65">
        <v>20</v>
      </c>
    </row>
    <row r="142" spans="2:6">
      <c r="B142" s="63">
        <v>1</v>
      </c>
      <c r="C142" s="61" t="s">
        <v>35</v>
      </c>
      <c r="D142" s="65" t="s">
        <v>10</v>
      </c>
      <c r="E142" s="61" t="s">
        <v>22</v>
      </c>
      <c r="F142" s="65">
        <v>6</v>
      </c>
    </row>
    <row r="143" spans="2:6">
      <c r="B143" s="63">
        <v>1</v>
      </c>
      <c r="C143" s="61" t="s">
        <v>70</v>
      </c>
      <c r="D143" s="65" t="s">
        <v>10</v>
      </c>
      <c r="E143" s="61" t="s">
        <v>48</v>
      </c>
      <c r="F143" s="65">
        <v>5</v>
      </c>
    </row>
    <row r="144" spans="2:6">
      <c r="B144" s="63">
        <v>2</v>
      </c>
      <c r="C144" s="61" t="s">
        <v>70</v>
      </c>
      <c r="D144" s="65" t="s">
        <v>10</v>
      </c>
      <c r="E144" s="61" t="s">
        <v>16</v>
      </c>
      <c r="F144" s="65">
        <v>29</v>
      </c>
    </row>
    <row r="145" spans="2:6">
      <c r="B145" s="63">
        <v>1</v>
      </c>
      <c r="C145" s="61" t="s">
        <v>70</v>
      </c>
      <c r="D145" s="65" t="s">
        <v>10</v>
      </c>
      <c r="E145" s="61" t="s">
        <v>16</v>
      </c>
      <c r="F145" s="65">
        <v>26</v>
      </c>
    </row>
    <row r="146" spans="2:6">
      <c r="B146" s="63">
        <v>1</v>
      </c>
      <c r="C146" s="61" t="s">
        <v>70</v>
      </c>
      <c r="D146" s="65" t="s">
        <v>10</v>
      </c>
      <c r="E146" s="61" t="s">
        <v>16</v>
      </c>
      <c r="F146" s="65">
        <v>1</v>
      </c>
    </row>
    <row r="147" spans="2:6">
      <c r="B147" s="63">
        <v>1</v>
      </c>
      <c r="C147" s="61" t="s">
        <v>70</v>
      </c>
      <c r="D147" s="65" t="s">
        <v>10</v>
      </c>
      <c r="E147" s="61" t="s">
        <v>16</v>
      </c>
      <c r="F147" s="65">
        <v>1</v>
      </c>
    </row>
    <row r="148" spans="2:6">
      <c r="B148" s="63">
        <v>1</v>
      </c>
      <c r="C148" s="61" t="s">
        <v>70</v>
      </c>
      <c r="D148" s="65" t="s">
        <v>10</v>
      </c>
      <c r="E148" s="61" t="s">
        <v>16</v>
      </c>
      <c r="F148" s="65">
        <v>1</v>
      </c>
    </row>
    <row r="149" spans="2:6">
      <c r="B149" s="63">
        <v>1</v>
      </c>
      <c r="C149" s="61" t="s">
        <v>36</v>
      </c>
      <c r="D149" s="65" t="s">
        <v>10</v>
      </c>
      <c r="E149" s="61" t="s">
        <v>16</v>
      </c>
      <c r="F149" s="65">
        <v>16</v>
      </c>
    </row>
    <row r="150" spans="2:6">
      <c r="B150" s="63">
        <v>20</v>
      </c>
      <c r="C150" s="61" t="s">
        <v>37</v>
      </c>
      <c r="D150" s="65" t="s">
        <v>10</v>
      </c>
      <c r="E150" s="61" t="s">
        <v>14</v>
      </c>
      <c r="F150" s="65">
        <v>3</v>
      </c>
    </row>
    <row r="151" spans="2:6">
      <c r="B151" s="63">
        <v>1</v>
      </c>
      <c r="C151" s="61" t="s">
        <v>37</v>
      </c>
      <c r="D151" s="65" t="s">
        <v>10</v>
      </c>
      <c r="E151" s="61" t="s">
        <v>43</v>
      </c>
      <c r="F151" s="65">
        <v>2</v>
      </c>
    </row>
    <row r="152" spans="2:6">
      <c r="B152" s="63">
        <v>1</v>
      </c>
      <c r="C152" s="61" t="s">
        <v>72</v>
      </c>
      <c r="D152" s="65" t="s">
        <v>10</v>
      </c>
      <c r="E152" s="61" t="s">
        <v>65</v>
      </c>
      <c r="F152" s="65">
        <v>14</v>
      </c>
    </row>
    <row r="153" spans="2:6">
      <c r="B153" s="63">
        <v>2</v>
      </c>
      <c r="C153" s="61" t="s">
        <v>72</v>
      </c>
      <c r="D153" s="65" t="s">
        <v>10</v>
      </c>
      <c r="E153" s="61" t="s">
        <v>14</v>
      </c>
      <c r="F153" s="65">
        <v>20</v>
      </c>
    </row>
    <row r="154" spans="2:6">
      <c r="B154" s="63">
        <v>1</v>
      </c>
      <c r="C154" s="61" t="s">
        <v>105</v>
      </c>
      <c r="D154" s="65" t="s">
        <v>10</v>
      </c>
      <c r="E154" s="61" t="s">
        <v>11</v>
      </c>
      <c r="F154" s="65">
        <v>25</v>
      </c>
    </row>
    <row r="155" spans="2:6">
      <c r="B155" s="63">
        <v>1</v>
      </c>
      <c r="C155" s="61" t="s">
        <v>105</v>
      </c>
      <c r="D155" s="65" t="s">
        <v>10</v>
      </c>
      <c r="E155" s="61" t="s">
        <v>11</v>
      </c>
      <c r="F155" s="65">
        <v>13</v>
      </c>
    </row>
    <row r="156" spans="2:6">
      <c r="B156" s="63">
        <v>1</v>
      </c>
      <c r="C156" s="61" t="s">
        <v>105</v>
      </c>
      <c r="D156" s="65" t="s">
        <v>10</v>
      </c>
      <c r="E156" s="61" t="s">
        <v>48</v>
      </c>
      <c r="F156" s="65">
        <v>30</v>
      </c>
    </row>
    <row r="157" spans="2:6">
      <c r="B157" s="63">
        <v>3</v>
      </c>
      <c r="C157" s="61" t="s">
        <v>105</v>
      </c>
      <c r="D157" s="65" t="s">
        <v>10</v>
      </c>
      <c r="E157" s="61" t="s">
        <v>14</v>
      </c>
      <c r="F157" s="65">
        <v>0.7</v>
      </c>
    </row>
    <row r="158" spans="2:6">
      <c r="B158" s="63">
        <v>1</v>
      </c>
      <c r="C158" s="61" t="s">
        <v>105</v>
      </c>
      <c r="D158" s="65" t="s">
        <v>10</v>
      </c>
      <c r="E158" s="61" t="s">
        <v>22</v>
      </c>
      <c r="F158" s="65">
        <v>1</v>
      </c>
    </row>
    <row r="159" spans="2:6">
      <c r="B159" s="63">
        <v>1</v>
      </c>
      <c r="C159" s="61" t="s">
        <v>38</v>
      </c>
      <c r="D159" s="65" t="s">
        <v>10</v>
      </c>
      <c r="E159" s="61" t="s">
        <v>16</v>
      </c>
      <c r="F159" s="65">
        <v>36</v>
      </c>
    </row>
    <row r="160" spans="2:6">
      <c r="B160" s="63">
        <v>2</v>
      </c>
      <c r="C160" s="61" t="s">
        <v>38</v>
      </c>
      <c r="D160" s="65" t="s">
        <v>10</v>
      </c>
      <c r="E160" s="61" t="s">
        <v>16</v>
      </c>
      <c r="F160" s="65">
        <v>36</v>
      </c>
    </row>
    <row r="161" spans="2:6">
      <c r="B161" s="63">
        <v>1</v>
      </c>
      <c r="C161" s="61" t="s">
        <v>59</v>
      </c>
      <c r="D161" s="65" t="s">
        <v>10</v>
      </c>
      <c r="E161" s="61" t="s">
        <v>14</v>
      </c>
      <c r="F161" s="65">
        <v>3</v>
      </c>
    </row>
    <row r="162" spans="2:6">
      <c r="B162" s="63">
        <v>1</v>
      </c>
      <c r="C162" s="61" t="s">
        <v>39</v>
      </c>
      <c r="D162" s="65" t="s">
        <v>10</v>
      </c>
      <c r="E162" s="61" t="s">
        <v>14</v>
      </c>
      <c r="F162" s="65">
        <v>20</v>
      </c>
    </row>
    <row r="163" spans="2:6">
      <c r="B163" s="63">
        <v>1</v>
      </c>
      <c r="C163" s="61" t="s">
        <v>39</v>
      </c>
      <c r="D163" s="65" t="s">
        <v>10</v>
      </c>
      <c r="E163" s="61" t="s">
        <v>16</v>
      </c>
      <c r="F163" s="65">
        <v>13</v>
      </c>
    </row>
    <row r="164" spans="2:6">
      <c r="B164" s="63">
        <v>1</v>
      </c>
      <c r="C164" s="61" t="s">
        <v>73</v>
      </c>
      <c r="D164" s="65" t="s">
        <v>10</v>
      </c>
      <c r="E164" s="61" t="s">
        <v>11</v>
      </c>
      <c r="F164" s="65">
        <v>20</v>
      </c>
    </row>
    <row r="165" spans="2:6">
      <c r="B165" s="63">
        <v>1</v>
      </c>
      <c r="C165" s="61" t="s">
        <v>73</v>
      </c>
      <c r="D165" s="65" t="s">
        <v>10</v>
      </c>
      <c r="E165" s="61" t="s">
        <v>11</v>
      </c>
      <c r="F165" s="65">
        <v>1</v>
      </c>
    </row>
    <row r="166" spans="2:6">
      <c r="B166" s="63">
        <v>1</v>
      </c>
      <c r="C166" s="61" t="s">
        <v>73</v>
      </c>
      <c r="D166" s="65" t="s">
        <v>10</v>
      </c>
      <c r="E166" s="61" t="s">
        <v>11</v>
      </c>
      <c r="F166" s="65">
        <v>2</v>
      </c>
    </row>
    <row r="167" spans="2:6">
      <c r="B167" s="63">
        <v>1</v>
      </c>
      <c r="C167" s="61" t="s">
        <v>42</v>
      </c>
      <c r="D167" s="65" t="s">
        <v>10</v>
      </c>
      <c r="E167" s="61" t="s">
        <v>11</v>
      </c>
      <c r="F167" s="65">
        <v>10</v>
      </c>
    </row>
    <row r="168" spans="2:6">
      <c r="B168" s="63">
        <v>1</v>
      </c>
      <c r="C168" s="61" t="s">
        <v>42</v>
      </c>
      <c r="D168" s="65" t="s">
        <v>10</v>
      </c>
      <c r="E168" s="61" t="s">
        <v>13</v>
      </c>
      <c r="F168" s="65">
        <v>25</v>
      </c>
    </row>
    <row r="169" spans="2:6">
      <c r="B169" s="63">
        <v>1</v>
      </c>
      <c r="C169" s="61" t="s">
        <v>42</v>
      </c>
      <c r="D169" s="65" t="s">
        <v>10</v>
      </c>
      <c r="E169" s="61" t="s">
        <v>16</v>
      </c>
      <c r="F169" s="65">
        <v>4</v>
      </c>
    </row>
    <row r="170" spans="2:6">
      <c r="B170" s="63">
        <v>1</v>
      </c>
      <c r="C170" s="61" t="s">
        <v>42</v>
      </c>
      <c r="D170" s="65" t="s">
        <v>10</v>
      </c>
      <c r="E170" s="61" t="s">
        <v>16</v>
      </c>
      <c r="F170" s="65">
        <v>30</v>
      </c>
    </row>
    <row r="171" spans="2:6">
      <c r="B171" s="63">
        <v>1</v>
      </c>
      <c r="C171" s="61" t="s">
        <v>42</v>
      </c>
      <c r="D171" s="65" t="s">
        <v>10</v>
      </c>
      <c r="E171" s="61" t="s">
        <v>17</v>
      </c>
      <c r="F171" s="65">
        <v>33</v>
      </c>
    </row>
    <row r="172" spans="2:6">
      <c r="B172" s="63">
        <v>1</v>
      </c>
      <c r="C172" s="61" t="s">
        <v>45</v>
      </c>
      <c r="D172" s="65" t="s">
        <v>10</v>
      </c>
      <c r="E172" s="61" t="s">
        <v>13</v>
      </c>
      <c r="F172" s="65">
        <v>19</v>
      </c>
    </row>
    <row r="173" spans="2:6">
      <c r="B173" s="63">
        <v>2</v>
      </c>
      <c r="C173" s="61" t="s">
        <v>45</v>
      </c>
      <c r="D173" s="65" t="s">
        <v>10</v>
      </c>
      <c r="E173" s="61" t="s">
        <v>16</v>
      </c>
      <c r="F173" s="65">
        <v>9</v>
      </c>
    </row>
    <row r="174" spans="2:6">
      <c r="B174" s="63">
        <v>1</v>
      </c>
      <c r="C174" s="61" t="s">
        <v>74</v>
      </c>
      <c r="D174" s="65" t="s">
        <v>10</v>
      </c>
      <c r="E174" s="61" t="s">
        <v>11</v>
      </c>
      <c r="F174" s="65">
        <v>57</v>
      </c>
    </row>
    <row r="175" spans="2:6">
      <c r="B175" s="63">
        <v>1</v>
      </c>
      <c r="C175" s="61" t="s">
        <v>46</v>
      </c>
      <c r="D175" s="65" t="s">
        <v>10</v>
      </c>
      <c r="E175" s="61" t="s">
        <v>20</v>
      </c>
      <c r="F175" s="65">
        <v>20</v>
      </c>
    </row>
    <row r="176" spans="2:6">
      <c r="B176" s="63">
        <v>1</v>
      </c>
      <c r="C176" s="61" t="s">
        <v>46</v>
      </c>
      <c r="D176" s="65" t="s">
        <v>317</v>
      </c>
      <c r="E176" s="61" t="s">
        <v>20</v>
      </c>
      <c r="F176" s="65">
        <v>5</v>
      </c>
    </row>
    <row r="177" spans="2:6">
      <c r="B177" s="63">
        <v>1</v>
      </c>
      <c r="C177" s="61" t="s">
        <v>46</v>
      </c>
      <c r="D177" s="65" t="s">
        <v>173</v>
      </c>
      <c r="E177" s="61" t="s">
        <v>48</v>
      </c>
      <c r="F177" s="65">
        <v>32</v>
      </c>
    </row>
    <row r="178" spans="2:6">
      <c r="B178" s="63">
        <v>1</v>
      </c>
      <c r="C178" s="61" t="s">
        <v>46</v>
      </c>
      <c r="D178" s="65" t="s">
        <v>389</v>
      </c>
      <c r="E178" s="61" t="s">
        <v>48</v>
      </c>
      <c r="F178" s="65">
        <v>2</v>
      </c>
    </row>
    <row r="179" spans="2:6">
      <c r="B179" s="63">
        <v>1</v>
      </c>
      <c r="C179" s="61" t="s">
        <v>46</v>
      </c>
      <c r="D179" s="65" t="s">
        <v>200</v>
      </c>
      <c r="E179" s="61" t="s">
        <v>48</v>
      </c>
      <c r="F179" s="65">
        <v>43</v>
      </c>
    </row>
    <row r="180" spans="2:6">
      <c r="B180" s="63">
        <v>1</v>
      </c>
      <c r="C180" s="61" t="s">
        <v>46</v>
      </c>
      <c r="D180" s="65" t="s">
        <v>109</v>
      </c>
      <c r="E180" s="61" t="s">
        <v>48</v>
      </c>
      <c r="F180" s="65">
        <v>1</v>
      </c>
    </row>
    <row r="181" spans="2:6">
      <c r="B181" s="63">
        <v>1</v>
      </c>
      <c r="C181" s="61" t="s">
        <v>46</v>
      </c>
      <c r="D181" s="65" t="s">
        <v>133</v>
      </c>
      <c r="E181" s="61" t="s">
        <v>14</v>
      </c>
      <c r="F181" s="65">
        <v>4</v>
      </c>
    </row>
    <row r="182" spans="2:6">
      <c r="B182" s="63">
        <v>1</v>
      </c>
      <c r="C182" s="61" t="s">
        <v>46</v>
      </c>
      <c r="D182" s="65" t="s">
        <v>414</v>
      </c>
      <c r="E182" s="61" t="s">
        <v>16</v>
      </c>
      <c r="F182" s="65">
        <v>8</v>
      </c>
    </row>
    <row r="183" spans="2:6">
      <c r="B183" s="63">
        <v>1</v>
      </c>
      <c r="C183" s="61" t="s">
        <v>46</v>
      </c>
      <c r="D183" s="65" t="s">
        <v>137</v>
      </c>
      <c r="E183" s="61" t="s">
        <v>16</v>
      </c>
      <c r="F183" s="65">
        <v>2</v>
      </c>
    </row>
    <row r="184" spans="2:6">
      <c r="B184" s="63">
        <v>1</v>
      </c>
      <c r="C184" s="61" t="s">
        <v>46</v>
      </c>
      <c r="D184" s="65" t="s">
        <v>137</v>
      </c>
      <c r="E184" s="61" t="s">
        <v>16</v>
      </c>
      <c r="F184" s="65">
        <v>2</v>
      </c>
    </row>
    <row r="185" spans="2:6">
      <c r="B185" s="63">
        <v>1</v>
      </c>
      <c r="C185" s="61" t="s">
        <v>46</v>
      </c>
      <c r="D185" s="65" t="s">
        <v>137</v>
      </c>
      <c r="E185" s="61" t="s">
        <v>16</v>
      </c>
      <c r="F185" s="65">
        <v>2</v>
      </c>
    </row>
    <row r="186" spans="2:6">
      <c r="B186" s="63">
        <v>1</v>
      </c>
      <c r="C186" s="61" t="s">
        <v>46</v>
      </c>
      <c r="D186" s="65" t="s">
        <v>137</v>
      </c>
      <c r="E186" s="61" t="s">
        <v>16</v>
      </c>
      <c r="F186" s="65">
        <v>2</v>
      </c>
    </row>
    <row r="187" spans="2:6">
      <c r="B187" s="63">
        <v>1</v>
      </c>
      <c r="C187" s="61" t="s">
        <v>46</v>
      </c>
      <c r="D187" s="65" t="s">
        <v>80</v>
      </c>
      <c r="E187" s="61" t="s">
        <v>22</v>
      </c>
      <c r="F187" s="65">
        <v>30</v>
      </c>
    </row>
    <row r="188" spans="2:6">
      <c r="B188" s="63">
        <v>1</v>
      </c>
      <c r="C188" s="61" t="s">
        <v>46</v>
      </c>
      <c r="D188" s="65" t="s">
        <v>83</v>
      </c>
      <c r="E188" s="61" t="s">
        <v>22</v>
      </c>
      <c r="F188" s="65">
        <v>2</v>
      </c>
    </row>
    <row r="189" spans="2:6">
      <c r="B189" s="63">
        <v>1</v>
      </c>
      <c r="C189" s="61" t="s">
        <v>46</v>
      </c>
      <c r="D189" s="65" t="s">
        <v>702</v>
      </c>
      <c r="E189" s="61" t="s">
        <v>22</v>
      </c>
      <c r="F189" s="65">
        <v>27</v>
      </c>
    </row>
    <row r="190" spans="2:6">
      <c r="B190" s="63">
        <v>1</v>
      </c>
      <c r="C190" s="61" t="s">
        <v>46</v>
      </c>
      <c r="D190" s="65" t="s">
        <v>242</v>
      </c>
      <c r="E190" s="61" t="s">
        <v>22</v>
      </c>
      <c r="F190" s="65">
        <v>0</v>
      </c>
    </row>
    <row r="191" spans="2:6">
      <c r="B191" s="63">
        <v>1</v>
      </c>
      <c r="C191" s="61" t="s">
        <v>46</v>
      </c>
      <c r="D191" s="65" t="s">
        <v>792</v>
      </c>
      <c r="E191" s="61" t="s">
        <v>17</v>
      </c>
      <c r="F191" s="65">
        <v>22</v>
      </c>
    </row>
    <row r="192" spans="2:6">
      <c r="B192" s="63">
        <v>1</v>
      </c>
      <c r="C192" s="61" t="s">
        <v>99</v>
      </c>
      <c r="D192" s="65" t="s">
        <v>10</v>
      </c>
      <c r="E192" s="61" t="s">
        <v>11</v>
      </c>
      <c r="F192" s="65">
        <v>46</v>
      </c>
    </row>
    <row r="193" spans="2:6">
      <c r="B193" s="63">
        <v>1</v>
      </c>
      <c r="C193" s="61" t="s">
        <v>51</v>
      </c>
      <c r="D193" s="65" t="s">
        <v>10</v>
      </c>
      <c r="E193" s="61" t="s">
        <v>20</v>
      </c>
      <c r="F193" s="65">
        <v>1</v>
      </c>
    </row>
    <row r="194" spans="2:6">
      <c r="B194" s="63">
        <v>1</v>
      </c>
      <c r="C194" s="61" t="s">
        <v>51</v>
      </c>
      <c r="D194" s="65" t="s">
        <v>10</v>
      </c>
      <c r="E194" s="61" t="s">
        <v>13</v>
      </c>
      <c r="F194" s="65">
        <v>6</v>
      </c>
    </row>
    <row r="195" spans="2:6">
      <c r="B195" s="63">
        <v>1</v>
      </c>
      <c r="C195" s="61" t="s">
        <v>51</v>
      </c>
      <c r="D195" s="65" t="s">
        <v>10</v>
      </c>
      <c r="E195" s="61" t="s">
        <v>13</v>
      </c>
      <c r="F195" s="65">
        <v>6</v>
      </c>
    </row>
    <row r="196" spans="2:6">
      <c r="B196" s="63">
        <v>1</v>
      </c>
      <c r="C196" s="61" t="s">
        <v>51</v>
      </c>
      <c r="D196" s="65" t="s">
        <v>10</v>
      </c>
      <c r="E196" s="61" t="s">
        <v>13</v>
      </c>
      <c r="F196" s="65">
        <v>6</v>
      </c>
    </row>
    <row r="197" spans="2:6">
      <c r="B197" s="63">
        <v>1</v>
      </c>
      <c r="C197" s="61" t="s">
        <v>51</v>
      </c>
      <c r="D197" s="65" t="s">
        <v>10</v>
      </c>
      <c r="E197" s="61" t="s">
        <v>13</v>
      </c>
      <c r="F197" s="65">
        <v>6</v>
      </c>
    </row>
    <row r="198" spans="2:6">
      <c r="B198" s="63">
        <v>1</v>
      </c>
      <c r="C198" s="61" t="s">
        <v>51</v>
      </c>
      <c r="D198" s="65" t="s">
        <v>10</v>
      </c>
      <c r="E198" s="61" t="s">
        <v>13</v>
      </c>
      <c r="F198" s="65">
        <v>6</v>
      </c>
    </row>
    <row r="199" spans="2:6">
      <c r="B199" s="63">
        <v>1</v>
      </c>
      <c r="C199" s="61" t="s">
        <v>51</v>
      </c>
      <c r="D199" s="65" t="s">
        <v>10</v>
      </c>
      <c r="E199" s="61" t="s">
        <v>13</v>
      </c>
      <c r="F199" s="65">
        <v>6</v>
      </c>
    </row>
    <row r="200" spans="2:6">
      <c r="B200" s="63">
        <v>1</v>
      </c>
      <c r="C200" s="61" t="s">
        <v>51</v>
      </c>
      <c r="D200" s="65" t="s">
        <v>10</v>
      </c>
      <c r="E200" s="61" t="s">
        <v>13</v>
      </c>
      <c r="F200" s="65">
        <v>6</v>
      </c>
    </row>
    <row r="201" spans="2:6">
      <c r="B201" s="63">
        <v>1</v>
      </c>
      <c r="C201" s="61" t="s">
        <v>51</v>
      </c>
      <c r="D201" s="65" t="s">
        <v>10</v>
      </c>
      <c r="E201" s="61" t="s">
        <v>13</v>
      </c>
      <c r="F201" s="65">
        <v>6</v>
      </c>
    </row>
    <row r="202" spans="2:6">
      <c r="B202" s="63">
        <v>1</v>
      </c>
      <c r="C202" s="61" t="s">
        <v>51</v>
      </c>
      <c r="D202" s="65" t="s">
        <v>10</v>
      </c>
      <c r="E202" s="61" t="s">
        <v>13</v>
      </c>
      <c r="F202" s="65">
        <v>6</v>
      </c>
    </row>
    <row r="203" spans="2:6">
      <c r="B203" s="63">
        <v>1</v>
      </c>
      <c r="C203" s="61" t="s">
        <v>51</v>
      </c>
      <c r="D203" s="65" t="s">
        <v>10</v>
      </c>
      <c r="E203" s="61" t="s">
        <v>13</v>
      </c>
      <c r="F203" s="65">
        <v>6</v>
      </c>
    </row>
    <row r="204" spans="2:6">
      <c r="B204" s="63">
        <v>1</v>
      </c>
      <c r="C204" s="61" t="s">
        <v>51</v>
      </c>
      <c r="D204" s="65" t="s">
        <v>10</v>
      </c>
      <c r="E204" s="61" t="s">
        <v>13</v>
      </c>
      <c r="F204" s="65">
        <v>6</v>
      </c>
    </row>
    <row r="205" spans="2:6">
      <c r="B205" s="63">
        <v>1</v>
      </c>
      <c r="C205" s="61" t="s">
        <v>51</v>
      </c>
      <c r="D205" s="65" t="s">
        <v>10</v>
      </c>
      <c r="E205" s="61" t="s">
        <v>13</v>
      </c>
      <c r="F205" s="65">
        <v>10</v>
      </c>
    </row>
    <row r="206" spans="2:6">
      <c r="B206" s="63">
        <v>1</v>
      </c>
      <c r="C206" s="61" t="s">
        <v>51</v>
      </c>
      <c r="D206" s="65" t="s">
        <v>10</v>
      </c>
      <c r="E206" s="61" t="s">
        <v>13</v>
      </c>
      <c r="F206" s="65">
        <v>10</v>
      </c>
    </row>
    <row r="207" spans="2:6">
      <c r="B207" s="63">
        <v>1</v>
      </c>
      <c r="C207" s="61" t="s">
        <v>51</v>
      </c>
      <c r="D207" s="65" t="s">
        <v>10</v>
      </c>
      <c r="E207" s="61" t="s">
        <v>13</v>
      </c>
      <c r="F207" s="65">
        <v>10</v>
      </c>
    </row>
    <row r="208" spans="2:6">
      <c r="B208" s="63">
        <v>1</v>
      </c>
      <c r="C208" s="61" t="s">
        <v>51</v>
      </c>
      <c r="D208" s="65" t="s">
        <v>10</v>
      </c>
      <c r="E208" s="61" t="s">
        <v>13</v>
      </c>
      <c r="F208" s="65">
        <v>10</v>
      </c>
    </row>
    <row r="209" spans="2:6">
      <c r="B209" s="63">
        <v>1</v>
      </c>
      <c r="C209" s="61" t="s">
        <v>51</v>
      </c>
      <c r="D209" s="65" t="s">
        <v>10</v>
      </c>
      <c r="E209" s="61" t="s">
        <v>13</v>
      </c>
      <c r="F209" s="65">
        <v>10</v>
      </c>
    </row>
    <row r="210" spans="2:6">
      <c r="B210" s="63">
        <v>1</v>
      </c>
      <c r="C210" s="61" t="s">
        <v>51</v>
      </c>
      <c r="D210" s="65" t="s">
        <v>10</v>
      </c>
      <c r="E210" s="61" t="s">
        <v>13</v>
      </c>
      <c r="F210" s="65">
        <v>10</v>
      </c>
    </row>
    <row r="211" spans="2:6">
      <c r="B211" s="63">
        <v>1</v>
      </c>
      <c r="C211" s="61" t="s">
        <v>51</v>
      </c>
      <c r="D211" s="65" t="s">
        <v>10</v>
      </c>
      <c r="E211" s="61" t="s">
        <v>13</v>
      </c>
      <c r="F211" s="65">
        <v>10</v>
      </c>
    </row>
    <row r="212" spans="2:6">
      <c r="B212" s="63">
        <v>1</v>
      </c>
      <c r="C212" s="61" t="s">
        <v>51</v>
      </c>
      <c r="D212" s="65" t="s">
        <v>10</v>
      </c>
      <c r="E212" s="61" t="s">
        <v>14</v>
      </c>
      <c r="F212" s="65">
        <v>10</v>
      </c>
    </row>
    <row r="213" spans="2:6">
      <c r="B213" s="63">
        <v>1</v>
      </c>
      <c r="C213" s="61" t="s">
        <v>51</v>
      </c>
      <c r="D213" s="65" t="s">
        <v>10</v>
      </c>
      <c r="E213" s="61" t="s">
        <v>16</v>
      </c>
      <c r="F213" s="65">
        <v>8</v>
      </c>
    </row>
    <row r="214" spans="2:6">
      <c r="B214" s="63">
        <v>10</v>
      </c>
      <c r="C214" s="61" t="s">
        <v>51</v>
      </c>
      <c r="D214" s="65" t="s">
        <v>10</v>
      </c>
      <c r="E214" s="61" t="s">
        <v>16</v>
      </c>
      <c r="F214" s="65">
        <v>17</v>
      </c>
    </row>
    <row r="215" spans="2:6">
      <c r="B215" s="63">
        <v>1</v>
      </c>
      <c r="C215" s="61" t="s">
        <v>51</v>
      </c>
      <c r="D215" s="65" t="s">
        <v>10</v>
      </c>
      <c r="E215" s="61" t="s">
        <v>16</v>
      </c>
      <c r="F215" s="65">
        <v>2</v>
      </c>
    </row>
    <row r="216" spans="2:6">
      <c r="B216" s="63">
        <v>1</v>
      </c>
      <c r="C216" s="61" t="s">
        <v>53</v>
      </c>
      <c r="D216" s="65" t="s">
        <v>10</v>
      </c>
      <c r="E216" s="61" t="s">
        <v>20</v>
      </c>
      <c r="F216" s="65">
        <v>23</v>
      </c>
    </row>
    <row r="217" spans="2:6">
      <c r="B217" s="63">
        <v>1</v>
      </c>
      <c r="C217" s="61" t="s">
        <v>53</v>
      </c>
      <c r="D217" s="65" t="s">
        <v>10</v>
      </c>
      <c r="E217" s="61" t="s">
        <v>20</v>
      </c>
      <c r="F217" s="65">
        <v>23</v>
      </c>
    </row>
    <row r="218" spans="2:6">
      <c r="B218" s="63">
        <v>1</v>
      </c>
      <c r="C218" s="61" t="s">
        <v>54</v>
      </c>
      <c r="D218" s="65" t="s">
        <v>10</v>
      </c>
      <c r="E218" s="61" t="s">
        <v>13</v>
      </c>
      <c r="F218" s="65">
        <v>8</v>
      </c>
    </row>
    <row r="219" spans="2:6">
      <c r="B219" s="63">
        <v>1</v>
      </c>
      <c r="C219" s="61" t="s">
        <v>55</v>
      </c>
      <c r="D219" s="65" t="s">
        <v>10</v>
      </c>
      <c r="E219" s="61" t="s">
        <v>20</v>
      </c>
      <c r="F219" s="65">
        <v>25</v>
      </c>
    </row>
    <row r="220" spans="2:6">
      <c r="B220" s="63">
        <v>1</v>
      </c>
      <c r="C220" s="61" t="s">
        <v>56</v>
      </c>
      <c r="D220" s="65" t="s">
        <v>10</v>
      </c>
      <c r="E220" s="61" t="s">
        <v>65</v>
      </c>
      <c r="F220" s="65">
        <v>5</v>
      </c>
    </row>
    <row r="221" spans="2:6">
      <c r="B221" s="63">
        <v>1</v>
      </c>
      <c r="C221" s="61" t="s">
        <v>56</v>
      </c>
      <c r="D221" s="65" t="s">
        <v>10</v>
      </c>
      <c r="E221" s="61" t="s">
        <v>11</v>
      </c>
      <c r="F221" s="65">
        <v>20</v>
      </c>
    </row>
    <row r="222" spans="2:6">
      <c r="B222" s="63">
        <v>1</v>
      </c>
      <c r="C222" s="61" t="s">
        <v>56</v>
      </c>
      <c r="D222" s="65" t="s">
        <v>10</v>
      </c>
      <c r="E222" s="61" t="s">
        <v>22</v>
      </c>
      <c r="F222" s="65">
        <v>1</v>
      </c>
    </row>
    <row r="223" spans="2:6">
      <c r="B223" s="63">
        <v>1</v>
      </c>
      <c r="C223" s="61" t="s">
        <v>56</v>
      </c>
      <c r="D223" s="65" t="s">
        <v>10</v>
      </c>
      <c r="E223" s="61" t="s">
        <v>17</v>
      </c>
      <c r="F223" s="65">
        <v>22</v>
      </c>
    </row>
    <row r="224" spans="2:6">
      <c r="B224" s="63">
        <v>1</v>
      </c>
      <c r="C224" s="61" t="s">
        <v>57</v>
      </c>
      <c r="D224" s="65" t="s">
        <v>359</v>
      </c>
      <c r="E224" s="61" t="s">
        <v>11</v>
      </c>
      <c r="F224" s="65">
        <v>35</v>
      </c>
    </row>
    <row r="225" spans="1:7">
      <c r="B225" s="63">
        <v>1</v>
      </c>
      <c r="C225" s="61" t="s">
        <v>57</v>
      </c>
      <c r="D225" s="65" t="s">
        <v>10</v>
      </c>
      <c r="E225" s="61" t="s">
        <v>48</v>
      </c>
      <c r="F225" s="65">
        <v>25</v>
      </c>
    </row>
    <row r="226" spans="1:7">
      <c r="B226" s="63">
        <v>1</v>
      </c>
      <c r="C226" s="61" t="s">
        <v>57</v>
      </c>
      <c r="D226" s="65" t="s">
        <v>10</v>
      </c>
      <c r="E226" s="61" t="s">
        <v>14</v>
      </c>
      <c r="F226" s="65">
        <v>1</v>
      </c>
    </row>
    <row r="228" spans="1:7">
      <c r="A228" s="33"/>
      <c r="B228" s="33">
        <f>SUM(B99:B227)</f>
        <v>169</v>
      </c>
      <c r="C228" s="33"/>
      <c r="D228" s="33"/>
      <c r="E228" s="33"/>
      <c r="F228" s="33"/>
      <c r="G228" s="33"/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G102"/>
  <sheetViews>
    <sheetView topLeftCell="A79" workbookViewId="0">
      <selection activeCell="B103" sqref="B103"/>
    </sheetView>
  </sheetViews>
  <sheetFormatPr defaultColWidth="8.85546875" defaultRowHeight="15"/>
  <cols>
    <col min="1" max="1" width="14.28515625" style="4" customWidth="1"/>
    <col min="2" max="2" width="14.85546875" style="4" bestFit="1" customWidth="1"/>
    <col min="3" max="3" width="15.7109375" style="4" customWidth="1"/>
    <col min="4" max="4" width="15.28515625" style="4" customWidth="1"/>
    <col min="5" max="5" width="53.28515625" style="4" customWidth="1"/>
    <col min="6" max="6" width="13.7109375" style="4" bestFit="1" customWidth="1"/>
    <col min="7" max="7" width="35.7109375" style="4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>
      <c r="B2" s="5"/>
      <c r="D2" s="5"/>
      <c r="F2" s="5"/>
    </row>
    <row r="3" spans="1:7">
      <c r="A3" s="11" t="s">
        <v>320</v>
      </c>
      <c r="B3" s="1" t="s">
        <v>836</v>
      </c>
      <c r="C3" s="1" t="s">
        <v>2</v>
      </c>
      <c r="D3" s="1" t="s">
        <v>3</v>
      </c>
      <c r="E3" s="1" t="s">
        <v>4</v>
      </c>
      <c r="F3" s="1" t="s">
        <v>837</v>
      </c>
      <c r="G3" s="14" t="s">
        <v>838</v>
      </c>
    </row>
    <row r="4" spans="1:7">
      <c r="B4" s="1">
        <v>1</v>
      </c>
      <c r="C4" s="1" t="s">
        <v>9</v>
      </c>
      <c r="D4" s="1" t="s">
        <v>10</v>
      </c>
      <c r="E4" s="1" t="s">
        <v>13</v>
      </c>
      <c r="F4" s="1">
        <v>5</v>
      </c>
    </row>
    <row r="5" spans="1:7">
      <c r="B5" s="1">
        <v>1</v>
      </c>
      <c r="C5" s="1" t="s">
        <v>15</v>
      </c>
      <c r="D5" s="1" t="s">
        <v>10</v>
      </c>
      <c r="E5" s="1" t="s">
        <v>58</v>
      </c>
      <c r="F5" s="1">
        <v>26</v>
      </c>
    </row>
    <row r="6" spans="1:7">
      <c r="B6" s="1">
        <v>1</v>
      </c>
      <c r="C6" s="1" t="s">
        <v>19</v>
      </c>
      <c r="D6" s="1" t="s">
        <v>10</v>
      </c>
      <c r="E6" s="1" t="s">
        <v>14</v>
      </c>
      <c r="F6" s="1">
        <v>13</v>
      </c>
    </row>
    <row r="7" spans="1:7">
      <c r="B7" s="1">
        <v>1</v>
      </c>
      <c r="C7" s="1" t="s">
        <v>21</v>
      </c>
      <c r="D7" s="1" t="s">
        <v>10</v>
      </c>
      <c r="E7" s="1" t="s">
        <v>20</v>
      </c>
      <c r="F7" s="1">
        <v>6</v>
      </c>
    </row>
    <row r="8" spans="1:7">
      <c r="B8" s="1">
        <v>1</v>
      </c>
      <c r="C8" s="1" t="s">
        <v>21</v>
      </c>
      <c r="D8" s="1" t="s">
        <v>10</v>
      </c>
      <c r="E8" s="1" t="s">
        <v>48</v>
      </c>
      <c r="F8" s="1">
        <v>30</v>
      </c>
    </row>
    <row r="9" spans="1:7">
      <c r="B9" s="1">
        <v>1</v>
      </c>
      <c r="C9" s="1" t="s">
        <v>21</v>
      </c>
      <c r="D9" s="1" t="s">
        <v>10</v>
      </c>
      <c r="E9" s="1" t="s">
        <v>14</v>
      </c>
      <c r="F9" s="1">
        <v>3</v>
      </c>
    </row>
    <row r="10" spans="1:7">
      <c r="B10" s="1">
        <v>1</v>
      </c>
      <c r="C10" s="1" t="s">
        <v>24</v>
      </c>
      <c r="D10" s="1" t="s">
        <v>10</v>
      </c>
      <c r="E10" s="1" t="s">
        <v>20</v>
      </c>
      <c r="F10" s="1">
        <v>6</v>
      </c>
    </row>
    <row r="11" spans="1:7">
      <c r="B11" s="1">
        <v>1</v>
      </c>
      <c r="C11" s="1" t="s">
        <v>25</v>
      </c>
      <c r="D11" s="1" t="s">
        <v>10</v>
      </c>
      <c r="E11" s="1" t="s">
        <v>48</v>
      </c>
      <c r="F11" s="1">
        <v>30</v>
      </c>
    </row>
    <row r="12" spans="1:7">
      <c r="B12" s="1">
        <v>1</v>
      </c>
      <c r="C12" s="1" t="s">
        <v>26</v>
      </c>
      <c r="D12" s="1" t="s">
        <v>10</v>
      </c>
      <c r="E12" s="1" t="s">
        <v>17</v>
      </c>
      <c r="F12" s="1">
        <v>5</v>
      </c>
    </row>
    <row r="13" spans="1:7">
      <c r="B13" s="1">
        <v>1</v>
      </c>
      <c r="C13" s="1" t="s">
        <v>29</v>
      </c>
      <c r="D13" s="1" t="s">
        <v>10</v>
      </c>
      <c r="E13" s="1" t="s">
        <v>52</v>
      </c>
      <c r="F13" s="1">
        <v>10</v>
      </c>
    </row>
    <row r="14" spans="1:7">
      <c r="B14" s="1">
        <v>1</v>
      </c>
      <c r="C14" s="1" t="s">
        <v>64</v>
      </c>
      <c r="D14" s="1" t="s">
        <v>10</v>
      </c>
      <c r="E14" s="1" t="s">
        <v>13</v>
      </c>
      <c r="F14" s="1">
        <v>31</v>
      </c>
    </row>
    <row r="15" spans="1:7">
      <c r="B15" s="1">
        <v>1</v>
      </c>
      <c r="C15" s="1" t="s">
        <v>30</v>
      </c>
      <c r="D15" s="1" t="s">
        <v>10</v>
      </c>
      <c r="E15" s="1" t="s">
        <v>14</v>
      </c>
      <c r="F15" s="1">
        <v>26</v>
      </c>
    </row>
    <row r="16" spans="1:7">
      <c r="B16" s="1">
        <v>1</v>
      </c>
      <c r="C16" s="1" t="s">
        <v>32</v>
      </c>
      <c r="D16" s="1" t="s">
        <v>10</v>
      </c>
      <c r="E16" s="1" t="s">
        <v>16</v>
      </c>
      <c r="F16" s="1">
        <v>17</v>
      </c>
    </row>
    <row r="17" spans="2:6">
      <c r="B17" s="1">
        <v>1</v>
      </c>
      <c r="C17" s="1" t="s">
        <v>34</v>
      </c>
      <c r="D17" s="1" t="s">
        <v>10</v>
      </c>
      <c r="E17" s="1" t="s">
        <v>20</v>
      </c>
      <c r="F17" s="1">
        <v>20</v>
      </c>
    </row>
    <row r="18" spans="2:6">
      <c r="B18" s="1">
        <v>1</v>
      </c>
      <c r="C18" s="1" t="s">
        <v>34</v>
      </c>
      <c r="D18" s="1" t="s">
        <v>10</v>
      </c>
      <c r="E18" s="1" t="s">
        <v>20</v>
      </c>
      <c r="F18" s="1">
        <v>16</v>
      </c>
    </row>
    <row r="19" spans="2:6">
      <c r="B19" s="1">
        <v>1</v>
      </c>
      <c r="C19" s="1" t="s">
        <v>34</v>
      </c>
      <c r="D19" s="1" t="s">
        <v>10</v>
      </c>
      <c r="E19" s="1" t="s">
        <v>43</v>
      </c>
      <c r="F19" s="1">
        <v>38</v>
      </c>
    </row>
    <row r="20" spans="2:6">
      <c r="B20" s="1">
        <v>1</v>
      </c>
      <c r="C20" s="1" t="s">
        <v>35</v>
      </c>
      <c r="D20" s="1" t="s">
        <v>10</v>
      </c>
      <c r="E20" s="1" t="s">
        <v>22</v>
      </c>
      <c r="F20" s="1">
        <v>6</v>
      </c>
    </row>
    <row r="21" spans="2:6">
      <c r="B21" s="1">
        <v>1</v>
      </c>
      <c r="C21" s="1" t="s">
        <v>37</v>
      </c>
      <c r="D21" s="1" t="s">
        <v>10</v>
      </c>
      <c r="E21" s="1" t="s">
        <v>48</v>
      </c>
      <c r="F21" s="1">
        <v>14</v>
      </c>
    </row>
    <row r="22" spans="2:6">
      <c r="B22" s="1">
        <v>1</v>
      </c>
      <c r="C22" s="1" t="s">
        <v>38</v>
      </c>
      <c r="D22" s="1" t="s">
        <v>10</v>
      </c>
      <c r="E22" s="1" t="s">
        <v>20</v>
      </c>
      <c r="F22" s="1">
        <v>7</v>
      </c>
    </row>
    <row r="23" spans="2:6">
      <c r="B23" s="1">
        <v>1</v>
      </c>
      <c r="C23" s="1" t="s">
        <v>38</v>
      </c>
      <c r="D23" s="1" t="s">
        <v>10</v>
      </c>
      <c r="E23" s="1" t="s">
        <v>48</v>
      </c>
      <c r="F23" s="1">
        <v>20</v>
      </c>
    </row>
    <row r="24" spans="2:6">
      <c r="B24" s="1">
        <v>1</v>
      </c>
      <c r="C24" s="1" t="s">
        <v>59</v>
      </c>
      <c r="D24" s="1" t="s">
        <v>10</v>
      </c>
      <c r="E24" s="1" t="s">
        <v>58</v>
      </c>
      <c r="F24" s="1">
        <v>6</v>
      </c>
    </row>
    <row r="25" spans="2:6">
      <c r="B25" s="1">
        <v>1</v>
      </c>
      <c r="C25" s="1" t="s">
        <v>41</v>
      </c>
      <c r="D25" s="1" t="s">
        <v>10</v>
      </c>
      <c r="E25" s="1" t="s">
        <v>48</v>
      </c>
      <c r="F25" s="1">
        <v>40</v>
      </c>
    </row>
    <row r="26" spans="2:6">
      <c r="B26" s="1">
        <v>1</v>
      </c>
      <c r="C26" s="1" t="s">
        <v>41</v>
      </c>
      <c r="D26" s="1" t="s">
        <v>10</v>
      </c>
      <c r="E26" s="1" t="s">
        <v>14</v>
      </c>
      <c r="F26" s="1">
        <v>15</v>
      </c>
    </row>
    <row r="27" spans="2:6">
      <c r="B27" s="1">
        <v>2</v>
      </c>
      <c r="C27" s="1" t="s">
        <v>73</v>
      </c>
      <c r="D27" s="1" t="s">
        <v>10</v>
      </c>
      <c r="E27" s="1" t="s">
        <v>20</v>
      </c>
      <c r="F27" s="1">
        <v>5</v>
      </c>
    </row>
    <row r="28" spans="2:6">
      <c r="B28" s="1">
        <v>1</v>
      </c>
      <c r="C28" s="1" t="s">
        <v>42</v>
      </c>
      <c r="D28" s="1" t="s">
        <v>10</v>
      </c>
      <c r="E28" s="1" t="s">
        <v>52</v>
      </c>
      <c r="F28" s="1">
        <v>20</v>
      </c>
    </row>
    <row r="29" spans="2:6">
      <c r="B29" s="1">
        <v>1</v>
      </c>
      <c r="C29" s="1" t="s">
        <v>42</v>
      </c>
      <c r="D29" s="1" t="s">
        <v>10</v>
      </c>
      <c r="E29" s="1" t="s">
        <v>52</v>
      </c>
      <c r="F29" s="1">
        <v>20</v>
      </c>
    </row>
    <row r="30" spans="2:6">
      <c r="B30" s="1">
        <v>1</v>
      </c>
      <c r="C30" s="1" t="s">
        <v>42</v>
      </c>
      <c r="D30" s="1" t="s">
        <v>10</v>
      </c>
      <c r="E30" s="1" t="s">
        <v>22</v>
      </c>
      <c r="F30" s="1">
        <v>2</v>
      </c>
    </row>
    <row r="31" spans="2:6">
      <c r="B31" s="1">
        <v>1</v>
      </c>
      <c r="C31" s="1" t="s">
        <v>42</v>
      </c>
      <c r="D31" s="1" t="s">
        <v>10</v>
      </c>
      <c r="E31" s="1" t="s">
        <v>43</v>
      </c>
      <c r="F31" s="1">
        <v>1</v>
      </c>
    </row>
    <row r="32" spans="2:6">
      <c r="B32" s="1">
        <v>1</v>
      </c>
      <c r="C32" s="1" t="s">
        <v>45</v>
      </c>
      <c r="D32" s="1" t="s">
        <v>10</v>
      </c>
      <c r="E32" s="1" t="s">
        <v>48</v>
      </c>
      <c r="F32" s="1">
        <v>40</v>
      </c>
    </row>
    <row r="33" spans="2:6">
      <c r="B33" s="1">
        <v>2</v>
      </c>
      <c r="C33" s="1" t="s">
        <v>45</v>
      </c>
      <c r="D33" s="1" t="s">
        <v>10</v>
      </c>
      <c r="E33" s="1" t="s">
        <v>14</v>
      </c>
      <c r="F33" s="1">
        <v>35</v>
      </c>
    </row>
    <row r="34" spans="2:6">
      <c r="B34" s="1">
        <v>1</v>
      </c>
      <c r="C34" s="1" t="s">
        <v>74</v>
      </c>
      <c r="D34" s="1" t="s">
        <v>10</v>
      </c>
      <c r="E34" s="1" t="s">
        <v>13</v>
      </c>
      <c r="F34" s="1">
        <v>1</v>
      </c>
    </row>
    <row r="35" spans="2:6">
      <c r="B35" s="1">
        <v>1</v>
      </c>
      <c r="C35" s="1" t="s">
        <v>46</v>
      </c>
      <c r="D35" s="1" t="s">
        <v>839</v>
      </c>
      <c r="E35" s="1" t="s">
        <v>11</v>
      </c>
      <c r="F35" s="1">
        <v>20</v>
      </c>
    </row>
    <row r="36" spans="2:6">
      <c r="B36" s="1">
        <v>10</v>
      </c>
      <c r="C36" s="1" t="s">
        <v>46</v>
      </c>
      <c r="D36" s="1" t="s">
        <v>322</v>
      </c>
      <c r="E36" s="1" t="s">
        <v>11</v>
      </c>
      <c r="F36" s="1">
        <v>40</v>
      </c>
    </row>
    <row r="37" spans="2:6">
      <c r="B37" s="1">
        <v>1</v>
      </c>
      <c r="C37" s="1" t="s">
        <v>46</v>
      </c>
      <c r="D37" s="1" t="s">
        <v>80</v>
      </c>
      <c r="E37" s="1" t="s">
        <v>48</v>
      </c>
      <c r="F37" s="1">
        <v>42</v>
      </c>
    </row>
    <row r="38" spans="2:6">
      <c r="B38" s="1">
        <v>1</v>
      </c>
      <c r="C38" s="1" t="s">
        <v>46</v>
      </c>
      <c r="D38" s="1" t="s">
        <v>193</v>
      </c>
      <c r="E38" s="1" t="s">
        <v>48</v>
      </c>
      <c r="F38" s="1">
        <v>22.5</v>
      </c>
    </row>
    <row r="39" spans="2:6">
      <c r="B39" s="1">
        <v>1</v>
      </c>
      <c r="C39" s="1" t="s">
        <v>46</v>
      </c>
      <c r="D39" s="1" t="s">
        <v>173</v>
      </c>
      <c r="E39" s="1" t="s">
        <v>48</v>
      </c>
      <c r="F39" s="1">
        <v>32</v>
      </c>
    </row>
    <row r="40" spans="2:6">
      <c r="B40" s="1">
        <v>1</v>
      </c>
      <c r="C40" s="1" t="s">
        <v>46</v>
      </c>
      <c r="D40" s="1" t="s">
        <v>413</v>
      </c>
      <c r="E40" s="1" t="s">
        <v>48</v>
      </c>
      <c r="F40" s="1">
        <v>20</v>
      </c>
    </row>
    <row r="41" spans="2:6">
      <c r="B41" s="1">
        <v>1</v>
      </c>
      <c r="C41" s="1" t="s">
        <v>46</v>
      </c>
      <c r="D41" s="1" t="s">
        <v>840</v>
      </c>
      <c r="E41" s="1" t="s">
        <v>48</v>
      </c>
      <c r="F41" s="1">
        <v>43</v>
      </c>
    </row>
    <row r="42" spans="2:6">
      <c r="B42" s="1">
        <v>1</v>
      </c>
      <c r="C42" s="1" t="s">
        <v>46</v>
      </c>
      <c r="D42" s="1" t="s">
        <v>10</v>
      </c>
      <c r="E42" s="1" t="s">
        <v>48</v>
      </c>
      <c r="F42" s="1">
        <v>5</v>
      </c>
    </row>
    <row r="43" spans="2:6">
      <c r="B43" s="1">
        <v>1</v>
      </c>
      <c r="C43" s="1" t="s">
        <v>46</v>
      </c>
      <c r="D43" s="1" t="s">
        <v>419</v>
      </c>
      <c r="E43" s="1" t="s">
        <v>48</v>
      </c>
      <c r="F43" s="1">
        <v>1</v>
      </c>
    </row>
    <row r="44" spans="2:6">
      <c r="B44" s="1">
        <v>1</v>
      </c>
      <c r="C44" s="1" t="s">
        <v>46</v>
      </c>
      <c r="D44" s="1" t="s">
        <v>841</v>
      </c>
      <c r="E44" s="1" t="s">
        <v>48</v>
      </c>
      <c r="F44" s="1">
        <v>20</v>
      </c>
    </row>
    <row r="45" spans="2:6">
      <c r="B45" s="1">
        <v>1</v>
      </c>
      <c r="C45" s="1" t="s">
        <v>46</v>
      </c>
      <c r="D45" s="1" t="s">
        <v>842</v>
      </c>
      <c r="E45" s="1" t="s">
        <v>52</v>
      </c>
      <c r="F45" s="1">
        <v>30</v>
      </c>
    </row>
    <row r="46" spans="2:6">
      <c r="B46" s="1">
        <v>1</v>
      </c>
      <c r="C46" s="1" t="s">
        <v>46</v>
      </c>
      <c r="D46" s="1" t="s">
        <v>81</v>
      </c>
      <c r="E46" s="1" t="s">
        <v>22</v>
      </c>
      <c r="F46" s="1">
        <v>6</v>
      </c>
    </row>
    <row r="47" spans="2:6">
      <c r="B47" s="1">
        <v>1</v>
      </c>
      <c r="C47" s="1" t="s">
        <v>46</v>
      </c>
      <c r="D47" s="1" t="s">
        <v>82</v>
      </c>
      <c r="E47" s="1" t="s">
        <v>22</v>
      </c>
      <c r="F47" s="1">
        <v>27</v>
      </c>
    </row>
    <row r="48" spans="2:6">
      <c r="B48" s="1">
        <v>1</v>
      </c>
      <c r="C48" s="1" t="s">
        <v>46</v>
      </c>
      <c r="D48" s="1" t="s">
        <v>10</v>
      </c>
      <c r="E48" s="1" t="s">
        <v>22</v>
      </c>
      <c r="F48" s="1">
        <v>4</v>
      </c>
    </row>
    <row r="49" spans="2:6">
      <c r="B49" s="1">
        <v>1</v>
      </c>
      <c r="C49" s="1" t="s">
        <v>46</v>
      </c>
      <c r="D49" s="1" t="s">
        <v>204</v>
      </c>
      <c r="E49" s="1" t="s">
        <v>22</v>
      </c>
      <c r="F49" s="1">
        <v>27</v>
      </c>
    </row>
    <row r="50" spans="2:6">
      <c r="B50" s="1">
        <v>1</v>
      </c>
      <c r="C50" s="1" t="s">
        <v>46</v>
      </c>
      <c r="D50" s="1" t="s">
        <v>85</v>
      </c>
      <c r="E50" s="1" t="s">
        <v>22</v>
      </c>
      <c r="F50" s="1">
        <v>21</v>
      </c>
    </row>
    <row r="51" spans="2:6">
      <c r="B51" s="1">
        <v>1</v>
      </c>
      <c r="C51" s="1" t="s">
        <v>46</v>
      </c>
      <c r="D51" s="1" t="s">
        <v>205</v>
      </c>
      <c r="E51" s="1" t="s">
        <v>22</v>
      </c>
      <c r="F51" s="1">
        <v>26</v>
      </c>
    </row>
    <row r="52" spans="2:6">
      <c r="B52" s="1">
        <v>1</v>
      </c>
      <c r="C52" s="1" t="s">
        <v>51</v>
      </c>
      <c r="D52" s="1" t="s">
        <v>10</v>
      </c>
      <c r="E52" s="1" t="s">
        <v>20</v>
      </c>
      <c r="F52" s="1">
        <v>6</v>
      </c>
    </row>
    <row r="53" spans="2:6">
      <c r="B53" s="1">
        <v>1</v>
      </c>
      <c r="C53" s="1" t="s">
        <v>51</v>
      </c>
      <c r="D53" s="1" t="s">
        <v>10</v>
      </c>
      <c r="E53" s="1" t="s">
        <v>20</v>
      </c>
      <c r="F53" s="1">
        <v>6</v>
      </c>
    </row>
    <row r="54" spans="2:6">
      <c r="B54" s="1">
        <v>1</v>
      </c>
      <c r="C54" s="1" t="s">
        <v>51</v>
      </c>
      <c r="D54" s="1" t="s">
        <v>10</v>
      </c>
      <c r="E54" s="1" t="s">
        <v>13</v>
      </c>
      <c r="F54" s="1">
        <v>3</v>
      </c>
    </row>
    <row r="55" spans="2:6">
      <c r="B55" s="1">
        <v>1</v>
      </c>
      <c r="C55" s="1" t="s">
        <v>51</v>
      </c>
      <c r="D55" s="1" t="s">
        <v>10</v>
      </c>
      <c r="E55" s="1" t="s">
        <v>13</v>
      </c>
      <c r="F55" s="1">
        <v>3</v>
      </c>
    </row>
    <row r="56" spans="2:6">
      <c r="B56" s="1">
        <v>1</v>
      </c>
      <c r="C56" s="1" t="s">
        <v>88</v>
      </c>
      <c r="D56" s="1" t="s">
        <v>10</v>
      </c>
      <c r="E56" s="1" t="s">
        <v>52</v>
      </c>
      <c r="F56" s="1">
        <v>40</v>
      </c>
    </row>
    <row r="57" spans="2:6">
      <c r="B57" s="1">
        <v>1</v>
      </c>
      <c r="C57" s="1" t="s">
        <v>88</v>
      </c>
      <c r="D57" s="1" t="s">
        <v>10</v>
      </c>
      <c r="E57" s="1" t="s">
        <v>52</v>
      </c>
      <c r="F57" s="1">
        <v>40</v>
      </c>
    </row>
    <row r="58" spans="2:6">
      <c r="B58" s="1">
        <v>1</v>
      </c>
      <c r="C58" s="1" t="s">
        <v>88</v>
      </c>
      <c r="D58" s="1" t="s">
        <v>10</v>
      </c>
      <c r="E58" s="1" t="s">
        <v>52</v>
      </c>
      <c r="F58" s="1">
        <v>40</v>
      </c>
    </row>
    <row r="59" spans="2:6">
      <c r="B59" s="1">
        <v>1</v>
      </c>
      <c r="C59" s="1" t="s">
        <v>53</v>
      </c>
      <c r="D59" s="1" t="s">
        <v>10</v>
      </c>
      <c r="E59" s="1" t="s">
        <v>20</v>
      </c>
      <c r="F59" s="1">
        <v>23</v>
      </c>
    </row>
    <row r="60" spans="2:6">
      <c r="B60" s="1">
        <v>1</v>
      </c>
      <c r="C60" s="1" t="s">
        <v>53</v>
      </c>
      <c r="D60" s="1" t="s">
        <v>10</v>
      </c>
      <c r="E60" s="1" t="s">
        <v>20</v>
      </c>
      <c r="F60" s="1">
        <v>23</v>
      </c>
    </row>
    <row r="61" spans="2:6">
      <c r="B61" s="1">
        <v>1</v>
      </c>
      <c r="C61" s="1" t="s">
        <v>53</v>
      </c>
      <c r="D61" s="1" t="s">
        <v>10</v>
      </c>
      <c r="E61" s="1" t="s">
        <v>22</v>
      </c>
      <c r="F61" s="1">
        <v>30</v>
      </c>
    </row>
    <row r="62" spans="2:6">
      <c r="B62" s="1">
        <v>1</v>
      </c>
      <c r="C62" s="1" t="s">
        <v>89</v>
      </c>
      <c r="D62" s="1" t="s">
        <v>10</v>
      </c>
      <c r="E62" s="1" t="s">
        <v>20</v>
      </c>
      <c r="F62" s="1">
        <v>5</v>
      </c>
    </row>
    <row r="63" spans="2:6">
      <c r="B63" s="1">
        <v>1</v>
      </c>
      <c r="C63" s="1" t="s">
        <v>54</v>
      </c>
      <c r="D63" s="1" t="s">
        <v>10</v>
      </c>
      <c r="E63" s="1" t="s">
        <v>48</v>
      </c>
      <c r="F63" s="1">
        <v>20</v>
      </c>
    </row>
    <row r="64" spans="2:6">
      <c r="B64" s="1">
        <v>1</v>
      </c>
      <c r="C64" s="1" t="s">
        <v>55</v>
      </c>
      <c r="D64" s="1" t="s">
        <v>10</v>
      </c>
      <c r="E64" s="1" t="s">
        <v>20</v>
      </c>
      <c r="F64" s="1">
        <v>25</v>
      </c>
    </row>
    <row r="65" spans="1:7">
      <c r="B65" s="1">
        <v>1</v>
      </c>
      <c r="C65" s="1" t="s">
        <v>55</v>
      </c>
      <c r="D65" s="1" t="s">
        <v>10</v>
      </c>
      <c r="E65" s="1" t="s">
        <v>20</v>
      </c>
      <c r="F65" s="1">
        <v>5</v>
      </c>
    </row>
    <row r="66" spans="1:7">
      <c r="B66" s="1">
        <v>1</v>
      </c>
      <c r="C66" s="1" t="s">
        <v>56</v>
      </c>
      <c r="D66" s="1" t="s">
        <v>10</v>
      </c>
      <c r="E66" s="1" t="s">
        <v>13</v>
      </c>
      <c r="F66" s="1">
        <v>12</v>
      </c>
    </row>
    <row r="68" spans="1:7">
      <c r="A68" s="33"/>
      <c r="B68" s="33">
        <f>SUM(B4:B67)</f>
        <v>74</v>
      </c>
      <c r="C68" s="33"/>
      <c r="D68" s="33"/>
      <c r="E68" s="33"/>
      <c r="F68" s="33"/>
      <c r="G68" s="33"/>
    </row>
    <row r="70" spans="1:7">
      <c r="A70" s="11" t="s">
        <v>462</v>
      </c>
      <c r="B70" s="79">
        <v>1</v>
      </c>
      <c r="C70" s="80" t="s">
        <v>15</v>
      </c>
      <c r="D70" s="79" t="s">
        <v>10</v>
      </c>
      <c r="E70" s="80" t="s">
        <v>48</v>
      </c>
      <c r="F70" s="79">
        <v>30</v>
      </c>
      <c r="G70" s="14" t="s">
        <v>838</v>
      </c>
    </row>
    <row r="71" spans="1:7">
      <c r="B71" s="79">
        <v>1</v>
      </c>
      <c r="C71" s="80" t="s">
        <v>21</v>
      </c>
      <c r="D71" s="79" t="s">
        <v>10</v>
      </c>
      <c r="E71" s="80" t="s">
        <v>20</v>
      </c>
      <c r="F71" s="79">
        <v>4</v>
      </c>
    </row>
    <row r="72" spans="1:7">
      <c r="B72" s="79">
        <v>1</v>
      </c>
      <c r="C72" s="80" t="s">
        <v>21</v>
      </c>
      <c r="D72" s="79" t="s">
        <v>10</v>
      </c>
      <c r="E72" s="80" t="s">
        <v>48</v>
      </c>
      <c r="F72" s="79">
        <v>8</v>
      </c>
    </row>
    <row r="73" spans="1:7">
      <c r="B73" s="79">
        <v>1</v>
      </c>
      <c r="C73" s="80" t="s">
        <v>21</v>
      </c>
      <c r="D73" s="79" t="s">
        <v>10</v>
      </c>
      <c r="E73" s="80" t="s">
        <v>13</v>
      </c>
      <c r="F73" s="79">
        <v>25</v>
      </c>
    </row>
    <row r="74" spans="1:7">
      <c r="B74" s="79">
        <v>1</v>
      </c>
      <c r="C74" s="80" t="s">
        <v>21</v>
      </c>
      <c r="D74" s="79" t="s">
        <v>10</v>
      </c>
      <c r="E74" s="80" t="s">
        <v>13</v>
      </c>
      <c r="F74" s="79">
        <v>25</v>
      </c>
    </row>
    <row r="75" spans="1:7">
      <c r="B75" s="79">
        <v>1</v>
      </c>
      <c r="C75" s="80" t="s">
        <v>21</v>
      </c>
      <c r="D75" s="79" t="s">
        <v>10</v>
      </c>
      <c r="E75" s="80" t="s">
        <v>13</v>
      </c>
      <c r="F75" s="79">
        <v>25</v>
      </c>
    </row>
    <row r="76" spans="1:7">
      <c r="B76" s="79">
        <v>1</v>
      </c>
      <c r="C76" s="80" t="s">
        <v>21</v>
      </c>
      <c r="D76" s="79" t="s">
        <v>10</v>
      </c>
      <c r="E76" s="80" t="s">
        <v>13</v>
      </c>
      <c r="F76" s="79">
        <v>25</v>
      </c>
    </row>
    <row r="77" spans="1:7">
      <c r="B77" s="79">
        <v>1</v>
      </c>
      <c r="C77" s="80" t="s">
        <v>25</v>
      </c>
      <c r="D77" s="79" t="s">
        <v>10</v>
      </c>
      <c r="E77" s="80" t="s">
        <v>58</v>
      </c>
      <c r="F77" s="79">
        <v>8</v>
      </c>
    </row>
    <row r="78" spans="1:7">
      <c r="B78" s="79">
        <v>1</v>
      </c>
      <c r="C78" s="80" t="s">
        <v>25</v>
      </c>
      <c r="D78" s="79" t="s">
        <v>10</v>
      </c>
      <c r="E78" s="80" t="s">
        <v>58</v>
      </c>
      <c r="F78" s="79">
        <v>8</v>
      </c>
    </row>
    <row r="79" spans="1:7">
      <c r="B79" s="79">
        <v>1</v>
      </c>
      <c r="C79" s="80" t="s">
        <v>25</v>
      </c>
      <c r="D79" s="79" t="s">
        <v>10</v>
      </c>
      <c r="E79" s="80" t="s">
        <v>20</v>
      </c>
      <c r="F79" s="79">
        <v>15</v>
      </c>
    </row>
    <row r="80" spans="1:7">
      <c r="B80" s="79">
        <v>1</v>
      </c>
      <c r="C80" s="80" t="s">
        <v>123</v>
      </c>
      <c r="D80" s="79" t="s">
        <v>10</v>
      </c>
      <c r="E80" s="80" t="s">
        <v>13</v>
      </c>
      <c r="F80" s="79">
        <v>10</v>
      </c>
    </row>
    <row r="81" spans="2:6">
      <c r="B81" s="79">
        <v>1</v>
      </c>
      <c r="C81" s="80" t="s">
        <v>123</v>
      </c>
      <c r="D81" s="79" t="s">
        <v>10</v>
      </c>
      <c r="E81" s="80" t="s">
        <v>13</v>
      </c>
      <c r="F81" s="79">
        <v>10</v>
      </c>
    </row>
    <row r="82" spans="2:6">
      <c r="B82" s="79">
        <v>1</v>
      </c>
      <c r="C82" s="80" t="s">
        <v>37</v>
      </c>
      <c r="D82" s="79" t="s">
        <v>10</v>
      </c>
      <c r="E82" s="80" t="s">
        <v>14</v>
      </c>
      <c r="F82" s="79">
        <v>27</v>
      </c>
    </row>
    <row r="83" spans="2:6">
      <c r="B83" s="79">
        <v>1</v>
      </c>
      <c r="C83" s="80" t="s">
        <v>41</v>
      </c>
      <c r="D83" s="79" t="s">
        <v>10</v>
      </c>
      <c r="E83" s="80" t="s">
        <v>58</v>
      </c>
      <c r="F83" s="79">
        <v>2</v>
      </c>
    </row>
    <row r="84" spans="2:6">
      <c r="B84" s="79">
        <v>1</v>
      </c>
      <c r="C84" s="80" t="s">
        <v>41</v>
      </c>
      <c r="D84" s="79" t="s">
        <v>10</v>
      </c>
      <c r="E84" s="80" t="s">
        <v>14</v>
      </c>
      <c r="F84" s="79">
        <v>16</v>
      </c>
    </row>
    <row r="85" spans="2:6">
      <c r="B85" s="79">
        <v>1</v>
      </c>
      <c r="C85" s="80" t="s">
        <v>73</v>
      </c>
      <c r="D85" s="79" t="s">
        <v>10</v>
      </c>
      <c r="E85" s="80" t="s">
        <v>13</v>
      </c>
      <c r="F85" s="79">
        <v>1</v>
      </c>
    </row>
    <row r="86" spans="2:6">
      <c r="B86" s="79">
        <v>1</v>
      </c>
      <c r="C86" s="80" t="s">
        <v>42</v>
      </c>
      <c r="D86" s="79" t="s">
        <v>10</v>
      </c>
      <c r="E86" s="80" t="s">
        <v>52</v>
      </c>
      <c r="F86" s="79">
        <v>4</v>
      </c>
    </row>
    <row r="87" spans="2:6">
      <c r="B87" s="79">
        <v>10</v>
      </c>
      <c r="C87" s="80" t="s">
        <v>45</v>
      </c>
      <c r="D87" s="79" t="s">
        <v>10</v>
      </c>
      <c r="E87" s="80" t="s">
        <v>14</v>
      </c>
      <c r="F87" s="79">
        <v>1</v>
      </c>
    </row>
    <row r="88" spans="2:6">
      <c r="B88" s="79">
        <v>1</v>
      </c>
      <c r="C88" s="80" t="s">
        <v>45</v>
      </c>
      <c r="D88" s="79" t="s">
        <v>10</v>
      </c>
      <c r="E88" s="80" t="s">
        <v>48</v>
      </c>
      <c r="F88" s="79">
        <v>25</v>
      </c>
    </row>
    <row r="89" spans="2:6">
      <c r="B89" s="79">
        <v>1</v>
      </c>
      <c r="C89" s="80" t="s">
        <v>46</v>
      </c>
      <c r="D89" s="79" t="s">
        <v>562</v>
      </c>
      <c r="E89" s="80" t="s">
        <v>48</v>
      </c>
      <c r="F89" s="79">
        <v>1</v>
      </c>
    </row>
    <row r="90" spans="2:6">
      <c r="B90" s="79">
        <v>1</v>
      </c>
      <c r="C90" s="80" t="s">
        <v>46</v>
      </c>
      <c r="D90" s="79" t="s">
        <v>10</v>
      </c>
      <c r="E90" s="80" t="s">
        <v>48</v>
      </c>
      <c r="F90" s="79">
        <v>2</v>
      </c>
    </row>
    <row r="91" spans="2:6">
      <c r="B91" s="79">
        <v>1</v>
      </c>
      <c r="C91" s="80" t="s">
        <v>46</v>
      </c>
      <c r="D91" s="79" t="s">
        <v>186</v>
      </c>
      <c r="E91" s="80" t="s">
        <v>48</v>
      </c>
      <c r="F91" s="79">
        <v>9</v>
      </c>
    </row>
    <row r="92" spans="2:6">
      <c r="B92" s="79">
        <v>1</v>
      </c>
      <c r="C92" s="80" t="s">
        <v>46</v>
      </c>
      <c r="D92" s="79" t="s">
        <v>92</v>
      </c>
      <c r="E92" s="80" t="s">
        <v>48</v>
      </c>
      <c r="F92" s="79">
        <v>10</v>
      </c>
    </row>
    <row r="93" spans="2:6">
      <c r="B93" s="79">
        <v>1</v>
      </c>
      <c r="C93" s="80" t="s">
        <v>46</v>
      </c>
      <c r="D93" s="79" t="s">
        <v>238</v>
      </c>
      <c r="E93" s="80" t="s">
        <v>48</v>
      </c>
      <c r="F93" s="79">
        <v>21</v>
      </c>
    </row>
    <row r="94" spans="2:6">
      <c r="B94" s="79">
        <v>1</v>
      </c>
      <c r="C94" s="80" t="s">
        <v>46</v>
      </c>
      <c r="D94" s="79" t="s">
        <v>125</v>
      </c>
      <c r="E94" s="80" t="s">
        <v>48</v>
      </c>
      <c r="F94" s="79">
        <v>32</v>
      </c>
    </row>
    <row r="95" spans="2:6">
      <c r="B95" s="79">
        <v>1</v>
      </c>
      <c r="C95" s="80" t="s">
        <v>46</v>
      </c>
      <c r="D95" s="79" t="s">
        <v>200</v>
      </c>
      <c r="E95" s="80" t="s">
        <v>48</v>
      </c>
      <c r="F95" s="79">
        <v>43</v>
      </c>
    </row>
    <row r="96" spans="2:6">
      <c r="B96" s="79">
        <v>1</v>
      </c>
      <c r="C96" s="80" t="s">
        <v>89</v>
      </c>
      <c r="D96" s="79" t="s">
        <v>10</v>
      </c>
      <c r="E96" s="80" t="s">
        <v>48</v>
      </c>
      <c r="F96" s="79">
        <v>22</v>
      </c>
    </row>
    <row r="97" spans="1:7">
      <c r="B97" s="79">
        <v>1</v>
      </c>
      <c r="C97" s="80" t="s">
        <v>90</v>
      </c>
      <c r="D97" s="79" t="s">
        <v>10</v>
      </c>
      <c r="E97" s="80" t="s">
        <v>22</v>
      </c>
      <c r="F97" s="79">
        <v>3</v>
      </c>
    </row>
    <row r="98" spans="1:7">
      <c r="B98" s="79">
        <v>1</v>
      </c>
      <c r="C98" s="80" t="s">
        <v>55</v>
      </c>
      <c r="D98" s="79" t="s">
        <v>10</v>
      </c>
      <c r="E98" s="80" t="s">
        <v>20</v>
      </c>
      <c r="F98" s="79">
        <v>25</v>
      </c>
    </row>
    <row r="99" spans="1:7">
      <c r="B99" s="79">
        <v>1</v>
      </c>
      <c r="C99" s="80" t="s">
        <v>56</v>
      </c>
      <c r="D99" s="79" t="s">
        <v>10</v>
      </c>
      <c r="E99" s="80" t="s">
        <v>20</v>
      </c>
      <c r="F99" s="79">
        <v>20</v>
      </c>
    </row>
    <row r="100" spans="1:7">
      <c r="B100" s="79">
        <v>1</v>
      </c>
      <c r="C100" s="80" t="s">
        <v>57</v>
      </c>
      <c r="D100" s="79" t="s">
        <v>10</v>
      </c>
      <c r="E100" s="80" t="s">
        <v>20</v>
      </c>
      <c r="F100" s="79">
        <v>6</v>
      </c>
    </row>
    <row r="102" spans="1:7">
      <c r="A102" s="33"/>
      <c r="B102" s="33">
        <f>SUM(B70:B101)</f>
        <v>40</v>
      </c>
      <c r="C102" s="33"/>
      <c r="D102" s="33"/>
      <c r="E102" s="33"/>
      <c r="F102" s="33"/>
      <c r="G102" s="33"/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G173"/>
  <sheetViews>
    <sheetView topLeftCell="A146" workbookViewId="0">
      <selection activeCell="B174" sqref="B174"/>
    </sheetView>
  </sheetViews>
  <sheetFormatPr defaultColWidth="8.85546875" defaultRowHeight="15"/>
  <cols>
    <col min="1" max="1" width="17.7109375" style="4" customWidth="1"/>
    <col min="2" max="2" width="15.7109375" style="5" customWidth="1"/>
    <col min="3" max="3" width="20.7109375" style="4" customWidth="1"/>
    <col min="4" max="4" width="20.7109375" style="5" customWidth="1"/>
    <col min="5" max="5" width="52.7109375" style="4" customWidth="1"/>
    <col min="6" max="6" width="15.7109375" style="5" customWidth="1"/>
    <col min="7" max="7" width="27.7109375" style="4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3" spans="1:7">
      <c r="A3" s="18">
        <v>43866</v>
      </c>
      <c r="B3" s="1">
        <v>1</v>
      </c>
      <c r="C3" s="2" t="s">
        <v>9</v>
      </c>
      <c r="D3" s="1" t="s">
        <v>10</v>
      </c>
      <c r="E3" s="2" t="s">
        <v>14</v>
      </c>
      <c r="F3" s="1">
        <v>11</v>
      </c>
      <c r="G3" s="14" t="s">
        <v>843</v>
      </c>
    </row>
    <row r="4" spans="1:7">
      <c r="B4" s="1">
        <v>1</v>
      </c>
      <c r="C4" s="2" t="s">
        <v>9</v>
      </c>
      <c r="D4" s="1" t="s">
        <v>10</v>
      </c>
      <c r="E4" s="2" t="s">
        <v>14</v>
      </c>
      <c r="F4" s="1">
        <v>3</v>
      </c>
    </row>
    <row r="5" spans="1:7">
      <c r="B5" s="1">
        <v>1</v>
      </c>
      <c r="C5" s="2" t="s">
        <v>15</v>
      </c>
      <c r="D5" s="1" t="s">
        <v>10</v>
      </c>
      <c r="E5" s="2" t="s">
        <v>13</v>
      </c>
      <c r="F5" s="1">
        <v>10</v>
      </c>
    </row>
    <row r="6" spans="1:7">
      <c r="B6" s="1">
        <v>1</v>
      </c>
      <c r="C6" s="2" t="s">
        <v>15</v>
      </c>
      <c r="D6" s="1" t="s">
        <v>10</v>
      </c>
      <c r="E6" s="2" t="s">
        <v>14</v>
      </c>
      <c r="F6" s="1">
        <v>1.5</v>
      </c>
    </row>
    <row r="7" spans="1:7">
      <c r="B7" s="1">
        <v>2</v>
      </c>
      <c r="C7" s="2" t="s">
        <v>15</v>
      </c>
      <c r="D7" s="1" t="s">
        <v>10</v>
      </c>
      <c r="E7" s="2" t="s">
        <v>14</v>
      </c>
      <c r="F7" s="1">
        <v>30</v>
      </c>
    </row>
    <row r="8" spans="1:7">
      <c r="B8" s="1">
        <v>1</v>
      </c>
      <c r="C8" s="2" t="s">
        <v>15</v>
      </c>
      <c r="D8" s="1" t="s">
        <v>10</v>
      </c>
      <c r="E8" s="2" t="s">
        <v>16</v>
      </c>
      <c r="F8" s="1">
        <v>12</v>
      </c>
    </row>
    <row r="9" spans="1:7">
      <c r="B9" s="1">
        <v>1</v>
      </c>
      <c r="C9" s="2" t="s">
        <v>19</v>
      </c>
      <c r="D9" s="1" t="s">
        <v>10</v>
      </c>
      <c r="E9" s="2" t="s">
        <v>20</v>
      </c>
      <c r="F9" s="1">
        <v>15</v>
      </c>
    </row>
    <row r="10" spans="1:7">
      <c r="B10" s="1">
        <v>1</v>
      </c>
      <c r="C10" s="2" t="s">
        <v>101</v>
      </c>
      <c r="D10" s="1" t="s">
        <v>10</v>
      </c>
      <c r="E10" s="2" t="s">
        <v>16</v>
      </c>
      <c r="F10" s="1">
        <v>30</v>
      </c>
    </row>
    <row r="11" spans="1:7">
      <c r="B11" s="1">
        <v>1</v>
      </c>
      <c r="C11" s="2" t="s">
        <v>21</v>
      </c>
      <c r="D11" s="1" t="s">
        <v>10</v>
      </c>
      <c r="E11" s="2" t="s">
        <v>48</v>
      </c>
      <c r="F11" s="1">
        <v>8</v>
      </c>
    </row>
    <row r="12" spans="1:7">
      <c r="B12" s="1">
        <v>1</v>
      </c>
      <c r="C12" s="2" t="s">
        <v>21</v>
      </c>
      <c r="D12" s="1" t="s">
        <v>10</v>
      </c>
      <c r="E12" s="2" t="s">
        <v>16</v>
      </c>
      <c r="F12" s="1">
        <v>22</v>
      </c>
    </row>
    <row r="13" spans="1:7">
      <c r="B13" s="1">
        <v>1</v>
      </c>
      <c r="C13" s="2" t="s">
        <v>21</v>
      </c>
      <c r="D13" s="1" t="s">
        <v>10</v>
      </c>
      <c r="E13" s="2" t="s">
        <v>43</v>
      </c>
      <c r="F13" s="1">
        <v>7</v>
      </c>
    </row>
    <row r="14" spans="1:7">
      <c r="B14" s="1">
        <v>1</v>
      </c>
      <c r="C14" s="2" t="s">
        <v>23</v>
      </c>
      <c r="D14" s="1" t="s">
        <v>10</v>
      </c>
      <c r="E14" s="2" t="s">
        <v>20</v>
      </c>
      <c r="F14" s="1">
        <v>6</v>
      </c>
    </row>
    <row r="15" spans="1:7">
      <c r="B15" s="1">
        <v>1</v>
      </c>
      <c r="C15" s="2" t="s">
        <v>23</v>
      </c>
      <c r="D15" s="1" t="s">
        <v>10</v>
      </c>
      <c r="E15" s="2" t="s">
        <v>14</v>
      </c>
      <c r="F15" s="1">
        <v>5</v>
      </c>
    </row>
    <row r="16" spans="1:7">
      <c r="B16" s="1">
        <v>3</v>
      </c>
      <c r="C16" s="2" t="s">
        <v>23</v>
      </c>
      <c r="D16" s="1" t="s">
        <v>10</v>
      </c>
      <c r="E16" s="2" t="s">
        <v>14</v>
      </c>
      <c r="F16" s="1">
        <v>6</v>
      </c>
    </row>
    <row r="17" spans="2:6">
      <c r="B17" s="1">
        <v>1</v>
      </c>
      <c r="C17" s="2" t="s">
        <v>23</v>
      </c>
      <c r="D17" s="1" t="s">
        <v>10</v>
      </c>
      <c r="E17" s="2" t="s">
        <v>14</v>
      </c>
      <c r="F17" s="1">
        <v>5</v>
      </c>
    </row>
    <row r="18" spans="2:6">
      <c r="B18" s="1">
        <v>1</v>
      </c>
      <c r="C18" s="2" t="s">
        <v>24</v>
      </c>
      <c r="D18" s="1" t="s">
        <v>10</v>
      </c>
      <c r="E18" s="2" t="s">
        <v>11</v>
      </c>
      <c r="F18" s="1">
        <v>6</v>
      </c>
    </row>
    <row r="19" spans="2:6">
      <c r="B19" s="1">
        <v>1</v>
      </c>
      <c r="C19" s="2" t="s">
        <v>24</v>
      </c>
      <c r="D19" s="1" t="s">
        <v>10</v>
      </c>
      <c r="E19" s="2" t="s">
        <v>11</v>
      </c>
      <c r="F19" s="1">
        <v>25</v>
      </c>
    </row>
    <row r="20" spans="2:6">
      <c r="B20" s="1">
        <v>1</v>
      </c>
      <c r="C20" s="2" t="s">
        <v>24</v>
      </c>
      <c r="D20" s="1" t="s">
        <v>10</v>
      </c>
      <c r="E20" s="2" t="s">
        <v>13</v>
      </c>
      <c r="F20" s="1">
        <v>18</v>
      </c>
    </row>
    <row r="21" spans="2:6">
      <c r="B21" s="1">
        <v>2</v>
      </c>
      <c r="C21" s="2" t="s">
        <v>24</v>
      </c>
      <c r="D21" s="1" t="s">
        <v>10</v>
      </c>
      <c r="E21" s="2" t="s">
        <v>14</v>
      </c>
      <c r="F21" s="1">
        <v>1</v>
      </c>
    </row>
    <row r="22" spans="2:6">
      <c r="B22" s="1">
        <v>2</v>
      </c>
      <c r="C22" s="2" t="s">
        <v>25</v>
      </c>
      <c r="D22" s="1" t="s">
        <v>10</v>
      </c>
      <c r="E22" s="2" t="s">
        <v>16</v>
      </c>
      <c r="F22" s="1">
        <v>5</v>
      </c>
    </row>
    <row r="23" spans="2:6">
      <c r="B23" s="1">
        <v>1</v>
      </c>
      <c r="C23" s="2" t="s">
        <v>27</v>
      </c>
      <c r="D23" s="1" t="s">
        <v>10</v>
      </c>
      <c r="E23" s="2" t="s">
        <v>16</v>
      </c>
      <c r="F23" s="1">
        <v>4</v>
      </c>
    </row>
    <row r="24" spans="2:6">
      <c r="B24" s="1">
        <v>1</v>
      </c>
      <c r="C24" s="2" t="s">
        <v>28</v>
      </c>
      <c r="D24" s="1" t="s">
        <v>10</v>
      </c>
      <c r="E24" s="2" t="s">
        <v>13</v>
      </c>
      <c r="F24" s="1">
        <v>15</v>
      </c>
    </row>
    <row r="25" spans="2:6">
      <c r="B25" s="1">
        <v>1</v>
      </c>
      <c r="C25" s="2" t="s">
        <v>29</v>
      </c>
      <c r="D25" s="1" t="s">
        <v>10</v>
      </c>
      <c r="E25" s="2" t="s">
        <v>16</v>
      </c>
      <c r="F25" s="1">
        <v>17</v>
      </c>
    </row>
    <row r="26" spans="2:6">
      <c r="B26" s="1">
        <v>1</v>
      </c>
      <c r="C26" s="2" t="s">
        <v>29</v>
      </c>
      <c r="D26" s="1" t="s">
        <v>10</v>
      </c>
      <c r="E26" s="2" t="s">
        <v>16</v>
      </c>
      <c r="F26" s="1">
        <v>4</v>
      </c>
    </row>
    <row r="27" spans="2:6">
      <c r="B27" s="1">
        <v>1</v>
      </c>
      <c r="C27" s="2" t="s">
        <v>31</v>
      </c>
      <c r="D27" s="1" t="s">
        <v>10</v>
      </c>
      <c r="E27" s="2" t="s">
        <v>48</v>
      </c>
      <c r="F27" s="1">
        <v>8</v>
      </c>
    </row>
    <row r="28" spans="2:6">
      <c r="B28" s="1">
        <v>1</v>
      </c>
      <c r="C28" s="2" t="s">
        <v>31</v>
      </c>
      <c r="D28" s="1" t="s">
        <v>10</v>
      </c>
      <c r="E28" s="2" t="s">
        <v>14</v>
      </c>
      <c r="F28" s="1">
        <v>14</v>
      </c>
    </row>
    <row r="29" spans="2:6">
      <c r="B29" s="1">
        <v>1</v>
      </c>
      <c r="C29" s="2" t="s">
        <v>33</v>
      </c>
      <c r="D29" s="1" t="s">
        <v>10</v>
      </c>
      <c r="E29" s="2" t="s">
        <v>22</v>
      </c>
      <c r="F29" s="1">
        <v>40</v>
      </c>
    </row>
    <row r="30" spans="2:6">
      <c r="B30" s="1">
        <v>1</v>
      </c>
      <c r="C30" s="2" t="s">
        <v>66</v>
      </c>
      <c r="D30" s="1" t="s">
        <v>10</v>
      </c>
      <c r="E30" s="2" t="s">
        <v>16</v>
      </c>
      <c r="F30" s="1">
        <v>30</v>
      </c>
    </row>
    <row r="31" spans="2:6">
      <c r="B31" s="1">
        <v>1</v>
      </c>
      <c r="C31" s="2" t="s">
        <v>34</v>
      </c>
      <c r="D31" s="1" t="s">
        <v>10</v>
      </c>
      <c r="E31" s="2" t="s">
        <v>16</v>
      </c>
      <c r="F31" s="1">
        <v>14</v>
      </c>
    </row>
    <row r="32" spans="2:6">
      <c r="B32" s="1">
        <v>1</v>
      </c>
      <c r="C32" s="2" t="s">
        <v>69</v>
      </c>
      <c r="D32" s="1" t="s">
        <v>10</v>
      </c>
      <c r="E32" s="2" t="s">
        <v>11</v>
      </c>
      <c r="F32" s="1">
        <v>1</v>
      </c>
    </row>
    <row r="33" spans="2:6">
      <c r="B33" s="1">
        <v>3</v>
      </c>
      <c r="C33" s="2" t="s">
        <v>69</v>
      </c>
      <c r="D33" s="1" t="s">
        <v>10</v>
      </c>
      <c r="E33" s="2" t="s">
        <v>22</v>
      </c>
      <c r="F33" s="1">
        <v>28</v>
      </c>
    </row>
    <row r="34" spans="2:6">
      <c r="B34" s="1">
        <v>6</v>
      </c>
      <c r="C34" s="2" t="s">
        <v>103</v>
      </c>
      <c r="D34" s="1" t="s">
        <v>10</v>
      </c>
      <c r="E34" s="2" t="s">
        <v>14</v>
      </c>
      <c r="F34" s="32">
        <v>19.5</v>
      </c>
    </row>
    <row r="35" spans="2:6">
      <c r="B35" s="1">
        <v>1</v>
      </c>
      <c r="C35" s="2" t="s">
        <v>36</v>
      </c>
      <c r="D35" s="1" t="s">
        <v>10</v>
      </c>
      <c r="E35" s="2" t="s">
        <v>16</v>
      </c>
      <c r="F35" s="1">
        <v>4</v>
      </c>
    </row>
    <row r="36" spans="2:6">
      <c r="B36" s="1">
        <v>1</v>
      </c>
      <c r="C36" s="2" t="s">
        <v>37</v>
      </c>
      <c r="D36" s="1" t="s">
        <v>10</v>
      </c>
      <c r="E36" s="2" t="s">
        <v>16</v>
      </c>
      <c r="F36" s="1">
        <v>21</v>
      </c>
    </row>
    <row r="37" spans="2:6">
      <c r="B37" s="1">
        <v>1</v>
      </c>
      <c r="C37" s="2" t="s">
        <v>105</v>
      </c>
      <c r="D37" s="1" t="s">
        <v>10</v>
      </c>
      <c r="E37" s="2" t="s">
        <v>14</v>
      </c>
      <c r="F37" s="1">
        <v>24</v>
      </c>
    </row>
    <row r="38" spans="2:6">
      <c r="B38" s="1">
        <v>3</v>
      </c>
      <c r="C38" s="2" t="s">
        <v>105</v>
      </c>
      <c r="D38" s="1" t="s">
        <v>10</v>
      </c>
      <c r="E38" s="2" t="s">
        <v>14</v>
      </c>
      <c r="F38" s="1">
        <v>0.5</v>
      </c>
    </row>
    <row r="39" spans="2:6">
      <c r="B39" s="1">
        <v>1</v>
      </c>
      <c r="C39" s="2" t="s">
        <v>38</v>
      </c>
      <c r="D39" s="1" t="s">
        <v>10</v>
      </c>
      <c r="E39" s="2" t="s">
        <v>48</v>
      </c>
      <c r="F39" s="1">
        <v>34</v>
      </c>
    </row>
    <row r="40" spans="2:6">
      <c r="B40" s="1">
        <v>1</v>
      </c>
      <c r="C40" s="2" t="s">
        <v>38</v>
      </c>
      <c r="D40" s="1" t="s">
        <v>10</v>
      </c>
      <c r="E40" s="2" t="s">
        <v>14</v>
      </c>
      <c r="F40" s="1">
        <v>7</v>
      </c>
    </row>
    <row r="41" spans="2:6">
      <c r="B41" s="1">
        <v>1</v>
      </c>
      <c r="C41" s="2" t="s">
        <v>38</v>
      </c>
      <c r="D41" s="1" t="s">
        <v>10</v>
      </c>
      <c r="E41" s="2" t="s">
        <v>16</v>
      </c>
      <c r="F41" s="1">
        <v>6</v>
      </c>
    </row>
    <row r="42" spans="2:6">
      <c r="B42" s="1">
        <v>1</v>
      </c>
      <c r="C42" s="2" t="s">
        <v>59</v>
      </c>
      <c r="D42" s="1" t="s">
        <v>10</v>
      </c>
      <c r="E42" s="2" t="s">
        <v>14</v>
      </c>
      <c r="F42" s="1">
        <v>32</v>
      </c>
    </row>
    <row r="43" spans="2:6">
      <c r="B43" s="1">
        <v>1</v>
      </c>
      <c r="C43" s="2" t="s">
        <v>59</v>
      </c>
      <c r="D43" s="1" t="s">
        <v>10</v>
      </c>
      <c r="E43" s="2" t="s">
        <v>43</v>
      </c>
      <c r="F43" s="1">
        <v>1</v>
      </c>
    </row>
    <row r="44" spans="2:6">
      <c r="B44" s="1">
        <v>1</v>
      </c>
      <c r="C44" s="2" t="s">
        <v>41</v>
      </c>
      <c r="D44" s="1" t="s">
        <v>10</v>
      </c>
      <c r="E44" s="2" t="s">
        <v>20</v>
      </c>
      <c r="F44" s="1">
        <v>3</v>
      </c>
    </row>
    <row r="45" spans="2:6">
      <c r="B45" s="1">
        <v>1</v>
      </c>
      <c r="C45" s="2" t="s">
        <v>41</v>
      </c>
      <c r="D45" s="1" t="s">
        <v>10</v>
      </c>
      <c r="E45" s="2" t="s">
        <v>13</v>
      </c>
      <c r="F45" s="1">
        <v>9</v>
      </c>
    </row>
    <row r="46" spans="2:6">
      <c r="B46" s="1">
        <v>1</v>
      </c>
      <c r="C46" s="2" t="s">
        <v>41</v>
      </c>
      <c r="D46" s="1" t="s">
        <v>10</v>
      </c>
      <c r="E46" s="2" t="s">
        <v>14</v>
      </c>
      <c r="F46" s="1">
        <v>15</v>
      </c>
    </row>
    <row r="47" spans="2:6">
      <c r="B47" s="1">
        <v>1</v>
      </c>
      <c r="C47" s="2" t="s">
        <v>42</v>
      </c>
      <c r="D47" s="1" t="s">
        <v>10</v>
      </c>
      <c r="E47" s="2" t="s">
        <v>65</v>
      </c>
      <c r="F47" s="1">
        <v>1</v>
      </c>
    </row>
    <row r="48" spans="2:6">
      <c r="B48" s="1">
        <v>1</v>
      </c>
      <c r="C48" s="2" t="s">
        <v>42</v>
      </c>
      <c r="D48" s="1" t="s">
        <v>10</v>
      </c>
      <c r="E48" s="2" t="s">
        <v>11</v>
      </c>
      <c r="F48" s="1">
        <v>6</v>
      </c>
    </row>
    <row r="49" spans="2:6">
      <c r="B49" s="1">
        <v>1</v>
      </c>
      <c r="C49" s="2" t="s">
        <v>42</v>
      </c>
      <c r="D49" s="1" t="s">
        <v>10</v>
      </c>
      <c r="E49" s="2" t="s">
        <v>11</v>
      </c>
      <c r="F49" s="1">
        <v>10</v>
      </c>
    </row>
    <row r="50" spans="2:6">
      <c r="B50" s="1">
        <v>1</v>
      </c>
      <c r="C50" s="2" t="s">
        <v>42</v>
      </c>
      <c r="D50" s="1" t="s">
        <v>10</v>
      </c>
      <c r="E50" s="2" t="s">
        <v>20</v>
      </c>
      <c r="F50" s="1">
        <v>4</v>
      </c>
    </row>
    <row r="51" spans="2:6">
      <c r="B51" s="1">
        <v>1</v>
      </c>
      <c r="C51" s="2" t="s">
        <v>42</v>
      </c>
      <c r="D51" s="1" t="s">
        <v>10</v>
      </c>
      <c r="E51" s="2" t="s">
        <v>13</v>
      </c>
      <c r="F51" s="1">
        <v>10</v>
      </c>
    </row>
    <row r="52" spans="2:6">
      <c r="B52" s="1">
        <v>1</v>
      </c>
      <c r="C52" s="2" t="s">
        <v>42</v>
      </c>
      <c r="D52" s="1" t="s">
        <v>10</v>
      </c>
      <c r="E52" s="2" t="s">
        <v>14</v>
      </c>
      <c r="F52" s="1">
        <v>16</v>
      </c>
    </row>
    <row r="53" spans="2:6">
      <c r="B53" s="1">
        <v>1</v>
      </c>
      <c r="C53" s="2" t="s">
        <v>42</v>
      </c>
      <c r="D53" s="1" t="s">
        <v>10</v>
      </c>
      <c r="E53" s="2" t="s">
        <v>14</v>
      </c>
      <c r="F53" s="1">
        <v>4</v>
      </c>
    </row>
    <row r="54" spans="2:6">
      <c r="B54" s="1">
        <v>1</v>
      </c>
      <c r="C54" s="2" t="s">
        <v>45</v>
      </c>
      <c r="D54" s="1" t="s">
        <v>10</v>
      </c>
      <c r="E54" s="2" t="s">
        <v>11</v>
      </c>
      <c r="F54" s="1">
        <v>36</v>
      </c>
    </row>
    <row r="55" spans="2:6">
      <c r="B55" s="1">
        <v>1</v>
      </c>
      <c r="C55" s="2" t="s">
        <v>45</v>
      </c>
      <c r="D55" s="1" t="s">
        <v>10</v>
      </c>
      <c r="E55" s="2" t="s">
        <v>14</v>
      </c>
      <c r="F55" s="1">
        <v>4</v>
      </c>
    </row>
    <row r="56" spans="2:6">
      <c r="B56" s="1">
        <v>1</v>
      </c>
      <c r="C56" s="2" t="s">
        <v>45</v>
      </c>
      <c r="D56" s="1" t="s">
        <v>10</v>
      </c>
      <c r="E56" s="2" t="s">
        <v>14</v>
      </c>
      <c r="F56" s="1">
        <v>2</v>
      </c>
    </row>
    <row r="57" spans="2:6">
      <c r="B57" s="1">
        <v>1</v>
      </c>
      <c r="C57" s="2" t="s">
        <v>45</v>
      </c>
      <c r="D57" s="1" t="s">
        <v>10</v>
      </c>
      <c r="E57" s="2" t="s">
        <v>16</v>
      </c>
      <c r="F57" s="1">
        <v>3</v>
      </c>
    </row>
    <row r="58" spans="2:6">
      <c r="B58" s="1">
        <v>1</v>
      </c>
      <c r="C58" s="2" t="s">
        <v>46</v>
      </c>
      <c r="D58" s="1" t="s">
        <v>416</v>
      </c>
      <c r="E58" s="2" t="s">
        <v>48</v>
      </c>
      <c r="F58" s="1">
        <v>21</v>
      </c>
    </row>
    <row r="59" spans="2:6">
      <c r="B59" s="1">
        <v>1</v>
      </c>
      <c r="C59" s="2" t="s">
        <v>46</v>
      </c>
      <c r="D59" s="1" t="s">
        <v>200</v>
      </c>
      <c r="E59" s="2" t="s">
        <v>48</v>
      </c>
      <c r="F59" s="1">
        <v>43</v>
      </c>
    </row>
    <row r="60" spans="2:6">
      <c r="B60" s="1">
        <v>1</v>
      </c>
      <c r="C60" s="2" t="s">
        <v>46</v>
      </c>
      <c r="D60" s="1" t="s">
        <v>844</v>
      </c>
      <c r="E60" s="2" t="s">
        <v>48</v>
      </c>
      <c r="F60" s="1">
        <v>37</v>
      </c>
    </row>
    <row r="61" spans="2:6">
      <c r="B61" s="1">
        <v>1</v>
      </c>
      <c r="C61" s="2" t="s">
        <v>46</v>
      </c>
      <c r="D61" s="1" t="s">
        <v>845</v>
      </c>
      <c r="E61" s="2" t="s">
        <v>48</v>
      </c>
      <c r="F61" s="1">
        <v>16</v>
      </c>
    </row>
    <row r="62" spans="2:6">
      <c r="B62" s="1">
        <v>1</v>
      </c>
      <c r="C62" s="2" t="s">
        <v>46</v>
      </c>
      <c r="D62" s="1" t="s">
        <v>616</v>
      </c>
      <c r="E62" s="2" t="s">
        <v>13</v>
      </c>
      <c r="F62" s="1">
        <v>10</v>
      </c>
    </row>
    <row r="63" spans="2:6">
      <c r="B63" s="1">
        <v>1</v>
      </c>
      <c r="C63" s="2" t="s">
        <v>46</v>
      </c>
      <c r="D63" s="1"/>
      <c r="E63" s="2" t="s">
        <v>14</v>
      </c>
      <c r="F63" s="1">
        <v>7</v>
      </c>
    </row>
    <row r="64" spans="2:6">
      <c r="B64" s="1">
        <v>1</v>
      </c>
      <c r="C64" s="2" t="s">
        <v>46</v>
      </c>
      <c r="D64" s="1"/>
      <c r="E64" s="2" t="s">
        <v>14</v>
      </c>
      <c r="F64" s="1">
        <v>30</v>
      </c>
    </row>
    <row r="65" spans="2:6">
      <c r="B65" s="1">
        <v>1</v>
      </c>
      <c r="C65" s="2" t="s">
        <v>46</v>
      </c>
      <c r="D65" s="1" t="s">
        <v>128</v>
      </c>
      <c r="E65" s="2" t="s">
        <v>16</v>
      </c>
      <c r="F65" s="1">
        <v>2</v>
      </c>
    </row>
    <row r="66" spans="2:6">
      <c r="B66" s="1">
        <v>1</v>
      </c>
      <c r="C66" s="2" t="s">
        <v>51</v>
      </c>
      <c r="D66" s="1" t="s">
        <v>10</v>
      </c>
      <c r="E66" s="2" t="s">
        <v>14</v>
      </c>
      <c r="F66" s="1">
        <v>1</v>
      </c>
    </row>
    <row r="67" spans="2:6">
      <c r="B67" s="1">
        <v>1</v>
      </c>
      <c r="C67" s="2" t="s">
        <v>51</v>
      </c>
      <c r="D67" s="1" t="s">
        <v>10</v>
      </c>
      <c r="E67" s="2" t="s">
        <v>14</v>
      </c>
      <c r="F67" s="1">
        <v>10</v>
      </c>
    </row>
    <row r="68" spans="2:6">
      <c r="B68" s="1">
        <v>7</v>
      </c>
      <c r="C68" s="2" t="s">
        <v>88</v>
      </c>
      <c r="D68" s="1" t="s">
        <v>10</v>
      </c>
      <c r="E68" s="2" t="s">
        <v>16</v>
      </c>
      <c r="F68" s="1">
        <v>14</v>
      </c>
    </row>
    <row r="69" spans="2:6">
      <c r="B69" s="1">
        <v>1</v>
      </c>
      <c r="C69" s="2" t="s">
        <v>53</v>
      </c>
      <c r="D69" s="1" t="s">
        <v>10</v>
      </c>
      <c r="E69" s="2" t="s">
        <v>13</v>
      </c>
      <c r="F69" s="1">
        <v>5</v>
      </c>
    </row>
    <row r="70" spans="2:6">
      <c r="B70" s="1">
        <v>1</v>
      </c>
      <c r="C70" s="2" t="s">
        <v>53</v>
      </c>
      <c r="D70" s="1" t="s">
        <v>10</v>
      </c>
      <c r="E70" s="2" t="s">
        <v>14</v>
      </c>
      <c r="F70" s="1">
        <v>2</v>
      </c>
    </row>
    <row r="71" spans="2:6">
      <c r="B71" s="1">
        <v>1</v>
      </c>
      <c r="C71" s="2" t="s">
        <v>151</v>
      </c>
      <c r="D71" s="1" t="s">
        <v>10</v>
      </c>
      <c r="E71" s="2" t="s">
        <v>14</v>
      </c>
      <c r="F71" s="1">
        <v>26</v>
      </c>
    </row>
    <row r="72" spans="2:6">
      <c r="B72" s="1">
        <v>1</v>
      </c>
      <c r="C72" s="2" t="s">
        <v>151</v>
      </c>
      <c r="D72" s="1" t="s">
        <v>10</v>
      </c>
      <c r="E72" s="2" t="s">
        <v>22</v>
      </c>
      <c r="F72" s="1">
        <v>18</v>
      </c>
    </row>
    <row r="73" spans="2:6">
      <c r="B73" s="1">
        <v>1</v>
      </c>
      <c r="C73" s="2" t="s">
        <v>90</v>
      </c>
      <c r="D73" s="1" t="s">
        <v>10</v>
      </c>
      <c r="E73" s="2" t="s">
        <v>14</v>
      </c>
      <c r="F73" s="1">
        <v>1</v>
      </c>
    </row>
    <row r="74" spans="2:6">
      <c r="B74" s="1">
        <v>1</v>
      </c>
      <c r="C74" s="2" t="s">
        <v>100</v>
      </c>
      <c r="D74" s="1" t="s">
        <v>10</v>
      </c>
      <c r="E74" s="2" t="s">
        <v>13</v>
      </c>
      <c r="F74" s="1">
        <v>3</v>
      </c>
    </row>
    <row r="75" spans="2:6">
      <c r="B75" s="1">
        <v>1</v>
      </c>
      <c r="C75" s="2" t="s">
        <v>56</v>
      </c>
      <c r="D75" s="1" t="s">
        <v>10</v>
      </c>
      <c r="E75" s="2" t="s">
        <v>11</v>
      </c>
      <c r="F75" s="1">
        <v>2</v>
      </c>
    </row>
    <row r="76" spans="2:6">
      <c r="B76" s="1">
        <v>1</v>
      </c>
      <c r="C76" s="2" t="s">
        <v>57</v>
      </c>
      <c r="D76" s="1" t="s">
        <v>10</v>
      </c>
      <c r="E76" s="2" t="s">
        <v>16</v>
      </c>
      <c r="F76" s="1">
        <v>3</v>
      </c>
    </row>
    <row r="77" spans="2:6">
      <c r="B77" s="1">
        <v>1</v>
      </c>
      <c r="C77" s="2" t="s">
        <v>57</v>
      </c>
      <c r="D77" s="1" t="s">
        <v>10</v>
      </c>
      <c r="E77" s="2" t="s">
        <v>16</v>
      </c>
      <c r="F77" s="1">
        <v>23</v>
      </c>
    </row>
    <row r="78" spans="2:6">
      <c r="B78" s="1">
        <v>1</v>
      </c>
      <c r="C78" s="2" t="s">
        <v>57</v>
      </c>
      <c r="D78" s="1" t="s">
        <v>10</v>
      </c>
      <c r="E78" s="2" t="s">
        <v>16</v>
      </c>
      <c r="F78" s="1">
        <v>5</v>
      </c>
    </row>
    <row r="79" spans="2:6">
      <c r="B79" s="1">
        <v>1</v>
      </c>
      <c r="C79" s="2" t="s">
        <v>57</v>
      </c>
      <c r="D79" s="1" t="s">
        <v>10</v>
      </c>
      <c r="E79" s="2" t="s">
        <v>58</v>
      </c>
      <c r="F79" s="1">
        <v>18</v>
      </c>
    </row>
    <row r="81" spans="1:7">
      <c r="A81" s="33"/>
      <c r="B81" s="33">
        <f>SUM(B3:B80)</f>
        <v>97</v>
      </c>
      <c r="C81" s="33"/>
      <c r="D81" s="33"/>
      <c r="E81" s="33"/>
      <c r="F81" s="33"/>
      <c r="G81" s="33"/>
    </row>
    <row r="83" spans="1:7">
      <c r="A83" s="18">
        <v>44132</v>
      </c>
      <c r="B83" s="79">
        <v>1</v>
      </c>
      <c r="C83" s="80" t="s">
        <v>15</v>
      </c>
      <c r="D83" s="79" t="s">
        <v>10</v>
      </c>
      <c r="E83" s="80" t="s">
        <v>20</v>
      </c>
      <c r="F83" s="79">
        <v>1</v>
      </c>
      <c r="G83" s="14" t="s">
        <v>843</v>
      </c>
    </row>
    <row r="84" spans="1:7">
      <c r="B84" s="79">
        <v>1</v>
      </c>
      <c r="C84" s="80" t="s">
        <v>21</v>
      </c>
      <c r="D84" s="79" t="s">
        <v>10</v>
      </c>
      <c r="E84" s="80" t="s">
        <v>14</v>
      </c>
      <c r="F84" s="79">
        <v>1</v>
      </c>
    </row>
    <row r="85" spans="1:7">
      <c r="B85" s="79">
        <v>1</v>
      </c>
      <c r="C85" s="80" t="s">
        <v>23</v>
      </c>
      <c r="D85" s="79" t="s">
        <v>10</v>
      </c>
      <c r="E85" s="80" t="s">
        <v>20</v>
      </c>
      <c r="F85" s="79">
        <v>6</v>
      </c>
    </row>
    <row r="86" spans="1:7">
      <c r="B86" s="79">
        <v>1</v>
      </c>
      <c r="C86" s="80" t="s">
        <v>23</v>
      </c>
      <c r="D86" s="79" t="s">
        <v>10</v>
      </c>
      <c r="E86" s="80" t="s">
        <v>20</v>
      </c>
      <c r="F86" s="79">
        <v>7</v>
      </c>
    </row>
    <row r="87" spans="1:7">
      <c r="B87" s="79">
        <v>1</v>
      </c>
      <c r="C87" s="80" t="s">
        <v>24</v>
      </c>
      <c r="D87" s="79" t="s">
        <v>10</v>
      </c>
      <c r="E87" s="80" t="s">
        <v>22</v>
      </c>
      <c r="F87" s="79">
        <v>3</v>
      </c>
    </row>
    <row r="88" spans="1:7">
      <c r="B88" s="79">
        <v>1</v>
      </c>
      <c r="C88" s="80" t="s">
        <v>25</v>
      </c>
      <c r="D88" s="79" t="s">
        <v>10</v>
      </c>
      <c r="E88" s="80" t="s">
        <v>14</v>
      </c>
      <c r="F88" s="79">
        <v>20</v>
      </c>
    </row>
    <row r="89" spans="1:7">
      <c r="B89" s="79">
        <v>2</v>
      </c>
      <c r="C89" s="80" t="s">
        <v>26</v>
      </c>
      <c r="D89" s="79" t="s">
        <v>10</v>
      </c>
      <c r="E89" s="80" t="s">
        <v>20</v>
      </c>
      <c r="F89" s="79">
        <v>2</v>
      </c>
    </row>
    <row r="90" spans="1:7">
      <c r="B90" s="79">
        <v>1</v>
      </c>
      <c r="C90" s="80" t="s">
        <v>102</v>
      </c>
      <c r="D90" s="79" t="s">
        <v>10</v>
      </c>
      <c r="E90" s="80" t="s">
        <v>11</v>
      </c>
      <c r="F90" s="79">
        <v>1</v>
      </c>
    </row>
    <row r="91" spans="1:7">
      <c r="B91" s="79">
        <v>1</v>
      </c>
      <c r="C91" s="80" t="s">
        <v>102</v>
      </c>
      <c r="D91" s="79" t="s">
        <v>10</v>
      </c>
      <c r="E91" s="80" t="s">
        <v>13</v>
      </c>
      <c r="F91" s="79">
        <v>34</v>
      </c>
    </row>
    <row r="92" spans="1:7">
      <c r="B92" s="79">
        <v>1</v>
      </c>
      <c r="C92" s="80" t="s">
        <v>30</v>
      </c>
      <c r="D92" s="79" t="s">
        <v>10</v>
      </c>
      <c r="E92" s="80" t="s">
        <v>22</v>
      </c>
      <c r="F92" s="79">
        <v>7</v>
      </c>
    </row>
    <row r="93" spans="1:7">
      <c r="B93" s="79">
        <v>1</v>
      </c>
      <c r="C93" s="80" t="s">
        <v>31</v>
      </c>
      <c r="D93" s="79" t="s">
        <v>10</v>
      </c>
      <c r="E93" s="80" t="s">
        <v>13</v>
      </c>
      <c r="F93" s="79">
        <v>9</v>
      </c>
    </row>
    <row r="94" spans="1:7">
      <c r="B94" s="79">
        <v>1</v>
      </c>
      <c r="C94" s="80" t="s">
        <v>32</v>
      </c>
      <c r="D94" s="79" t="s">
        <v>10</v>
      </c>
      <c r="E94" s="80" t="s">
        <v>48</v>
      </c>
      <c r="F94" s="79">
        <v>19</v>
      </c>
    </row>
    <row r="95" spans="1:7">
      <c r="B95" s="79">
        <v>1</v>
      </c>
      <c r="C95" s="80" t="s">
        <v>66</v>
      </c>
      <c r="D95" s="79" t="s">
        <v>10</v>
      </c>
      <c r="E95" s="80" t="s">
        <v>14</v>
      </c>
      <c r="F95" s="79">
        <v>35</v>
      </c>
    </row>
    <row r="96" spans="1:7">
      <c r="B96" s="79">
        <v>1</v>
      </c>
      <c r="C96" s="80" t="s">
        <v>66</v>
      </c>
      <c r="D96" s="79" t="s">
        <v>10</v>
      </c>
      <c r="E96" s="80" t="s">
        <v>14</v>
      </c>
      <c r="F96" s="79">
        <v>35</v>
      </c>
    </row>
    <row r="97" spans="2:6">
      <c r="B97" s="79">
        <v>1</v>
      </c>
      <c r="C97" s="80" t="s">
        <v>34</v>
      </c>
      <c r="D97" s="79" t="s">
        <v>10</v>
      </c>
      <c r="E97" s="80" t="s">
        <v>13</v>
      </c>
      <c r="F97" s="79">
        <v>4</v>
      </c>
    </row>
    <row r="98" spans="2:6">
      <c r="B98" s="79">
        <v>1</v>
      </c>
      <c r="C98" s="80" t="s">
        <v>34</v>
      </c>
      <c r="D98" s="79" t="s">
        <v>10</v>
      </c>
      <c r="E98" s="80" t="s">
        <v>13</v>
      </c>
      <c r="F98" s="79">
        <v>10</v>
      </c>
    </row>
    <row r="99" spans="2:6">
      <c r="B99" s="79">
        <v>1</v>
      </c>
      <c r="C99" s="80" t="s">
        <v>37</v>
      </c>
      <c r="D99" s="79" t="s">
        <v>10</v>
      </c>
      <c r="E99" s="80" t="s">
        <v>11</v>
      </c>
      <c r="F99" s="79">
        <v>5</v>
      </c>
    </row>
    <row r="100" spans="2:6">
      <c r="B100" s="79">
        <v>1</v>
      </c>
      <c r="C100" s="80" t="s">
        <v>37</v>
      </c>
      <c r="D100" s="79" t="s">
        <v>10</v>
      </c>
      <c r="E100" s="80" t="s">
        <v>14</v>
      </c>
      <c r="F100" s="79">
        <v>3</v>
      </c>
    </row>
    <row r="101" spans="2:6">
      <c r="B101" s="79">
        <v>1</v>
      </c>
      <c r="C101" s="80" t="s">
        <v>37</v>
      </c>
      <c r="D101" s="79" t="s">
        <v>10</v>
      </c>
      <c r="E101" s="80" t="s">
        <v>22</v>
      </c>
      <c r="F101" s="79">
        <v>4</v>
      </c>
    </row>
    <row r="102" spans="2:6">
      <c r="B102" s="79">
        <v>1</v>
      </c>
      <c r="C102" s="80" t="s">
        <v>38</v>
      </c>
      <c r="D102" s="79" t="s">
        <v>10</v>
      </c>
      <c r="E102" s="80" t="s">
        <v>43</v>
      </c>
      <c r="F102" s="79">
        <v>20</v>
      </c>
    </row>
    <row r="103" spans="2:6">
      <c r="B103" s="79">
        <v>1</v>
      </c>
      <c r="C103" s="80" t="s">
        <v>39</v>
      </c>
      <c r="D103" s="79" t="s">
        <v>10</v>
      </c>
      <c r="E103" s="80" t="s">
        <v>22</v>
      </c>
      <c r="F103" s="79">
        <v>20</v>
      </c>
    </row>
    <row r="104" spans="2:6">
      <c r="B104" s="79">
        <v>1</v>
      </c>
      <c r="C104" s="80" t="s">
        <v>41</v>
      </c>
      <c r="D104" s="79" t="s">
        <v>10</v>
      </c>
      <c r="E104" s="80" t="s">
        <v>20</v>
      </c>
      <c r="F104" s="79">
        <v>4</v>
      </c>
    </row>
    <row r="105" spans="2:6">
      <c r="B105" s="79">
        <v>1</v>
      </c>
      <c r="C105" s="80" t="s">
        <v>41</v>
      </c>
      <c r="D105" s="79" t="s">
        <v>10</v>
      </c>
      <c r="E105" s="80" t="s">
        <v>17</v>
      </c>
      <c r="F105" s="79">
        <v>1</v>
      </c>
    </row>
    <row r="106" spans="2:6">
      <c r="B106" s="79">
        <v>1</v>
      </c>
      <c r="C106" s="80" t="s">
        <v>73</v>
      </c>
      <c r="D106" s="79" t="s">
        <v>10</v>
      </c>
      <c r="E106" s="80" t="s">
        <v>13</v>
      </c>
      <c r="F106" s="79">
        <v>4</v>
      </c>
    </row>
    <row r="107" spans="2:6">
      <c r="B107" s="79">
        <v>1</v>
      </c>
      <c r="C107" s="80" t="s">
        <v>42</v>
      </c>
      <c r="D107" s="79" t="s">
        <v>10</v>
      </c>
      <c r="E107" s="80" t="s">
        <v>22</v>
      </c>
      <c r="F107" s="79">
        <v>5</v>
      </c>
    </row>
    <row r="108" spans="2:6">
      <c r="B108" s="79">
        <v>1</v>
      </c>
      <c r="C108" s="80" t="s">
        <v>42</v>
      </c>
      <c r="D108" s="79" t="s">
        <v>10</v>
      </c>
      <c r="E108" s="80" t="s">
        <v>43</v>
      </c>
      <c r="F108" s="79">
        <v>2</v>
      </c>
    </row>
    <row r="109" spans="2:6">
      <c r="B109" s="79">
        <v>1</v>
      </c>
      <c r="C109" s="80" t="s">
        <v>46</v>
      </c>
      <c r="D109" s="79" t="s">
        <v>92</v>
      </c>
      <c r="E109" s="80" t="s">
        <v>48</v>
      </c>
      <c r="F109" s="79">
        <v>10</v>
      </c>
    </row>
    <row r="110" spans="2:6">
      <c r="B110" s="79">
        <v>1</v>
      </c>
      <c r="C110" s="80" t="s">
        <v>46</v>
      </c>
      <c r="D110" s="79" t="s">
        <v>10</v>
      </c>
      <c r="E110" s="80" t="s">
        <v>48</v>
      </c>
      <c r="F110" s="79">
        <v>6</v>
      </c>
    </row>
    <row r="111" spans="2:6">
      <c r="B111" s="79">
        <v>1</v>
      </c>
      <c r="C111" s="80" t="s">
        <v>46</v>
      </c>
      <c r="D111" s="79" t="s">
        <v>137</v>
      </c>
      <c r="E111" s="80" t="s">
        <v>52</v>
      </c>
      <c r="F111" s="79">
        <v>10</v>
      </c>
    </row>
    <row r="112" spans="2:6">
      <c r="B112" s="79">
        <v>1</v>
      </c>
      <c r="C112" s="80" t="s">
        <v>46</v>
      </c>
      <c r="D112" s="79" t="s">
        <v>10</v>
      </c>
      <c r="E112" s="80" t="s">
        <v>14</v>
      </c>
      <c r="F112" s="79">
        <v>35</v>
      </c>
    </row>
    <row r="113" spans="2:6">
      <c r="B113" s="79">
        <v>1</v>
      </c>
      <c r="C113" s="80" t="s">
        <v>46</v>
      </c>
      <c r="D113" s="79" t="s">
        <v>132</v>
      </c>
      <c r="E113" s="80" t="s">
        <v>22</v>
      </c>
      <c r="F113" s="79">
        <v>27</v>
      </c>
    </row>
    <row r="114" spans="2:6">
      <c r="B114" s="79">
        <v>1</v>
      </c>
      <c r="C114" s="80" t="s">
        <v>46</v>
      </c>
      <c r="D114" s="79" t="s">
        <v>80</v>
      </c>
      <c r="E114" s="80" t="s">
        <v>22</v>
      </c>
      <c r="F114" s="79">
        <v>26</v>
      </c>
    </row>
    <row r="115" spans="2:6">
      <c r="B115" s="79">
        <v>1</v>
      </c>
      <c r="C115" s="80" t="s">
        <v>46</v>
      </c>
      <c r="D115" s="79" t="s">
        <v>85</v>
      </c>
      <c r="E115" s="80" t="s">
        <v>22</v>
      </c>
      <c r="F115" s="79">
        <v>21</v>
      </c>
    </row>
    <row r="116" spans="2:6">
      <c r="B116" s="79">
        <v>1</v>
      </c>
      <c r="C116" s="80" t="s">
        <v>46</v>
      </c>
      <c r="D116" s="79" t="s">
        <v>10</v>
      </c>
      <c r="E116" s="80" t="s">
        <v>43</v>
      </c>
      <c r="F116" s="79">
        <v>5.5</v>
      </c>
    </row>
    <row r="117" spans="2:6">
      <c r="B117" s="79">
        <v>1</v>
      </c>
      <c r="C117" s="80" t="s">
        <v>99</v>
      </c>
      <c r="D117" s="79" t="s">
        <v>10</v>
      </c>
      <c r="E117" s="80" t="s">
        <v>22</v>
      </c>
      <c r="F117" s="79">
        <v>32</v>
      </c>
    </row>
    <row r="118" spans="2:6">
      <c r="B118" s="79">
        <v>1</v>
      </c>
      <c r="C118" s="80" t="s">
        <v>51</v>
      </c>
      <c r="D118" s="79" t="s">
        <v>10</v>
      </c>
      <c r="E118" s="80" t="s">
        <v>22</v>
      </c>
      <c r="F118" s="79">
        <v>8</v>
      </c>
    </row>
    <row r="119" spans="2:6">
      <c r="B119" s="79">
        <v>1</v>
      </c>
      <c r="C119" s="80" t="s">
        <v>51</v>
      </c>
      <c r="D119" s="79" t="s">
        <v>10</v>
      </c>
      <c r="E119" s="80" t="s">
        <v>22</v>
      </c>
      <c r="F119" s="79">
        <v>9</v>
      </c>
    </row>
    <row r="120" spans="2:6">
      <c r="B120" s="79">
        <v>1</v>
      </c>
      <c r="C120" s="80" t="s">
        <v>51</v>
      </c>
      <c r="D120" s="79" t="s">
        <v>10</v>
      </c>
      <c r="E120" s="80" t="s">
        <v>22</v>
      </c>
      <c r="F120" s="79">
        <v>7</v>
      </c>
    </row>
    <row r="121" spans="2:6">
      <c r="B121" s="79">
        <v>1</v>
      </c>
      <c r="C121" s="80" t="s">
        <v>51</v>
      </c>
      <c r="D121" s="79" t="s">
        <v>10</v>
      </c>
      <c r="E121" s="80" t="s">
        <v>22</v>
      </c>
      <c r="F121" s="79">
        <v>4</v>
      </c>
    </row>
    <row r="122" spans="2:6">
      <c r="B122" s="79">
        <v>1</v>
      </c>
      <c r="C122" s="80" t="s">
        <v>51</v>
      </c>
      <c r="D122" s="79" t="s">
        <v>10</v>
      </c>
      <c r="E122" s="80" t="s">
        <v>58</v>
      </c>
      <c r="F122" s="79">
        <v>10</v>
      </c>
    </row>
    <row r="123" spans="2:6">
      <c r="B123" s="79">
        <v>2</v>
      </c>
      <c r="C123" s="80" t="s">
        <v>53</v>
      </c>
      <c r="D123" s="79" t="s">
        <v>10</v>
      </c>
      <c r="E123" s="80" t="s">
        <v>20</v>
      </c>
      <c r="F123" s="79">
        <v>23</v>
      </c>
    </row>
    <row r="124" spans="2:6">
      <c r="B124" s="79">
        <v>1</v>
      </c>
      <c r="C124" s="80" t="s">
        <v>53</v>
      </c>
      <c r="D124" s="79" t="s">
        <v>10</v>
      </c>
      <c r="E124" s="80" t="s">
        <v>14</v>
      </c>
      <c r="F124" s="79">
        <v>30</v>
      </c>
    </row>
    <row r="125" spans="2:6">
      <c r="B125" s="79">
        <v>1</v>
      </c>
      <c r="C125" s="80" t="s">
        <v>55</v>
      </c>
      <c r="D125" s="79" t="s">
        <v>10</v>
      </c>
      <c r="E125" s="80" t="s">
        <v>20</v>
      </c>
      <c r="F125" s="79">
        <v>6</v>
      </c>
    </row>
    <row r="126" spans="2:6">
      <c r="B126" s="79">
        <v>1</v>
      </c>
      <c r="C126" s="80" t="s">
        <v>56</v>
      </c>
      <c r="D126" s="79" t="s">
        <v>10</v>
      </c>
      <c r="E126" s="80" t="s">
        <v>48</v>
      </c>
      <c r="F126" s="79">
        <v>19</v>
      </c>
    </row>
    <row r="127" spans="2:6">
      <c r="B127" s="79">
        <v>1</v>
      </c>
      <c r="C127" s="80" t="s">
        <v>57</v>
      </c>
      <c r="D127" s="79" t="s">
        <v>10</v>
      </c>
      <c r="E127" s="80" t="s">
        <v>20</v>
      </c>
      <c r="F127" s="79">
        <v>6</v>
      </c>
    </row>
    <row r="128" spans="2:6">
      <c r="B128" s="79">
        <v>1</v>
      </c>
      <c r="C128" s="80" t="s">
        <v>57</v>
      </c>
      <c r="D128" s="79" t="s">
        <v>10</v>
      </c>
      <c r="E128" s="80" t="s">
        <v>13</v>
      </c>
      <c r="F128" s="79">
        <v>7</v>
      </c>
    </row>
    <row r="129" spans="1:7">
      <c r="B129" s="79">
        <v>2</v>
      </c>
      <c r="C129" s="80" t="s">
        <v>57</v>
      </c>
      <c r="D129" s="79" t="s">
        <v>10</v>
      </c>
      <c r="E129" s="80" t="s">
        <v>14</v>
      </c>
      <c r="F129" s="79">
        <v>28</v>
      </c>
    </row>
    <row r="130" spans="1:7">
      <c r="B130" s="79">
        <v>1</v>
      </c>
      <c r="C130" s="80" t="s">
        <v>57</v>
      </c>
      <c r="D130" s="79" t="s">
        <v>10</v>
      </c>
      <c r="E130" s="80" t="s">
        <v>14</v>
      </c>
      <c r="F130" s="79">
        <v>25</v>
      </c>
    </row>
    <row r="131" spans="1:7">
      <c r="B131" s="79">
        <v>1</v>
      </c>
      <c r="C131" s="80" t="s">
        <v>57</v>
      </c>
      <c r="D131" s="79" t="s">
        <v>10</v>
      </c>
      <c r="E131" s="80" t="s">
        <v>22</v>
      </c>
      <c r="F131" s="79">
        <v>13</v>
      </c>
    </row>
    <row r="133" spans="1:7">
      <c r="A133" s="33"/>
      <c r="B133" s="33">
        <f>SUM(B83:B132)</f>
        <v>52</v>
      </c>
      <c r="C133" s="33"/>
      <c r="D133" s="33"/>
      <c r="E133" s="33"/>
      <c r="F133" s="33"/>
      <c r="G133" s="33"/>
    </row>
    <row r="135" spans="1:7">
      <c r="A135" s="18">
        <v>44181</v>
      </c>
      <c r="B135" s="79">
        <v>1</v>
      </c>
      <c r="C135" s="80" t="s">
        <v>19</v>
      </c>
      <c r="D135" s="79" t="s">
        <v>10</v>
      </c>
      <c r="E135" s="80" t="s">
        <v>13</v>
      </c>
      <c r="F135" s="79">
        <v>3</v>
      </c>
      <c r="G135" s="14" t="s">
        <v>843</v>
      </c>
    </row>
    <row r="136" spans="1:7">
      <c r="B136" s="79">
        <v>1</v>
      </c>
      <c r="C136" s="80" t="s">
        <v>23</v>
      </c>
      <c r="D136" s="79" t="s">
        <v>10</v>
      </c>
      <c r="E136" s="80" t="s">
        <v>11</v>
      </c>
      <c r="F136" s="79">
        <v>30</v>
      </c>
    </row>
    <row r="137" spans="1:7">
      <c r="B137" s="79">
        <v>1</v>
      </c>
      <c r="C137" s="80" t="s">
        <v>23</v>
      </c>
      <c r="D137" s="79" t="s">
        <v>10</v>
      </c>
      <c r="E137" s="80" t="s">
        <v>20</v>
      </c>
      <c r="F137" s="79">
        <v>6</v>
      </c>
    </row>
    <row r="138" spans="1:7">
      <c r="B138" s="79">
        <v>1</v>
      </c>
      <c r="C138" s="80" t="s">
        <v>23</v>
      </c>
      <c r="D138" s="79" t="s">
        <v>10</v>
      </c>
      <c r="E138" s="80" t="s">
        <v>20</v>
      </c>
      <c r="F138" s="79">
        <v>6</v>
      </c>
    </row>
    <row r="139" spans="1:7">
      <c r="B139" s="79">
        <v>1</v>
      </c>
      <c r="C139" s="80" t="s">
        <v>23</v>
      </c>
      <c r="D139" s="79" t="s">
        <v>10</v>
      </c>
      <c r="E139" s="80" t="s">
        <v>14</v>
      </c>
      <c r="F139" s="79">
        <v>7</v>
      </c>
    </row>
    <row r="140" spans="1:7">
      <c r="B140" s="79">
        <v>1</v>
      </c>
      <c r="C140" s="80" t="s">
        <v>60</v>
      </c>
      <c r="D140" s="79" t="s">
        <v>10</v>
      </c>
      <c r="E140" s="80" t="s">
        <v>22</v>
      </c>
      <c r="F140" s="79">
        <v>28</v>
      </c>
    </row>
    <row r="141" spans="1:7">
      <c r="B141" s="79">
        <v>1</v>
      </c>
      <c r="C141" s="80" t="s">
        <v>24</v>
      </c>
      <c r="D141" s="79" t="s">
        <v>10</v>
      </c>
      <c r="E141" s="80" t="s">
        <v>13</v>
      </c>
      <c r="F141" s="79">
        <v>10</v>
      </c>
    </row>
    <row r="142" spans="1:7">
      <c r="B142" s="79">
        <v>1</v>
      </c>
      <c r="C142" s="80" t="s">
        <v>24</v>
      </c>
      <c r="D142" s="79" t="s">
        <v>10</v>
      </c>
      <c r="E142" s="80" t="s">
        <v>14</v>
      </c>
      <c r="F142" s="79">
        <v>2</v>
      </c>
    </row>
    <row r="143" spans="1:7">
      <c r="B143" s="79">
        <v>1</v>
      </c>
      <c r="C143" s="80" t="s">
        <v>24</v>
      </c>
      <c r="D143" s="79" t="s">
        <v>10</v>
      </c>
      <c r="E143" s="80" t="s">
        <v>22</v>
      </c>
      <c r="F143" s="79">
        <v>6</v>
      </c>
    </row>
    <row r="144" spans="1:7">
      <c r="B144" s="79">
        <v>1</v>
      </c>
      <c r="C144" s="80" t="s">
        <v>25</v>
      </c>
      <c r="D144" s="79" t="s">
        <v>10</v>
      </c>
      <c r="E144" s="80" t="s">
        <v>13</v>
      </c>
      <c r="F144" s="79">
        <v>30</v>
      </c>
    </row>
    <row r="145" spans="2:6">
      <c r="B145" s="79">
        <v>1</v>
      </c>
      <c r="C145" s="80" t="s">
        <v>27</v>
      </c>
      <c r="D145" s="79" t="s">
        <v>10</v>
      </c>
      <c r="E145" s="80" t="s">
        <v>14</v>
      </c>
      <c r="F145" s="79">
        <v>26</v>
      </c>
    </row>
    <row r="146" spans="2:6">
      <c r="B146" s="79">
        <v>1</v>
      </c>
      <c r="C146" s="80" t="s">
        <v>31</v>
      </c>
      <c r="D146" s="79" t="s">
        <v>10</v>
      </c>
      <c r="E146" s="80" t="s">
        <v>22</v>
      </c>
      <c r="F146" s="79">
        <v>20</v>
      </c>
    </row>
    <row r="147" spans="2:6">
      <c r="B147" s="79">
        <v>1</v>
      </c>
      <c r="C147" s="80" t="s">
        <v>32</v>
      </c>
      <c r="D147" s="79" t="s">
        <v>10</v>
      </c>
      <c r="E147" s="80" t="s">
        <v>13</v>
      </c>
      <c r="F147" s="79">
        <v>2</v>
      </c>
    </row>
    <row r="148" spans="2:6">
      <c r="B148" s="79">
        <v>1</v>
      </c>
      <c r="C148" s="80" t="s">
        <v>32</v>
      </c>
      <c r="D148" s="79" t="s">
        <v>10</v>
      </c>
      <c r="E148" s="80" t="s">
        <v>22</v>
      </c>
      <c r="F148" s="79">
        <v>1</v>
      </c>
    </row>
    <row r="149" spans="2:6">
      <c r="B149" s="79">
        <v>1</v>
      </c>
      <c r="C149" s="80" t="s">
        <v>34</v>
      </c>
      <c r="D149" s="79" t="s">
        <v>10</v>
      </c>
      <c r="E149" s="80" t="s">
        <v>13</v>
      </c>
      <c r="F149" s="79">
        <v>10</v>
      </c>
    </row>
    <row r="150" spans="2:6">
      <c r="B150" s="79">
        <v>1</v>
      </c>
      <c r="C150" s="80" t="s">
        <v>34</v>
      </c>
      <c r="D150" s="79" t="s">
        <v>10</v>
      </c>
      <c r="E150" s="80" t="s">
        <v>13</v>
      </c>
      <c r="F150" s="79">
        <v>1</v>
      </c>
    </row>
    <row r="151" spans="2:6">
      <c r="B151" s="79">
        <v>1</v>
      </c>
      <c r="C151" s="80" t="s">
        <v>35</v>
      </c>
      <c r="D151" s="79" t="s">
        <v>10</v>
      </c>
      <c r="E151" s="80" t="s">
        <v>22</v>
      </c>
      <c r="F151" s="79">
        <v>6</v>
      </c>
    </row>
    <row r="152" spans="2:6">
      <c r="B152" s="79">
        <v>1</v>
      </c>
      <c r="C152" s="80" t="s">
        <v>37</v>
      </c>
      <c r="D152" s="79" t="s">
        <v>10</v>
      </c>
      <c r="E152" s="80" t="s">
        <v>65</v>
      </c>
      <c r="F152" s="79">
        <v>14</v>
      </c>
    </row>
    <row r="153" spans="2:6">
      <c r="B153" s="79">
        <v>1</v>
      </c>
      <c r="C153" s="80" t="s">
        <v>37</v>
      </c>
      <c r="D153" s="79" t="s">
        <v>10</v>
      </c>
      <c r="E153" s="80" t="s">
        <v>11</v>
      </c>
      <c r="F153" s="79">
        <v>4</v>
      </c>
    </row>
    <row r="154" spans="2:6">
      <c r="B154" s="79">
        <v>1</v>
      </c>
      <c r="C154" s="80" t="s">
        <v>37</v>
      </c>
      <c r="D154" s="79" t="s">
        <v>10</v>
      </c>
      <c r="E154" s="80" t="s">
        <v>48</v>
      </c>
      <c r="F154" s="79">
        <v>14</v>
      </c>
    </row>
    <row r="155" spans="2:6">
      <c r="B155" s="79">
        <v>1</v>
      </c>
      <c r="C155" s="80" t="s">
        <v>38</v>
      </c>
      <c r="D155" s="79" t="s">
        <v>10</v>
      </c>
      <c r="E155" s="80" t="s">
        <v>20</v>
      </c>
      <c r="F155" s="79">
        <v>32</v>
      </c>
    </row>
    <row r="156" spans="2:6">
      <c r="B156" s="79">
        <v>3</v>
      </c>
      <c r="C156" s="80" t="s">
        <v>59</v>
      </c>
      <c r="D156" s="79" t="s">
        <v>10</v>
      </c>
      <c r="E156" s="80" t="s">
        <v>48</v>
      </c>
      <c r="F156" s="79">
        <v>25</v>
      </c>
    </row>
    <row r="157" spans="2:6">
      <c r="B157" s="79">
        <v>1</v>
      </c>
      <c r="C157" s="80" t="s">
        <v>42</v>
      </c>
      <c r="D157" s="79" t="s">
        <v>10</v>
      </c>
      <c r="E157" s="80" t="s">
        <v>20</v>
      </c>
      <c r="F157" s="79">
        <v>14</v>
      </c>
    </row>
    <row r="158" spans="2:6">
      <c r="B158" s="79">
        <v>1</v>
      </c>
      <c r="C158" s="80" t="s">
        <v>42</v>
      </c>
      <c r="D158" s="79" t="s">
        <v>10</v>
      </c>
      <c r="E158" s="80" t="s">
        <v>48</v>
      </c>
      <c r="F158" s="79">
        <v>30</v>
      </c>
    </row>
    <row r="159" spans="2:6">
      <c r="B159" s="79">
        <v>1</v>
      </c>
      <c r="C159" s="80" t="s">
        <v>44</v>
      </c>
      <c r="D159" s="79" t="s">
        <v>10</v>
      </c>
      <c r="E159" s="80" t="s">
        <v>22</v>
      </c>
      <c r="F159" s="79">
        <v>23</v>
      </c>
    </row>
    <row r="160" spans="2:6">
      <c r="B160" s="79">
        <v>1</v>
      </c>
      <c r="C160" s="80" t="s">
        <v>74</v>
      </c>
      <c r="D160" s="79" t="s">
        <v>10</v>
      </c>
      <c r="E160" s="80" t="s">
        <v>48</v>
      </c>
      <c r="F160" s="79">
        <v>8</v>
      </c>
    </row>
    <row r="161" spans="1:7">
      <c r="B161" s="79">
        <v>1</v>
      </c>
      <c r="C161" s="80" t="s">
        <v>46</v>
      </c>
      <c r="D161" s="79" t="s">
        <v>92</v>
      </c>
      <c r="E161" s="80" t="s">
        <v>20</v>
      </c>
      <c r="F161" s="79">
        <v>11</v>
      </c>
    </row>
    <row r="162" spans="1:7">
      <c r="B162" s="79">
        <v>1</v>
      </c>
      <c r="C162" s="80" t="s">
        <v>46</v>
      </c>
      <c r="D162" s="79" t="s">
        <v>200</v>
      </c>
      <c r="E162" s="80" t="s">
        <v>48</v>
      </c>
      <c r="F162" s="79">
        <v>43</v>
      </c>
    </row>
    <row r="163" spans="1:7">
      <c r="B163" s="79">
        <v>1</v>
      </c>
      <c r="C163" s="80" t="s">
        <v>46</v>
      </c>
      <c r="D163" s="79" t="s">
        <v>132</v>
      </c>
      <c r="E163" s="80" t="s">
        <v>22</v>
      </c>
      <c r="F163" s="79">
        <v>5</v>
      </c>
    </row>
    <row r="164" spans="1:7">
      <c r="B164" s="79">
        <v>2</v>
      </c>
      <c r="C164" s="80" t="s">
        <v>51</v>
      </c>
      <c r="D164" s="79" t="s">
        <v>10</v>
      </c>
      <c r="E164" s="80" t="s">
        <v>13</v>
      </c>
      <c r="F164" s="79">
        <v>40</v>
      </c>
    </row>
    <row r="165" spans="1:7">
      <c r="B165" s="79">
        <v>1</v>
      </c>
      <c r="C165" s="80" t="s">
        <v>89</v>
      </c>
      <c r="D165" s="79" t="s">
        <v>10</v>
      </c>
      <c r="E165" s="80" t="s">
        <v>48</v>
      </c>
      <c r="F165" s="79">
        <v>22</v>
      </c>
    </row>
    <row r="166" spans="1:7">
      <c r="B166" s="79">
        <v>1</v>
      </c>
      <c r="C166" s="80" t="s">
        <v>90</v>
      </c>
      <c r="D166" s="79" t="s">
        <v>10</v>
      </c>
      <c r="E166" s="80" t="s">
        <v>14</v>
      </c>
      <c r="F166" s="79">
        <v>2</v>
      </c>
    </row>
    <row r="167" spans="1:7">
      <c r="B167" s="79">
        <v>1</v>
      </c>
      <c r="C167" s="80" t="s">
        <v>54</v>
      </c>
      <c r="D167" s="79" t="s">
        <v>10</v>
      </c>
      <c r="E167" s="80" t="s">
        <v>17</v>
      </c>
      <c r="F167" s="79">
        <v>10</v>
      </c>
    </row>
    <row r="168" spans="1:7">
      <c r="B168" s="79">
        <v>1</v>
      </c>
      <c r="C168" s="80" t="s">
        <v>55</v>
      </c>
      <c r="D168" s="79" t="s">
        <v>10</v>
      </c>
      <c r="E168" s="80" t="s">
        <v>13</v>
      </c>
      <c r="F168" s="79">
        <v>26</v>
      </c>
    </row>
    <row r="169" spans="1:7">
      <c r="B169" s="79">
        <v>1</v>
      </c>
      <c r="C169" s="80" t="s">
        <v>56</v>
      </c>
      <c r="D169" s="79" t="s">
        <v>10</v>
      </c>
      <c r="E169" s="80" t="s">
        <v>48</v>
      </c>
      <c r="F169" s="79">
        <v>4</v>
      </c>
    </row>
    <row r="170" spans="1:7">
      <c r="B170" s="79">
        <v>2</v>
      </c>
      <c r="C170" s="80" t="s">
        <v>57</v>
      </c>
      <c r="D170" s="79" t="s">
        <v>10</v>
      </c>
      <c r="E170" s="80" t="s">
        <v>13</v>
      </c>
      <c r="F170" s="79">
        <v>26</v>
      </c>
    </row>
    <row r="171" spans="1:7">
      <c r="B171" s="79">
        <v>1</v>
      </c>
      <c r="C171" s="80" t="s">
        <v>57</v>
      </c>
      <c r="D171" s="79" t="s">
        <v>10</v>
      </c>
      <c r="E171" s="80" t="s">
        <v>17</v>
      </c>
      <c r="F171" s="79">
        <v>23</v>
      </c>
    </row>
    <row r="173" spans="1:7">
      <c r="A173" s="33"/>
      <c r="B173" s="33">
        <f>SUM(B135:B172)</f>
        <v>41</v>
      </c>
      <c r="C173" s="33"/>
      <c r="D173" s="33"/>
      <c r="E173" s="33"/>
      <c r="F173" s="33"/>
      <c r="G173" s="33"/>
    </row>
  </sheetData>
  <pageMargins left="0.7" right="0.7" top="0.75" bottom="0.75" header="0.3" footer="0.3"/>
  <pageSetup orientation="portrait" r:id="rId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G69"/>
  <sheetViews>
    <sheetView topLeftCell="A43" workbookViewId="0">
      <selection activeCell="B70" sqref="B70"/>
    </sheetView>
  </sheetViews>
  <sheetFormatPr defaultColWidth="8.85546875" defaultRowHeight="15"/>
  <cols>
    <col min="1" max="1" width="17.7109375" style="4" customWidth="1"/>
    <col min="2" max="2" width="15.7109375" style="5" customWidth="1"/>
    <col min="3" max="3" width="20.7109375" style="4" customWidth="1"/>
    <col min="4" max="4" width="20.7109375" style="5" customWidth="1"/>
    <col min="5" max="5" width="52.7109375" style="4" customWidth="1"/>
    <col min="6" max="6" width="15.7109375" style="5" customWidth="1"/>
    <col min="7" max="7" width="27.7109375" style="4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3" spans="1:7">
      <c r="A3" s="17">
        <v>44105</v>
      </c>
      <c r="B3" s="79">
        <v>1</v>
      </c>
      <c r="C3" s="80" t="s">
        <v>9</v>
      </c>
      <c r="D3" s="79" t="s">
        <v>10</v>
      </c>
      <c r="E3" s="80" t="s">
        <v>14</v>
      </c>
      <c r="F3" s="79">
        <v>3</v>
      </c>
      <c r="G3" s="14" t="s">
        <v>846</v>
      </c>
    </row>
    <row r="4" spans="1:7">
      <c r="B4" s="79">
        <v>1</v>
      </c>
      <c r="C4" s="80" t="s">
        <v>15</v>
      </c>
      <c r="D4" s="79" t="s">
        <v>10</v>
      </c>
      <c r="E4" s="80" t="s">
        <v>20</v>
      </c>
      <c r="F4" s="79">
        <v>1</v>
      </c>
    </row>
    <row r="5" spans="1:7">
      <c r="B5" s="79">
        <v>1</v>
      </c>
      <c r="C5" s="80" t="s">
        <v>15</v>
      </c>
      <c r="D5" s="79" t="s">
        <v>10</v>
      </c>
      <c r="E5" s="80" t="s">
        <v>17</v>
      </c>
      <c r="F5" s="79">
        <v>39</v>
      </c>
    </row>
    <row r="6" spans="1:7">
      <c r="B6" s="79">
        <v>1</v>
      </c>
      <c r="C6" s="80" t="s">
        <v>21</v>
      </c>
      <c r="D6" s="79" t="s">
        <v>10</v>
      </c>
      <c r="E6" s="80" t="s">
        <v>17</v>
      </c>
      <c r="F6" s="79">
        <v>20</v>
      </c>
    </row>
    <row r="7" spans="1:7">
      <c r="B7" s="79">
        <v>1</v>
      </c>
      <c r="C7" s="80" t="s">
        <v>21</v>
      </c>
      <c r="D7" s="79" t="s">
        <v>10</v>
      </c>
      <c r="E7" s="80" t="s">
        <v>17</v>
      </c>
      <c r="F7" s="79">
        <v>0.12</v>
      </c>
    </row>
    <row r="8" spans="1:7">
      <c r="B8" s="79">
        <v>1</v>
      </c>
      <c r="C8" s="80" t="s">
        <v>24</v>
      </c>
      <c r="D8" s="79" t="s">
        <v>10</v>
      </c>
      <c r="E8" s="80" t="s">
        <v>14</v>
      </c>
      <c r="F8" s="79">
        <v>10</v>
      </c>
    </row>
    <row r="9" spans="1:7">
      <c r="B9" s="79">
        <v>1</v>
      </c>
      <c r="C9" s="80" t="s">
        <v>24</v>
      </c>
      <c r="D9" s="79" t="s">
        <v>10</v>
      </c>
      <c r="E9" s="80" t="s">
        <v>14</v>
      </c>
      <c r="F9" s="79">
        <v>2</v>
      </c>
    </row>
    <row r="10" spans="1:7">
      <c r="B10" s="79">
        <v>1</v>
      </c>
      <c r="C10" s="80" t="s">
        <v>24</v>
      </c>
      <c r="D10" s="79" t="s">
        <v>10</v>
      </c>
      <c r="E10" s="80" t="s">
        <v>14</v>
      </c>
      <c r="F10" s="79">
        <v>18</v>
      </c>
    </row>
    <row r="11" spans="1:7">
      <c r="B11" s="79">
        <v>1</v>
      </c>
      <c r="C11" s="80" t="s">
        <v>25</v>
      </c>
      <c r="D11" s="79" t="s">
        <v>10</v>
      </c>
      <c r="E11" s="80" t="s">
        <v>22</v>
      </c>
      <c r="F11" s="79">
        <v>1</v>
      </c>
    </row>
    <row r="12" spans="1:7">
      <c r="B12" s="79">
        <v>1</v>
      </c>
      <c r="C12" s="80" t="s">
        <v>25</v>
      </c>
      <c r="D12" s="79" t="s">
        <v>10</v>
      </c>
      <c r="E12" s="80" t="s">
        <v>58</v>
      </c>
      <c r="F12" s="79">
        <v>8</v>
      </c>
    </row>
    <row r="13" spans="1:7">
      <c r="B13" s="79">
        <v>1</v>
      </c>
      <c r="C13" s="80" t="s">
        <v>25</v>
      </c>
      <c r="D13" s="79" t="s">
        <v>10</v>
      </c>
      <c r="E13" s="80" t="s">
        <v>58</v>
      </c>
      <c r="F13" s="79">
        <v>8</v>
      </c>
    </row>
    <row r="14" spans="1:7">
      <c r="B14" s="79">
        <v>1</v>
      </c>
      <c r="C14" s="80" t="s">
        <v>25</v>
      </c>
      <c r="D14" s="79" t="s">
        <v>10</v>
      </c>
      <c r="E14" s="80" t="s">
        <v>17</v>
      </c>
      <c r="F14" s="79">
        <v>2</v>
      </c>
    </row>
    <row r="15" spans="1:7">
      <c r="B15" s="79">
        <v>1</v>
      </c>
      <c r="C15" s="80" t="s">
        <v>102</v>
      </c>
      <c r="D15" s="79" t="s">
        <v>10</v>
      </c>
      <c r="E15" s="80" t="s">
        <v>13</v>
      </c>
      <c r="F15" s="79">
        <v>34</v>
      </c>
    </row>
    <row r="16" spans="1:7">
      <c r="B16" s="79">
        <v>1</v>
      </c>
      <c r="C16" s="80" t="s">
        <v>27</v>
      </c>
      <c r="D16" s="79" t="s">
        <v>10</v>
      </c>
      <c r="E16" s="80" t="s">
        <v>65</v>
      </c>
      <c r="F16" s="79">
        <v>8</v>
      </c>
    </row>
    <row r="17" spans="2:6">
      <c r="B17" s="79">
        <v>1</v>
      </c>
      <c r="C17" s="80" t="s">
        <v>27</v>
      </c>
      <c r="D17" s="79" t="s">
        <v>10</v>
      </c>
      <c r="E17" s="80" t="s">
        <v>65</v>
      </c>
      <c r="F17" s="79">
        <v>4</v>
      </c>
    </row>
    <row r="18" spans="2:6">
      <c r="B18" s="79">
        <v>1</v>
      </c>
      <c r="C18" s="80" t="s">
        <v>27</v>
      </c>
      <c r="D18" s="79" t="s">
        <v>10</v>
      </c>
      <c r="E18" s="80" t="s">
        <v>14</v>
      </c>
      <c r="F18" s="79">
        <v>1</v>
      </c>
    </row>
    <row r="19" spans="2:6">
      <c r="B19" s="79">
        <v>1</v>
      </c>
      <c r="C19" s="80" t="s">
        <v>27</v>
      </c>
      <c r="D19" s="79" t="s">
        <v>10</v>
      </c>
      <c r="E19" s="80" t="s">
        <v>14</v>
      </c>
      <c r="F19" s="79">
        <v>20</v>
      </c>
    </row>
    <row r="20" spans="2:6">
      <c r="B20" s="79">
        <v>1</v>
      </c>
      <c r="C20" s="80" t="s">
        <v>30</v>
      </c>
      <c r="D20" s="79" t="s">
        <v>10</v>
      </c>
      <c r="E20" s="80" t="s">
        <v>65</v>
      </c>
      <c r="F20" s="79">
        <v>16</v>
      </c>
    </row>
    <row r="21" spans="2:6">
      <c r="B21" s="79">
        <v>1</v>
      </c>
      <c r="C21" s="80" t="s">
        <v>31</v>
      </c>
      <c r="D21" s="79" t="s">
        <v>10</v>
      </c>
      <c r="E21" s="80" t="s">
        <v>11</v>
      </c>
      <c r="F21" s="79">
        <v>9</v>
      </c>
    </row>
    <row r="22" spans="2:6">
      <c r="B22" s="79">
        <v>1</v>
      </c>
      <c r="C22" s="80" t="s">
        <v>31</v>
      </c>
      <c r="D22" s="79" t="s">
        <v>10</v>
      </c>
      <c r="E22" s="80" t="s">
        <v>22</v>
      </c>
      <c r="F22" s="79">
        <v>20</v>
      </c>
    </row>
    <row r="23" spans="2:6">
      <c r="B23" s="79">
        <v>1</v>
      </c>
      <c r="C23" s="80" t="s">
        <v>31</v>
      </c>
      <c r="D23" s="79" t="s">
        <v>10</v>
      </c>
      <c r="E23" s="80" t="s">
        <v>22</v>
      </c>
      <c r="F23" s="79">
        <v>26</v>
      </c>
    </row>
    <row r="24" spans="2:6">
      <c r="B24" s="79">
        <v>2</v>
      </c>
      <c r="C24" s="80" t="s">
        <v>32</v>
      </c>
      <c r="D24" s="79" t="s">
        <v>10</v>
      </c>
      <c r="E24" s="80" t="s">
        <v>20</v>
      </c>
      <c r="F24" s="79">
        <v>25</v>
      </c>
    </row>
    <row r="25" spans="2:6">
      <c r="B25" s="79">
        <v>1</v>
      </c>
      <c r="C25" s="80" t="s">
        <v>32</v>
      </c>
      <c r="D25" s="79" t="s">
        <v>10</v>
      </c>
      <c r="E25" s="80" t="s">
        <v>17</v>
      </c>
      <c r="F25" s="79">
        <v>13</v>
      </c>
    </row>
    <row r="26" spans="2:6">
      <c r="B26" s="79">
        <v>1</v>
      </c>
      <c r="C26" s="80" t="s">
        <v>33</v>
      </c>
      <c r="D26" s="79" t="s">
        <v>10</v>
      </c>
      <c r="E26" s="80" t="s">
        <v>48</v>
      </c>
      <c r="F26" s="79">
        <v>1</v>
      </c>
    </row>
    <row r="27" spans="2:6">
      <c r="B27" s="79">
        <v>1</v>
      </c>
      <c r="C27" s="80" t="s">
        <v>33</v>
      </c>
      <c r="D27" s="79" t="s">
        <v>10</v>
      </c>
      <c r="E27" s="80" t="s">
        <v>14</v>
      </c>
      <c r="F27" s="79">
        <v>4</v>
      </c>
    </row>
    <row r="28" spans="2:6">
      <c r="B28" s="79">
        <v>1</v>
      </c>
      <c r="C28" s="80" t="s">
        <v>34</v>
      </c>
      <c r="D28" s="79" t="s">
        <v>10</v>
      </c>
      <c r="E28" s="80" t="s">
        <v>22</v>
      </c>
      <c r="F28" s="79">
        <v>1.5</v>
      </c>
    </row>
    <row r="29" spans="2:6">
      <c r="B29" s="79">
        <v>1</v>
      </c>
      <c r="C29" s="80" t="s">
        <v>37</v>
      </c>
      <c r="D29" s="79" t="s">
        <v>10</v>
      </c>
      <c r="E29" s="80" t="s">
        <v>14</v>
      </c>
      <c r="F29" s="79">
        <v>3</v>
      </c>
    </row>
    <row r="30" spans="2:6">
      <c r="B30" s="79">
        <v>1</v>
      </c>
      <c r="C30" s="80" t="s">
        <v>38</v>
      </c>
      <c r="D30" s="79" t="s">
        <v>10</v>
      </c>
      <c r="E30" s="80" t="s">
        <v>20</v>
      </c>
      <c r="F30" s="79">
        <v>32</v>
      </c>
    </row>
    <row r="31" spans="2:6">
      <c r="B31" s="79">
        <v>1</v>
      </c>
      <c r="C31" s="80" t="s">
        <v>38</v>
      </c>
      <c r="D31" s="79" t="s">
        <v>10</v>
      </c>
      <c r="E31" s="80" t="s">
        <v>22</v>
      </c>
      <c r="F31" s="79">
        <v>1</v>
      </c>
    </row>
    <row r="32" spans="2:6">
      <c r="B32" s="79">
        <v>1</v>
      </c>
      <c r="C32" s="80" t="s">
        <v>41</v>
      </c>
      <c r="D32" s="79" t="s">
        <v>10</v>
      </c>
      <c r="E32" s="80" t="s">
        <v>20</v>
      </c>
      <c r="F32" s="79">
        <v>4</v>
      </c>
    </row>
    <row r="33" spans="2:6">
      <c r="B33" s="79">
        <v>1</v>
      </c>
      <c r="C33" s="80" t="s">
        <v>42</v>
      </c>
      <c r="D33" s="79" t="s">
        <v>10</v>
      </c>
      <c r="E33" s="80" t="s">
        <v>22</v>
      </c>
      <c r="F33" s="79">
        <v>2</v>
      </c>
    </row>
    <row r="34" spans="2:6">
      <c r="B34" s="79">
        <v>1</v>
      </c>
      <c r="C34" s="80" t="s">
        <v>42</v>
      </c>
      <c r="D34" s="79" t="s">
        <v>10</v>
      </c>
      <c r="E34" s="80" t="s">
        <v>43</v>
      </c>
      <c r="F34" s="79">
        <v>2</v>
      </c>
    </row>
    <row r="35" spans="2:6">
      <c r="B35" s="79">
        <v>1</v>
      </c>
      <c r="C35" s="80" t="s">
        <v>45</v>
      </c>
      <c r="D35" s="79" t="s">
        <v>10</v>
      </c>
      <c r="E35" s="80" t="s">
        <v>11</v>
      </c>
      <c r="F35" s="79">
        <v>34</v>
      </c>
    </row>
    <row r="36" spans="2:6">
      <c r="B36" s="79">
        <v>1</v>
      </c>
      <c r="C36" s="80" t="s">
        <v>45</v>
      </c>
      <c r="D36" s="79" t="s">
        <v>10</v>
      </c>
      <c r="E36" s="80" t="s">
        <v>20</v>
      </c>
      <c r="F36" s="79">
        <v>4</v>
      </c>
    </row>
    <row r="37" spans="2:6">
      <c r="B37" s="79">
        <v>2</v>
      </c>
      <c r="C37" s="80" t="s">
        <v>45</v>
      </c>
      <c r="D37" s="79" t="s">
        <v>10</v>
      </c>
      <c r="E37" s="80" t="s">
        <v>14</v>
      </c>
      <c r="F37" s="79">
        <v>35</v>
      </c>
    </row>
    <row r="38" spans="2:6">
      <c r="B38" s="79">
        <v>1</v>
      </c>
      <c r="C38" s="80" t="s">
        <v>46</v>
      </c>
      <c r="D38" s="79" t="s">
        <v>10</v>
      </c>
      <c r="E38" s="80" t="s">
        <v>11</v>
      </c>
      <c r="F38" s="79">
        <v>3</v>
      </c>
    </row>
    <row r="39" spans="2:6">
      <c r="B39" s="79">
        <v>1</v>
      </c>
      <c r="C39" s="80" t="s">
        <v>46</v>
      </c>
      <c r="D39" s="79" t="s">
        <v>92</v>
      </c>
      <c r="E39" s="80" t="s">
        <v>48</v>
      </c>
      <c r="F39" s="79">
        <v>10</v>
      </c>
    </row>
    <row r="40" spans="2:6">
      <c r="B40" s="79">
        <v>1</v>
      </c>
      <c r="C40" s="80" t="s">
        <v>46</v>
      </c>
      <c r="D40" s="79" t="s">
        <v>10</v>
      </c>
      <c r="E40" s="80" t="s">
        <v>48</v>
      </c>
      <c r="F40" s="79">
        <v>5</v>
      </c>
    </row>
    <row r="41" spans="2:6">
      <c r="B41" s="79">
        <v>1</v>
      </c>
      <c r="C41" s="80" t="s">
        <v>46</v>
      </c>
      <c r="D41" s="79" t="s">
        <v>10</v>
      </c>
      <c r="E41" s="80" t="s">
        <v>13</v>
      </c>
      <c r="F41" s="79">
        <v>7</v>
      </c>
    </row>
    <row r="42" spans="2:6">
      <c r="B42" s="79">
        <v>1</v>
      </c>
      <c r="C42" s="80" t="s">
        <v>46</v>
      </c>
      <c r="D42" s="79" t="s">
        <v>132</v>
      </c>
      <c r="E42" s="80" t="s">
        <v>14</v>
      </c>
      <c r="F42" s="79">
        <v>30</v>
      </c>
    </row>
    <row r="43" spans="2:6">
      <c r="B43" s="79">
        <v>1</v>
      </c>
      <c r="C43" s="80" t="s">
        <v>46</v>
      </c>
      <c r="D43" s="79" t="s">
        <v>10</v>
      </c>
      <c r="E43" s="80" t="s">
        <v>14</v>
      </c>
      <c r="F43" s="79">
        <v>15</v>
      </c>
    </row>
    <row r="44" spans="2:6">
      <c r="B44" s="79">
        <v>1</v>
      </c>
      <c r="C44" s="80" t="s">
        <v>46</v>
      </c>
      <c r="D44" s="79" t="s">
        <v>180</v>
      </c>
      <c r="E44" s="80" t="s">
        <v>14</v>
      </c>
      <c r="F44" s="79">
        <v>5</v>
      </c>
    </row>
    <row r="45" spans="2:6">
      <c r="B45" s="79">
        <v>1</v>
      </c>
      <c r="C45" s="80" t="s">
        <v>46</v>
      </c>
      <c r="D45" s="79" t="s">
        <v>132</v>
      </c>
      <c r="E45" s="80" t="s">
        <v>22</v>
      </c>
      <c r="F45" s="79">
        <v>4</v>
      </c>
    </row>
    <row r="46" spans="2:6">
      <c r="B46" s="79">
        <v>1</v>
      </c>
      <c r="C46" s="80" t="s">
        <v>46</v>
      </c>
      <c r="D46" s="79" t="s">
        <v>847</v>
      </c>
      <c r="E46" s="80" t="s">
        <v>43</v>
      </c>
      <c r="F46" s="79">
        <v>1</v>
      </c>
    </row>
    <row r="47" spans="2:6">
      <c r="B47" s="79">
        <v>1</v>
      </c>
      <c r="C47" s="80" t="s">
        <v>51</v>
      </c>
      <c r="D47" s="79" t="s">
        <v>10</v>
      </c>
      <c r="E47" s="80" t="s">
        <v>20</v>
      </c>
      <c r="F47" s="79">
        <v>4</v>
      </c>
    </row>
    <row r="48" spans="2:6">
      <c r="B48" s="79">
        <v>1</v>
      </c>
      <c r="C48" s="80" t="s">
        <v>51</v>
      </c>
      <c r="D48" s="79" t="s">
        <v>10</v>
      </c>
      <c r="E48" s="80" t="s">
        <v>13</v>
      </c>
      <c r="F48" s="79">
        <v>30</v>
      </c>
    </row>
    <row r="49" spans="2:6">
      <c r="B49" s="79">
        <v>1</v>
      </c>
      <c r="C49" s="80" t="s">
        <v>51</v>
      </c>
      <c r="D49" s="79" t="s">
        <v>10</v>
      </c>
      <c r="E49" s="80" t="s">
        <v>13</v>
      </c>
      <c r="F49" s="79">
        <v>15</v>
      </c>
    </row>
    <row r="50" spans="2:6">
      <c r="B50" s="79">
        <v>1</v>
      </c>
      <c r="C50" s="80" t="s">
        <v>51</v>
      </c>
      <c r="D50" s="79" t="s">
        <v>10</v>
      </c>
      <c r="E50" s="80" t="s">
        <v>13</v>
      </c>
      <c r="F50" s="79">
        <v>15</v>
      </c>
    </row>
    <row r="51" spans="2:6">
      <c r="B51" s="79">
        <v>1</v>
      </c>
      <c r="C51" s="80" t="s">
        <v>51</v>
      </c>
      <c r="D51" s="79" t="s">
        <v>10</v>
      </c>
      <c r="E51" s="80" t="s">
        <v>13</v>
      </c>
      <c r="F51" s="79">
        <v>15</v>
      </c>
    </row>
    <row r="52" spans="2:6">
      <c r="B52" s="79">
        <v>1</v>
      </c>
      <c r="C52" s="80" t="s">
        <v>51</v>
      </c>
      <c r="D52" s="79" t="s">
        <v>10</v>
      </c>
      <c r="E52" s="80" t="s">
        <v>22</v>
      </c>
      <c r="F52" s="79">
        <v>4</v>
      </c>
    </row>
    <row r="53" spans="2:6">
      <c r="B53" s="79">
        <v>1</v>
      </c>
      <c r="C53" s="80" t="s">
        <v>51</v>
      </c>
      <c r="D53" s="79" t="s">
        <v>10</v>
      </c>
      <c r="E53" s="80" t="s">
        <v>22</v>
      </c>
      <c r="F53" s="79">
        <v>10</v>
      </c>
    </row>
    <row r="54" spans="2:6">
      <c r="B54" s="79">
        <v>1</v>
      </c>
      <c r="C54" s="80" t="s">
        <v>51</v>
      </c>
      <c r="D54" s="79" t="s">
        <v>10</v>
      </c>
      <c r="E54" s="80" t="s">
        <v>17</v>
      </c>
      <c r="F54" s="79">
        <v>18</v>
      </c>
    </row>
    <row r="55" spans="2:6">
      <c r="B55" s="79">
        <v>1</v>
      </c>
      <c r="C55" s="80" t="s">
        <v>88</v>
      </c>
      <c r="D55" s="79" t="s">
        <v>10</v>
      </c>
      <c r="E55" s="80" t="s">
        <v>22</v>
      </c>
      <c r="F55" s="79">
        <v>3</v>
      </c>
    </row>
    <row r="56" spans="2:6">
      <c r="B56" s="79">
        <v>1</v>
      </c>
      <c r="C56" s="80" t="s">
        <v>207</v>
      </c>
      <c r="D56" s="79" t="s">
        <v>10</v>
      </c>
      <c r="E56" s="80" t="s">
        <v>22</v>
      </c>
      <c r="F56" s="79">
        <v>16</v>
      </c>
    </row>
    <row r="57" spans="2:6">
      <c r="B57" s="79">
        <v>1</v>
      </c>
      <c r="C57" s="80" t="s">
        <v>53</v>
      </c>
      <c r="D57" s="79" t="s">
        <v>10</v>
      </c>
      <c r="E57" s="80" t="s">
        <v>20</v>
      </c>
      <c r="F57" s="79">
        <v>23</v>
      </c>
    </row>
    <row r="58" spans="2:6">
      <c r="B58" s="79">
        <v>1</v>
      </c>
      <c r="C58" s="80" t="s">
        <v>53</v>
      </c>
      <c r="D58" s="79" t="s">
        <v>10</v>
      </c>
      <c r="E58" s="80" t="s">
        <v>20</v>
      </c>
      <c r="F58" s="79">
        <v>23</v>
      </c>
    </row>
    <row r="59" spans="2:6">
      <c r="B59" s="79">
        <v>1</v>
      </c>
      <c r="C59" s="80" t="s">
        <v>90</v>
      </c>
      <c r="D59" s="79" t="s">
        <v>10</v>
      </c>
      <c r="E59" s="80" t="s">
        <v>22</v>
      </c>
      <c r="F59" s="79">
        <v>3</v>
      </c>
    </row>
    <row r="60" spans="2:6">
      <c r="B60" s="79">
        <v>1</v>
      </c>
      <c r="C60" s="80" t="s">
        <v>90</v>
      </c>
      <c r="D60" s="79" t="s">
        <v>10</v>
      </c>
      <c r="E60" s="80" t="s">
        <v>22</v>
      </c>
      <c r="F60" s="79">
        <v>2</v>
      </c>
    </row>
    <row r="61" spans="2:6">
      <c r="B61" s="79">
        <v>1</v>
      </c>
      <c r="C61" s="80" t="s">
        <v>55</v>
      </c>
      <c r="D61" s="79" t="s">
        <v>10</v>
      </c>
      <c r="E61" s="80" t="s">
        <v>20</v>
      </c>
      <c r="F61" s="79">
        <v>25</v>
      </c>
    </row>
    <row r="62" spans="2:6">
      <c r="B62" s="79">
        <v>1</v>
      </c>
      <c r="C62" s="80" t="s">
        <v>55</v>
      </c>
      <c r="D62" s="79" t="s">
        <v>10</v>
      </c>
      <c r="E62" s="80" t="s">
        <v>20</v>
      </c>
      <c r="F62" s="79">
        <v>6</v>
      </c>
    </row>
    <row r="63" spans="2:6">
      <c r="B63" s="79">
        <v>1</v>
      </c>
      <c r="C63" s="80" t="s">
        <v>55</v>
      </c>
      <c r="D63" s="79" t="s">
        <v>10</v>
      </c>
      <c r="E63" s="80" t="s">
        <v>14</v>
      </c>
      <c r="F63" s="79">
        <v>23</v>
      </c>
    </row>
    <row r="64" spans="2:6">
      <c r="B64" s="79">
        <v>1</v>
      </c>
      <c r="C64" s="80" t="s">
        <v>56</v>
      </c>
      <c r="D64" s="79" t="s">
        <v>10</v>
      </c>
      <c r="E64" s="80" t="s">
        <v>11</v>
      </c>
      <c r="F64" s="79">
        <v>18</v>
      </c>
    </row>
    <row r="65" spans="1:7">
      <c r="B65" s="79">
        <v>1</v>
      </c>
      <c r="C65" s="80" t="s">
        <v>56</v>
      </c>
      <c r="D65" s="79" t="s">
        <v>10</v>
      </c>
      <c r="E65" s="80" t="s">
        <v>22</v>
      </c>
      <c r="F65" s="79">
        <v>16.5</v>
      </c>
    </row>
    <row r="66" spans="1:7">
      <c r="B66" s="79">
        <v>1</v>
      </c>
      <c r="C66" s="80" t="s">
        <v>57</v>
      </c>
      <c r="D66" s="79" t="s">
        <v>10</v>
      </c>
      <c r="E66" s="80" t="s">
        <v>11</v>
      </c>
      <c r="F66" s="79">
        <v>5</v>
      </c>
    </row>
    <row r="67" spans="1:7">
      <c r="B67" s="79">
        <v>1</v>
      </c>
      <c r="C67" s="80" t="s">
        <v>57</v>
      </c>
      <c r="D67" s="79" t="s">
        <v>10</v>
      </c>
      <c r="E67" s="80" t="s">
        <v>13</v>
      </c>
      <c r="F67" s="79">
        <v>5</v>
      </c>
    </row>
    <row r="69" spans="1:7">
      <c r="A69" s="33"/>
      <c r="B69" s="33">
        <f>SUM(B3:B68)</f>
        <v>67</v>
      </c>
      <c r="C69" s="33"/>
      <c r="D69" s="33"/>
      <c r="E69" s="33"/>
      <c r="F69" s="33"/>
      <c r="G69" s="33"/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G349"/>
  <sheetViews>
    <sheetView topLeftCell="A343" workbookViewId="0">
      <selection activeCell="B350" sqref="B350"/>
    </sheetView>
  </sheetViews>
  <sheetFormatPr defaultRowHeight="15"/>
  <cols>
    <col min="1" max="1" width="17.7109375" customWidth="1"/>
    <col min="2" max="2" width="15.7109375" customWidth="1"/>
    <col min="3" max="4" width="20.7109375" customWidth="1"/>
    <col min="5" max="5" width="52.7109375" customWidth="1"/>
    <col min="6" max="6" width="15.7109375" customWidth="1"/>
    <col min="7" max="7" width="27.7109375" customWidth="1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pans="1:7">
      <c r="A2" s="4"/>
      <c r="B2" s="5"/>
      <c r="C2" s="4"/>
      <c r="D2" s="5"/>
      <c r="E2" s="4"/>
      <c r="F2" s="5"/>
      <c r="G2" s="4"/>
    </row>
    <row r="3" spans="1:7">
      <c r="A3" s="17">
        <v>43853</v>
      </c>
      <c r="B3" s="1">
        <v>1</v>
      </c>
      <c r="C3" s="2" t="s">
        <v>9</v>
      </c>
      <c r="D3" s="1" t="s">
        <v>10</v>
      </c>
      <c r="E3" s="2" t="s">
        <v>11</v>
      </c>
      <c r="F3" s="1">
        <v>9</v>
      </c>
      <c r="G3" s="14" t="s">
        <v>848</v>
      </c>
    </row>
    <row r="4" spans="1:7">
      <c r="B4" s="1">
        <v>1</v>
      </c>
      <c r="C4" s="2" t="s">
        <v>9</v>
      </c>
      <c r="D4" s="1" t="s">
        <v>10</v>
      </c>
      <c r="E4" s="2" t="s">
        <v>14</v>
      </c>
      <c r="F4" s="1">
        <v>15</v>
      </c>
    </row>
    <row r="5" spans="1:7">
      <c r="B5" s="1">
        <v>1</v>
      </c>
      <c r="C5" s="2" t="s">
        <v>9</v>
      </c>
      <c r="D5" s="1" t="s">
        <v>10</v>
      </c>
      <c r="E5" s="2" t="s">
        <v>16</v>
      </c>
      <c r="F5" s="1">
        <v>22</v>
      </c>
    </row>
    <row r="6" spans="1:7">
      <c r="B6" s="1">
        <v>1</v>
      </c>
      <c r="C6" s="2" t="s">
        <v>15</v>
      </c>
      <c r="D6" s="1" t="s">
        <v>10</v>
      </c>
      <c r="E6" s="2" t="s">
        <v>13</v>
      </c>
      <c r="F6" s="1">
        <v>13</v>
      </c>
    </row>
    <row r="7" spans="1:7">
      <c r="B7" s="1">
        <v>3</v>
      </c>
      <c r="C7" s="2" t="s">
        <v>15</v>
      </c>
      <c r="D7" s="1" t="s">
        <v>10</v>
      </c>
      <c r="E7" s="2" t="s">
        <v>16</v>
      </c>
      <c r="F7" s="1">
        <v>22</v>
      </c>
    </row>
    <row r="8" spans="1:7">
      <c r="B8" s="1">
        <v>1</v>
      </c>
      <c r="C8" s="2" t="s">
        <v>15</v>
      </c>
      <c r="D8" s="1" t="s">
        <v>10</v>
      </c>
      <c r="E8" s="2" t="s">
        <v>16</v>
      </c>
      <c r="F8" s="1">
        <v>1</v>
      </c>
    </row>
    <row r="9" spans="1:7">
      <c r="B9" s="1">
        <v>1</v>
      </c>
      <c r="C9" s="2" t="s">
        <v>15</v>
      </c>
      <c r="D9" s="1" t="s">
        <v>10</v>
      </c>
      <c r="E9" s="2" t="s">
        <v>16</v>
      </c>
      <c r="F9" s="1">
        <v>3</v>
      </c>
    </row>
    <row r="10" spans="1:7">
      <c r="B10" s="1">
        <v>1</v>
      </c>
      <c r="C10" s="2" t="s">
        <v>19</v>
      </c>
      <c r="D10" s="1" t="s">
        <v>10</v>
      </c>
      <c r="E10" s="2" t="s">
        <v>16</v>
      </c>
      <c r="F10" s="1">
        <v>21</v>
      </c>
    </row>
    <row r="11" spans="1:7">
      <c r="B11" s="1">
        <v>1</v>
      </c>
      <c r="C11" s="2" t="s">
        <v>21</v>
      </c>
      <c r="D11" s="1" t="s">
        <v>10</v>
      </c>
      <c r="E11" s="2" t="s">
        <v>14</v>
      </c>
      <c r="F11" s="1">
        <v>1</v>
      </c>
    </row>
    <row r="12" spans="1:7">
      <c r="B12" s="1">
        <v>1</v>
      </c>
      <c r="C12" s="2" t="s">
        <v>21</v>
      </c>
      <c r="D12" s="1" t="s">
        <v>10</v>
      </c>
      <c r="E12" s="2" t="s">
        <v>16</v>
      </c>
      <c r="F12" s="1">
        <v>6</v>
      </c>
    </row>
    <row r="13" spans="1:7">
      <c r="B13" s="1">
        <v>1</v>
      </c>
      <c r="C13" s="2" t="s">
        <v>21</v>
      </c>
      <c r="D13" s="1" t="s">
        <v>10</v>
      </c>
      <c r="E13" s="2" t="s">
        <v>16</v>
      </c>
      <c r="F13" s="1">
        <v>20</v>
      </c>
    </row>
    <row r="14" spans="1:7">
      <c r="B14" s="1">
        <v>1</v>
      </c>
      <c r="C14" s="2" t="s">
        <v>21</v>
      </c>
      <c r="D14" s="1" t="s">
        <v>10</v>
      </c>
      <c r="E14" s="2" t="s">
        <v>17</v>
      </c>
      <c r="F14" s="1">
        <v>15</v>
      </c>
    </row>
    <row r="15" spans="1:7">
      <c r="B15" s="1">
        <v>1</v>
      </c>
      <c r="C15" s="2" t="s">
        <v>21</v>
      </c>
      <c r="D15" s="1" t="s">
        <v>10</v>
      </c>
      <c r="E15" s="2" t="s">
        <v>43</v>
      </c>
      <c r="F15" s="1">
        <v>7</v>
      </c>
    </row>
    <row r="16" spans="1:7">
      <c r="B16" s="1">
        <v>1</v>
      </c>
      <c r="C16" s="2" t="s">
        <v>24</v>
      </c>
      <c r="D16" s="1" t="s">
        <v>10</v>
      </c>
      <c r="E16" s="2" t="s">
        <v>11</v>
      </c>
      <c r="F16" s="1">
        <v>25</v>
      </c>
    </row>
    <row r="17" spans="2:6">
      <c r="B17" s="1">
        <v>1</v>
      </c>
      <c r="C17" s="2" t="s">
        <v>24</v>
      </c>
      <c r="D17" s="1" t="s">
        <v>10</v>
      </c>
      <c r="E17" s="2" t="s">
        <v>16</v>
      </c>
      <c r="F17" s="1">
        <v>1</v>
      </c>
    </row>
    <row r="18" spans="2:6">
      <c r="B18" s="1">
        <v>1</v>
      </c>
      <c r="C18" s="2" t="s">
        <v>25</v>
      </c>
      <c r="D18" s="1" t="s">
        <v>10</v>
      </c>
      <c r="E18" s="2" t="s">
        <v>16</v>
      </c>
      <c r="F18" s="1">
        <v>5</v>
      </c>
    </row>
    <row r="19" spans="2:6">
      <c r="B19" s="1">
        <v>1</v>
      </c>
      <c r="C19" s="2" t="s">
        <v>26</v>
      </c>
      <c r="D19" s="1" t="s">
        <v>10</v>
      </c>
      <c r="E19" s="2" t="s">
        <v>17</v>
      </c>
      <c r="F19" s="1">
        <v>5</v>
      </c>
    </row>
    <row r="20" spans="2:6">
      <c r="B20" s="1">
        <v>1</v>
      </c>
      <c r="C20" s="2" t="s">
        <v>26</v>
      </c>
      <c r="D20" s="1" t="s">
        <v>10</v>
      </c>
      <c r="E20" s="2" t="s">
        <v>17</v>
      </c>
      <c r="F20" s="1">
        <v>13</v>
      </c>
    </row>
    <row r="21" spans="2:6">
      <c r="B21" s="1">
        <v>2</v>
      </c>
      <c r="C21" s="2" t="s">
        <v>102</v>
      </c>
      <c r="D21" s="1" t="s">
        <v>10</v>
      </c>
      <c r="E21" s="2" t="s">
        <v>16</v>
      </c>
      <c r="F21" s="1">
        <v>1</v>
      </c>
    </row>
    <row r="22" spans="2:6">
      <c r="B22" s="1">
        <v>1</v>
      </c>
      <c r="C22" s="2" t="s">
        <v>27</v>
      </c>
      <c r="D22" s="1" t="s">
        <v>10</v>
      </c>
      <c r="E22" s="2" t="s">
        <v>14</v>
      </c>
      <c r="F22" s="1">
        <v>1.5</v>
      </c>
    </row>
    <row r="23" spans="2:6">
      <c r="B23" s="1">
        <v>1</v>
      </c>
      <c r="C23" s="2" t="s">
        <v>27</v>
      </c>
      <c r="D23" s="1" t="s">
        <v>10</v>
      </c>
      <c r="E23" s="2" t="s">
        <v>16</v>
      </c>
      <c r="F23" s="1">
        <v>17</v>
      </c>
    </row>
    <row r="24" spans="2:6">
      <c r="B24" s="1">
        <v>1</v>
      </c>
      <c r="C24" s="2" t="s">
        <v>29</v>
      </c>
      <c r="D24" s="1" t="s">
        <v>10</v>
      </c>
      <c r="E24" s="2" t="s">
        <v>16</v>
      </c>
      <c r="F24" s="1">
        <v>4</v>
      </c>
    </row>
    <row r="25" spans="2:6">
      <c r="B25" s="1">
        <v>1</v>
      </c>
      <c r="C25" s="2" t="s">
        <v>31</v>
      </c>
      <c r="D25" s="1" t="s">
        <v>10</v>
      </c>
      <c r="E25" s="2" t="s">
        <v>11</v>
      </c>
      <c r="F25" s="1">
        <v>1</v>
      </c>
    </row>
    <row r="26" spans="2:6">
      <c r="B26" s="1">
        <v>1</v>
      </c>
      <c r="C26" s="2" t="s">
        <v>31</v>
      </c>
      <c r="D26" s="1" t="s">
        <v>10</v>
      </c>
      <c r="E26" s="2" t="s">
        <v>14</v>
      </c>
      <c r="F26" s="1">
        <v>1</v>
      </c>
    </row>
    <row r="27" spans="2:6">
      <c r="B27" s="1">
        <v>1</v>
      </c>
      <c r="C27" s="2" t="s">
        <v>32</v>
      </c>
      <c r="D27" s="1" t="s">
        <v>10</v>
      </c>
      <c r="E27" s="2" t="s">
        <v>13</v>
      </c>
      <c r="F27" s="1">
        <v>27</v>
      </c>
    </row>
    <row r="28" spans="2:6">
      <c r="B28" s="1">
        <v>1</v>
      </c>
      <c r="C28" s="2" t="s">
        <v>32</v>
      </c>
      <c r="D28" s="1" t="s">
        <v>10</v>
      </c>
      <c r="E28" s="2" t="s">
        <v>14</v>
      </c>
      <c r="F28" s="1">
        <v>4</v>
      </c>
    </row>
    <row r="29" spans="2:6">
      <c r="B29" s="1">
        <v>1</v>
      </c>
      <c r="C29" s="2" t="s">
        <v>32</v>
      </c>
      <c r="D29" s="1" t="s">
        <v>10</v>
      </c>
      <c r="E29" s="2" t="s">
        <v>22</v>
      </c>
      <c r="F29" s="1">
        <v>12</v>
      </c>
    </row>
    <row r="30" spans="2:6">
      <c r="B30" s="1">
        <v>7</v>
      </c>
      <c r="C30" s="2" t="s">
        <v>32</v>
      </c>
      <c r="D30" s="1" t="s">
        <v>10</v>
      </c>
      <c r="E30" s="2" t="s">
        <v>17</v>
      </c>
      <c r="F30" s="1">
        <v>30</v>
      </c>
    </row>
    <row r="31" spans="2:6">
      <c r="B31" s="1">
        <v>1</v>
      </c>
      <c r="C31" s="2" t="s">
        <v>33</v>
      </c>
      <c r="D31" s="1" t="s">
        <v>10</v>
      </c>
      <c r="E31" s="2" t="s">
        <v>16</v>
      </c>
      <c r="F31" s="1">
        <v>25</v>
      </c>
    </row>
    <row r="32" spans="2:6">
      <c r="B32" s="1">
        <v>1</v>
      </c>
      <c r="C32" s="2" t="s">
        <v>34</v>
      </c>
      <c r="D32" s="1" t="s">
        <v>10</v>
      </c>
      <c r="E32" s="2" t="s">
        <v>20</v>
      </c>
      <c r="F32" s="1">
        <v>5</v>
      </c>
    </row>
    <row r="33" spans="2:6">
      <c r="B33" s="1">
        <v>1</v>
      </c>
      <c r="C33" s="2" t="s">
        <v>34</v>
      </c>
      <c r="D33" s="1" t="s">
        <v>10</v>
      </c>
      <c r="E33" s="2" t="s">
        <v>20</v>
      </c>
      <c r="F33" s="1">
        <v>3</v>
      </c>
    </row>
    <row r="34" spans="2:6">
      <c r="B34" s="1">
        <v>1</v>
      </c>
      <c r="C34" s="2" t="s">
        <v>34</v>
      </c>
      <c r="D34" s="1" t="s">
        <v>10</v>
      </c>
      <c r="E34" s="2" t="s">
        <v>14</v>
      </c>
      <c r="F34" s="1">
        <v>23</v>
      </c>
    </row>
    <row r="35" spans="2:6">
      <c r="B35" s="1">
        <v>1</v>
      </c>
      <c r="C35" s="2" t="s">
        <v>34</v>
      </c>
      <c r="D35" s="1" t="s">
        <v>10</v>
      </c>
      <c r="E35" s="2" t="s">
        <v>16</v>
      </c>
      <c r="F35" s="1">
        <v>32</v>
      </c>
    </row>
    <row r="36" spans="2:6">
      <c r="B36" s="1">
        <v>1</v>
      </c>
      <c r="C36" s="2" t="s">
        <v>35</v>
      </c>
      <c r="D36" s="1" t="s">
        <v>10</v>
      </c>
      <c r="E36" s="2" t="s">
        <v>17</v>
      </c>
      <c r="F36" s="1">
        <v>35</v>
      </c>
    </row>
    <row r="37" spans="2:6">
      <c r="B37" s="1">
        <v>3</v>
      </c>
      <c r="C37" s="2" t="s">
        <v>123</v>
      </c>
      <c r="D37" s="1" t="s">
        <v>10</v>
      </c>
      <c r="E37" s="2" t="s">
        <v>11</v>
      </c>
      <c r="F37" s="1">
        <v>6</v>
      </c>
    </row>
    <row r="38" spans="2:6">
      <c r="B38" s="1">
        <v>1</v>
      </c>
      <c r="C38" s="2" t="s">
        <v>36</v>
      </c>
      <c r="D38" s="1" t="s">
        <v>10</v>
      </c>
      <c r="E38" s="2" t="s">
        <v>20</v>
      </c>
      <c r="F38" s="1">
        <v>20</v>
      </c>
    </row>
    <row r="39" spans="2:6">
      <c r="B39" s="1">
        <v>1</v>
      </c>
      <c r="C39" s="2" t="s">
        <v>37</v>
      </c>
      <c r="D39" s="1" t="s">
        <v>10</v>
      </c>
      <c r="E39" s="2" t="s">
        <v>11</v>
      </c>
      <c r="F39" s="1">
        <v>5</v>
      </c>
    </row>
    <row r="40" spans="2:6">
      <c r="B40" s="1">
        <v>1</v>
      </c>
      <c r="C40" s="2" t="s">
        <v>37</v>
      </c>
      <c r="D40" s="1" t="s">
        <v>10</v>
      </c>
      <c r="E40" s="2" t="s">
        <v>48</v>
      </c>
      <c r="F40" s="1">
        <v>25</v>
      </c>
    </row>
    <row r="41" spans="2:6">
      <c r="B41" s="1">
        <v>1</v>
      </c>
      <c r="C41" s="2" t="s">
        <v>37</v>
      </c>
      <c r="D41" s="1" t="s">
        <v>10</v>
      </c>
      <c r="E41" s="2" t="s">
        <v>48</v>
      </c>
      <c r="F41" s="1">
        <v>20</v>
      </c>
    </row>
    <row r="42" spans="2:6">
      <c r="B42" s="1">
        <v>1</v>
      </c>
      <c r="C42" s="2" t="s">
        <v>37</v>
      </c>
      <c r="D42" s="1" t="s">
        <v>10</v>
      </c>
      <c r="E42" s="2" t="s">
        <v>13</v>
      </c>
      <c r="F42" s="1">
        <v>20</v>
      </c>
    </row>
    <row r="43" spans="2:6">
      <c r="B43" s="1">
        <v>1</v>
      </c>
      <c r="C43" s="2" t="s">
        <v>37</v>
      </c>
      <c r="D43" s="1" t="s">
        <v>10</v>
      </c>
      <c r="E43" s="2" t="s">
        <v>16</v>
      </c>
      <c r="F43" s="1">
        <v>15</v>
      </c>
    </row>
    <row r="44" spans="2:6">
      <c r="B44" s="1">
        <v>1</v>
      </c>
      <c r="C44" s="2" t="s">
        <v>37</v>
      </c>
      <c r="D44" s="1" t="s">
        <v>10</v>
      </c>
      <c r="E44" s="2" t="s">
        <v>58</v>
      </c>
      <c r="F44" s="1">
        <v>0.3</v>
      </c>
    </row>
    <row r="45" spans="2:6">
      <c r="B45" s="1">
        <v>1</v>
      </c>
      <c r="C45" s="2" t="s">
        <v>105</v>
      </c>
      <c r="D45" s="1" t="s">
        <v>10</v>
      </c>
      <c r="E45" s="2" t="s">
        <v>13</v>
      </c>
      <c r="F45" s="1">
        <v>20</v>
      </c>
    </row>
    <row r="46" spans="2:6">
      <c r="B46" s="1">
        <v>2</v>
      </c>
      <c r="C46" s="2" t="s">
        <v>105</v>
      </c>
      <c r="D46" s="1" t="s">
        <v>10</v>
      </c>
      <c r="E46" s="2" t="s">
        <v>14</v>
      </c>
      <c r="F46" s="1">
        <v>0.5</v>
      </c>
    </row>
    <row r="47" spans="2:6">
      <c r="B47" s="1">
        <v>1</v>
      </c>
      <c r="C47" s="2" t="s">
        <v>105</v>
      </c>
      <c r="D47" s="1" t="s">
        <v>10</v>
      </c>
      <c r="E47" s="2" t="s">
        <v>22</v>
      </c>
      <c r="F47" s="1">
        <v>12</v>
      </c>
    </row>
    <row r="48" spans="2:6">
      <c r="B48" s="1">
        <v>1</v>
      </c>
      <c r="C48" s="2" t="s">
        <v>38</v>
      </c>
      <c r="D48" s="1" t="s">
        <v>10</v>
      </c>
      <c r="E48" s="2" t="s">
        <v>13</v>
      </c>
      <c r="F48" s="1">
        <v>30</v>
      </c>
    </row>
    <row r="49" spans="2:6">
      <c r="B49" s="1">
        <v>1</v>
      </c>
      <c r="C49" s="2" t="s">
        <v>38</v>
      </c>
      <c r="D49" s="1" t="s">
        <v>10</v>
      </c>
      <c r="E49" s="2" t="s">
        <v>22</v>
      </c>
      <c r="F49" s="1">
        <v>9</v>
      </c>
    </row>
    <row r="50" spans="2:6">
      <c r="B50" s="1">
        <v>1</v>
      </c>
      <c r="C50" s="2" t="s">
        <v>59</v>
      </c>
      <c r="D50" s="1" t="s">
        <v>10</v>
      </c>
      <c r="E50" s="2" t="s">
        <v>11</v>
      </c>
      <c r="F50" s="1">
        <v>1</v>
      </c>
    </row>
    <row r="51" spans="2:6">
      <c r="B51" s="1">
        <v>1</v>
      </c>
      <c r="C51" s="2" t="s">
        <v>59</v>
      </c>
      <c r="D51" s="1" t="s">
        <v>10</v>
      </c>
      <c r="E51" s="2" t="s">
        <v>14</v>
      </c>
      <c r="F51" s="1">
        <v>10</v>
      </c>
    </row>
    <row r="52" spans="2:6">
      <c r="B52" s="1">
        <v>1</v>
      </c>
      <c r="C52" s="2" t="s">
        <v>59</v>
      </c>
      <c r="D52" s="1" t="s">
        <v>10</v>
      </c>
      <c r="E52" s="2" t="s">
        <v>14</v>
      </c>
      <c r="F52" s="1">
        <v>15</v>
      </c>
    </row>
    <row r="53" spans="2:6">
      <c r="B53" s="1">
        <v>1</v>
      </c>
      <c r="C53" s="2" t="s">
        <v>39</v>
      </c>
      <c r="D53" s="1" t="s">
        <v>10</v>
      </c>
      <c r="E53" s="2" t="s">
        <v>14</v>
      </c>
      <c r="F53" s="1">
        <v>11</v>
      </c>
    </row>
    <row r="54" spans="2:6">
      <c r="B54" s="1">
        <v>1</v>
      </c>
      <c r="C54" s="2" t="s">
        <v>39</v>
      </c>
      <c r="D54" s="1" t="s">
        <v>10</v>
      </c>
      <c r="E54" s="2" t="s">
        <v>14</v>
      </c>
      <c r="F54" s="1">
        <v>20</v>
      </c>
    </row>
    <row r="55" spans="2:6">
      <c r="B55" s="1">
        <v>1</v>
      </c>
      <c r="C55" s="2" t="s">
        <v>41</v>
      </c>
      <c r="D55" s="1" t="s">
        <v>10</v>
      </c>
      <c r="E55" s="2" t="s">
        <v>20</v>
      </c>
      <c r="F55" s="1">
        <v>3</v>
      </c>
    </row>
    <row r="56" spans="2:6">
      <c r="B56" s="1">
        <v>1</v>
      </c>
      <c r="C56" s="2" t="s">
        <v>41</v>
      </c>
      <c r="D56" s="1" t="s">
        <v>10</v>
      </c>
      <c r="E56" s="2" t="s">
        <v>14</v>
      </c>
      <c r="F56" s="1">
        <v>15</v>
      </c>
    </row>
    <row r="57" spans="2:6">
      <c r="B57" s="1">
        <v>1</v>
      </c>
      <c r="C57" s="2" t="s">
        <v>41</v>
      </c>
      <c r="D57" s="1" t="s">
        <v>10</v>
      </c>
      <c r="E57" s="2" t="s">
        <v>14</v>
      </c>
      <c r="F57" s="1">
        <v>1</v>
      </c>
    </row>
    <row r="58" spans="2:6">
      <c r="B58" s="1">
        <v>1</v>
      </c>
      <c r="C58" s="2" t="s">
        <v>41</v>
      </c>
      <c r="D58" s="1" t="s">
        <v>10</v>
      </c>
      <c r="E58" s="2" t="s">
        <v>16</v>
      </c>
      <c r="F58" s="1">
        <v>3</v>
      </c>
    </row>
    <row r="59" spans="2:6">
      <c r="B59" s="1">
        <v>1</v>
      </c>
      <c r="C59" s="2" t="s">
        <v>42</v>
      </c>
      <c r="D59" s="1" t="s">
        <v>10</v>
      </c>
      <c r="E59" s="2" t="s">
        <v>65</v>
      </c>
      <c r="F59" s="1">
        <v>3</v>
      </c>
    </row>
    <row r="60" spans="2:6">
      <c r="B60" s="1">
        <v>3</v>
      </c>
      <c r="C60" s="2" t="s">
        <v>42</v>
      </c>
      <c r="D60" s="1" t="s">
        <v>10</v>
      </c>
      <c r="E60" s="2" t="s">
        <v>65</v>
      </c>
      <c r="F60" s="1">
        <v>1</v>
      </c>
    </row>
    <row r="61" spans="2:6">
      <c r="B61" s="1">
        <v>1</v>
      </c>
      <c r="C61" s="2" t="s">
        <v>42</v>
      </c>
      <c r="D61" s="1" t="s">
        <v>10</v>
      </c>
      <c r="E61" s="2" t="s">
        <v>48</v>
      </c>
      <c r="F61" s="1">
        <v>30</v>
      </c>
    </row>
    <row r="62" spans="2:6">
      <c r="B62" s="1">
        <v>1</v>
      </c>
      <c r="C62" s="2" t="s">
        <v>42</v>
      </c>
      <c r="D62" s="1" t="s">
        <v>10</v>
      </c>
      <c r="E62" s="2" t="s">
        <v>13</v>
      </c>
      <c r="F62" s="1">
        <v>10</v>
      </c>
    </row>
    <row r="63" spans="2:6">
      <c r="B63" s="1">
        <v>1</v>
      </c>
      <c r="C63" s="2" t="s">
        <v>42</v>
      </c>
      <c r="D63" s="1" t="s">
        <v>10</v>
      </c>
      <c r="E63" s="2" t="s">
        <v>22</v>
      </c>
      <c r="F63" s="1">
        <v>12</v>
      </c>
    </row>
    <row r="64" spans="2:6">
      <c r="B64" s="1">
        <v>1</v>
      </c>
      <c r="C64" s="2" t="s">
        <v>42</v>
      </c>
      <c r="D64" s="1" t="s">
        <v>10</v>
      </c>
      <c r="E64" s="2" t="s">
        <v>43</v>
      </c>
      <c r="F64" s="1">
        <v>1</v>
      </c>
    </row>
    <row r="65" spans="2:6">
      <c r="B65" s="1">
        <v>1</v>
      </c>
      <c r="C65" s="2" t="s">
        <v>45</v>
      </c>
      <c r="D65" s="1" t="s">
        <v>10</v>
      </c>
      <c r="E65" s="2" t="s">
        <v>11</v>
      </c>
      <c r="F65" s="1">
        <v>36</v>
      </c>
    </row>
    <row r="66" spans="2:6">
      <c r="B66" s="1">
        <v>1</v>
      </c>
      <c r="C66" s="2" t="s">
        <v>74</v>
      </c>
      <c r="D66" s="1" t="s">
        <v>10</v>
      </c>
      <c r="E66" s="2" t="s">
        <v>16</v>
      </c>
      <c r="F66" s="1">
        <v>34</v>
      </c>
    </row>
    <row r="67" spans="2:6">
      <c r="B67" s="1">
        <v>1</v>
      </c>
      <c r="C67" s="2" t="s">
        <v>46</v>
      </c>
      <c r="D67" s="1" t="s">
        <v>559</v>
      </c>
      <c r="E67" s="2" t="s">
        <v>48</v>
      </c>
      <c r="F67" s="1">
        <v>32</v>
      </c>
    </row>
    <row r="68" spans="2:6">
      <c r="B68" s="1">
        <v>1</v>
      </c>
      <c r="C68" s="2" t="s">
        <v>46</v>
      </c>
      <c r="D68" s="1" t="s">
        <v>849</v>
      </c>
      <c r="E68" s="2" t="s">
        <v>16</v>
      </c>
      <c r="F68" s="1">
        <v>0</v>
      </c>
    </row>
    <row r="69" spans="2:6">
      <c r="B69" s="1">
        <v>1</v>
      </c>
      <c r="C69" s="2" t="s">
        <v>46</v>
      </c>
      <c r="D69" s="1" t="s">
        <v>850</v>
      </c>
      <c r="E69" s="2" t="s">
        <v>16</v>
      </c>
      <c r="F69" s="1">
        <v>15</v>
      </c>
    </row>
    <row r="70" spans="2:6">
      <c r="B70" s="1">
        <v>1</v>
      </c>
      <c r="C70" s="2" t="s">
        <v>46</v>
      </c>
      <c r="D70" s="1" t="s">
        <v>158</v>
      </c>
      <c r="E70" s="2" t="s">
        <v>22</v>
      </c>
      <c r="F70" s="1">
        <v>2</v>
      </c>
    </row>
    <row r="71" spans="2:6">
      <c r="B71" s="1">
        <v>1</v>
      </c>
      <c r="C71" s="2" t="s">
        <v>51</v>
      </c>
      <c r="D71" s="1" t="s">
        <v>10</v>
      </c>
      <c r="E71" s="2" t="s">
        <v>13</v>
      </c>
      <c r="F71" s="1">
        <v>25</v>
      </c>
    </row>
    <row r="72" spans="2:6">
      <c r="B72" s="1">
        <v>1</v>
      </c>
      <c r="C72" s="2" t="s">
        <v>51</v>
      </c>
      <c r="D72" s="1" t="s">
        <v>10</v>
      </c>
      <c r="E72" s="2" t="s">
        <v>16</v>
      </c>
      <c r="F72" s="1">
        <v>21</v>
      </c>
    </row>
    <row r="73" spans="2:6">
      <c r="B73" s="1">
        <v>1</v>
      </c>
      <c r="C73" s="2" t="s">
        <v>51</v>
      </c>
      <c r="D73" s="1" t="s">
        <v>10</v>
      </c>
      <c r="E73" s="2" t="s">
        <v>16</v>
      </c>
      <c r="F73" s="1">
        <v>25</v>
      </c>
    </row>
    <row r="74" spans="2:6">
      <c r="B74" s="1">
        <v>1</v>
      </c>
      <c r="C74" s="2" t="s">
        <v>51</v>
      </c>
      <c r="D74" s="1" t="s">
        <v>10</v>
      </c>
      <c r="E74" s="2" t="s">
        <v>16</v>
      </c>
      <c r="F74" s="1">
        <v>22</v>
      </c>
    </row>
    <row r="75" spans="2:6">
      <c r="B75" s="1">
        <v>3</v>
      </c>
      <c r="C75" s="2" t="s">
        <v>207</v>
      </c>
      <c r="D75" s="1" t="s">
        <v>10</v>
      </c>
      <c r="E75" s="2" t="s">
        <v>17</v>
      </c>
      <c r="F75" s="1">
        <v>3</v>
      </c>
    </row>
    <row r="76" spans="2:6">
      <c r="B76" s="1">
        <v>5</v>
      </c>
      <c r="C76" s="2" t="s">
        <v>100</v>
      </c>
      <c r="D76" s="1" t="s">
        <v>10</v>
      </c>
      <c r="E76" s="2" t="s">
        <v>22</v>
      </c>
      <c r="F76" s="1">
        <v>2</v>
      </c>
    </row>
    <row r="77" spans="2:6">
      <c r="B77" s="1">
        <v>1</v>
      </c>
      <c r="C77" s="2" t="s">
        <v>146</v>
      </c>
      <c r="D77" s="1" t="s">
        <v>10</v>
      </c>
      <c r="E77" s="2" t="s">
        <v>14</v>
      </c>
      <c r="F77" s="1">
        <v>20</v>
      </c>
    </row>
    <row r="78" spans="2:6">
      <c r="B78" s="1">
        <v>1</v>
      </c>
      <c r="C78" s="2" t="s">
        <v>91</v>
      </c>
      <c r="D78" s="1" t="s">
        <v>10</v>
      </c>
      <c r="E78" s="2" t="s">
        <v>11</v>
      </c>
      <c r="F78" s="1">
        <v>12</v>
      </c>
    </row>
    <row r="79" spans="2:6">
      <c r="B79" s="1">
        <v>1</v>
      </c>
      <c r="C79" s="2" t="s">
        <v>91</v>
      </c>
      <c r="D79" s="1" t="s">
        <v>10</v>
      </c>
      <c r="E79" s="2" t="s">
        <v>17</v>
      </c>
      <c r="F79" s="1">
        <v>37</v>
      </c>
    </row>
    <row r="80" spans="2:6">
      <c r="B80" s="1">
        <v>1</v>
      </c>
      <c r="C80" s="2" t="s">
        <v>56</v>
      </c>
      <c r="D80" s="1" t="s">
        <v>10</v>
      </c>
      <c r="E80" s="2" t="s">
        <v>14</v>
      </c>
      <c r="F80" s="1">
        <v>5</v>
      </c>
    </row>
    <row r="81" spans="1:7">
      <c r="B81" s="1">
        <v>1</v>
      </c>
      <c r="C81" s="2" t="s">
        <v>56</v>
      </c>
      <c r="D81" s="1" t="s">
        <v>10</v>
      </c>
      <c r="E81" s="2" t="s">
        <v>16</v>
      </c>
      <c r="F81" s="1">
        <v>5</v>
      </c>
    </row>
    <row r="82" spans="1:7">
      <c r="B82" s="1">
        <v>2</v>
      </c>
      <c r="C82" s="2" t="s">
        <v>57</v>
      </c>
      <c r="D82" s="1" t="s">
        <v>10</v>
      </c>
      <c r="E82" s="2" t="s">
        <v>13</v>
      </c>
      <c r="F82" s="1">
        <v>15</v>
      </c>
    </row>
    <row r="83" spans="1:7">
      <c r="B83" s="1">
        <v>1</v>
      </c>
      <c r="C83" s="2" t="s">
        <v>57</v>
      </c>
      <c r="D83" s="1" t="s">
        <v>10</v>
      </c>
      <c r="E83" s="2" t="s">
        <v>14</v>
      </c>
      <c r="F83" s="1">
        <v>13</v>
      </c>
    </row>
    <row r="84" spans="1:7">
      <c r="B84" s="1">
        <v>1</v>
      </c>
      <c r="C84" s="2" t="s">
        <v>57</v>
      </c>
      <c r="D84" s="1" t="s">
        <v>10</v>
      </c>
      <c r="E84" s="2" t="s">
        <v>14</v>
      </c>
      <c r="F84" s="1">
        <v>1</v>
      </c>
    </row>
    <row r="85" spans="1:7">
      <c r="B85" s="1">
        <v>3</v>
      </c>
      <c r="C85" s="2" t="s">
        <v>57</v>
      </c>
      <c r="D85" s="1" t="s">
        <v>10</v>
      </c>
      <c r="E85" s="2" t="s">
        <v>14</v>
      </c>
      <c r="F85" s="1">
        <v>15</v>
      </c>
    </row>
    <row r="86" spans="1:7">
      <c r="B86" s="1">
        <v>1</v>
      </c>
      <c r="C86" s="2" t="s">
        <v>57</v>
      </c>
      <c r="D86" s="1" t="s">
        <v>10</v>
      </c>
      <c r="E86" s="2" t="s">
        <v>58</v>
      </c>
      <c r="F86" s="1">
        <v>18</v>
      </c>
    </row>
    <row r="88" spans="1:7">
      <c r="A88" s="40"/>
      <c r="B88" s="40">
        <f>SUM(B3:B87)</f>
        <v>107</v>
      </c>
      <c r="C88" s="40"/>
      <c r="D88" s="40"/>
      <c r="E88" s="40"/>
      <c r="F88" s="40"/>
      <c r="G88" s="40"/>
    </row>
    <row r="90" spans="1:7">
      <c r="A90" s="17">
        <v>43973</v>
      </c>
      <c r="B90" s="1">
        <v>1</v>
      </c>
      <c r="C90" s="1" t="s">
        <v>15</v>
      </c>
      <c r="D90" s="1" t="s">
        <v>10</v>
      </c>
      <c r="E90" s="1" t="s">
        <v>11</v>
      </c>
      <c r="F90" s="1">
        <v>6</v>
      </c>
      <c r="G90" s="14" t="s">
        <v>848</v>
      </c>
    </row>
    <row r="91" spans="1:7">
      <c r="B91" s="1">
        <v>1</v>
      </c>
      <c r="C91" s="1" t="s">
        <v>15</v>
      </c>
      <c r="D91" s="1" t="s">
        <v>10</v>
      </c>
      <c r="E91" s="1" t="s">
        <v>13</v>
      </c>
      <c r="F91" s="1">
        <v>5</v>
      </c>
    </row>
    <row r="92" spans="1:7">
      <c r="B92" s="1">
        <v>3</v>
      </c>
      <c r="C92" s="1" t="s">
        <v>15</v>
      </c>
      <c r="D92" s="1" t="s">
        <v>10</v>
      </c>
      <c r="E92" s="1" t="s">
        <v>22</v>
      </c>
      <c r="F92" s="1">
        <v>33</v>
      </c>
    </row>
    <row r="93" spans="1:7">
      <c r="B93" s="1">
        <v>1</v>
      </c>
      <c r="C93" s="1" t="s">
        <v>15</v>
      </c>
      <c r="D93" s="1" t="s">
        <v>10</v>
      </c>
      <c r="E93" s="1" t="s">
        <v>58</v>
      </c>
      <c r="F93" s="1">
        <v>1</v>
      </c>
    </row>
    <row r="94" spans="1:7">
      <c r="B94" s="1">
        <v>1</v>
      </c>
      <c r="C94" s="1" t="s">
        <v>21</v>
      </c>
      <c r="D94" s="1" t="s">
        <v>10</v>
      </c>
      <c r="E94" s="1" t="s">
        <v>48</v>
      </c>
      <c r="F94" s="1">
        <v>7</v>
      </c>
    </row>
    <row r="95" spans="1:7">
      <c r="B95" s="1">
        <v>1</v>
      </c>
      <c r="C95" s="1" t="s">
        <v>21</v>
      </c>
      <c r="D95" s="1" t="s">
        <v>10</v>
      </c>
      <c r="E95" s="1" t="s">
        <v>13</v>
      </c>
      <c r="F95" s="1">
        <v>4</v>
      </c>
    </row>
    <row r="96" spans="1:7">
      <c r="B96" s="1">
        <v>1</v>
      </c>
      <c r="C96" s="1" t="s">
        <v>21</v>
      </c>
      <c r="D96" s="1" t="s">
        <v>10</v>
      </c>
      <c r="E96" s="1" t="s">
        <v>14</v>
      </c>
      <c r="F96" s="1">
        <v>10</v>
      </c>
    </row>
    <row r="97" spans="2:6">
      <c r="B97" s="1">
        <v>1</v>
      </c>
      <c r="C97" s="1" t="s">
        <v>21</v>
      </c>
      <c r="D97" s="1" t="s">
        <v>10</v>
      </c>
      <c r="E97" s="1" t="s">
        <v>17</v>
      </c>
      <c r="F97" s="1">
        <v>12</v>
      </c>
    </row>
    <row r="98" spans="2:6">
      <c r="B98" s="1">
        <v>1</v>
      </c>
      <c r="C98" s="1" t="s">
        <v>23</v>
      </c>
      <c r="D98" s="1" t="s">
        <v>10</v>
      </c>
      <c r="E98" s="1" t="s">
        <v>22</v>
      </c>
      <c r="F98" s="1">
        <v>30</v>
      </c>
    </row>
    <row r="99" spans="2:6">
      <c r="B99" s="1">
        <v>1</v>
      </c>
      <c r="C99" s="1" t="s">
        <v>23</v>
      </c>
      <c r="D99" s="1" t="s">
        <v>10</v>
      </c>
      <c r="E99" s="1" t="s">
        <v>43</v>
      </c>
      <c r="F99" s="1">
        <v>5</v>
      </c>
    </row>
    <row r="100" spans="2:6">
      <c r="B100" s="1">
        <v>1</v>
      </c>
      <c r="C100" s="1" t="s">
        <v>24</v>
      </c>
      <c r="D100" s="1" t="s">
        <v>10</v>
      </c>
      <c r="E100" s="1" t="s">
        <v>20</v>
      </c>
      <c r="F100" s="1">
        <v>30</v>
      </c>
    </row>
    <row r="101" spans="2:6">
      <c r="B101" s="1">
        <v>1</v>
      </c>
      <c r="C101" s="1" t="s">
        <v>24</v>
      </c>
      <c r="D101" s="1" t="s">
        <v>10</v>
      </c>
      <c r="E101" s="1" t="s">
        <v>20</v>
      </c>
      <c r="F101" s="1">
        <v>12</v>
      </c>
    </row>
    <row r="102" spans="2:6">
      <c r="B102" s="1">
        <v>1</v>
      </c>
      <c r="C102" s="1" t="s">
        <v>24</v>
      </c>
      <c r="D102" s="1" t="s">
        <v>10</v>
      </c>
      <c r="E102" s="1" t="s">
        <v>20</v>
      </c>
      <c r="F102" s="1">
        <v>3</v>
      </c>
    </row>
    <row r="103" spans="2:6">
      <c r="B103" s="1">
        <v>1</v>
      </c>
      <c r="C103" s="1" t="s">
        <v>24</v>
      </c>
      <c r="D103" s="1" t="s">
        <v>10</v>
      </c>
      <c r="E103" s="1" t="s">
        <v>20</v>
      </c>
      <c r="F103" s="1">
        <v>12</v>
      </c>
    </row>
    <row r="104" spans="2:6">
      <c r="B104" s="1">
        <v>1</v>
      </c>
      <c r="C104" s="1" t="s">
        <v>24</v>
      </c>
      <c r="D104" s="1" t="s">
        <v>10</v>
      </c>
      <c r="E104" s="1" t="s">
        <v>20</v>
      </c>
      <c r="F104" s="1">
        <v>21</v>
      </c>
    </row>
    <row r="105" spans="2:6">
      <c r="B105" s="1">
        <v>1</v>
      </c>
      <c r="C105" s="1" t="s">
        <v>24</v>
      </c>
      <c r="D105" s="1" t="s">
        <v>10</v>
      </c>
      <c r="E105" s="1" t="s">
        <v>14</v>
      </c>
      <c r="F105" s="1">
        <v>10</v>
      </c>
    </row>
    <row r="106" spans="2:6">
      <c r="B106" s="1">
        <v>1</v>
      </c>
      <c r="C106" s="1" t="s">
        <v>24</v>
      </c>
      <c r="D106" s="1" t="s">
        <v>10</v>
      </c>
      <c r="E106" s="1" t="s">
        <v>14</v>
      </c>
      <c r="F106" s="1">
        <v>2</v>
      </c>
    </row>
    <row r="107" spans="2:6">
      <c r="B107" s="1">
        <v>1</v>
      </c>
      <c r="C107" s="1" t="s">
        <v>24</v>
      </c>
      <c r="D107" s="1" t="s">
        <v>10</v>
      </c>
      <c r="E107" s="1" t="s">
        <v>22</v>
      </c>
      <c r="F107" s="1">
        <v>6</v>
      </c>
    </row>
    <row r="108" spans="2:6">
      <c r="B108" s="1">
        <v>1</v>
      </c>
      <c r="C108" s="1" t="s">
        <v>25</v>
      </c>
      <c r="D108" s="1" t="s">
        <v>10</v>
      </c>
      <c r="E108" s="1" t="s">
        <v>20</v>
      </c>
      <c r="F108" s="1">
        <v>15</v>
      </c>
    </row>
    <row r="109" spans="2:6">
      <c r="B109" s="1">
        <v>1</v>
      </c>
      <c r="C109" s="1" t="s">
        <v>25</v>
      </c>
      <c r="D109" s="1" t="s">
        <v>10</v>
      </c>
      <c r="E109" s="1" t="s">
        <v>13</v>
      </c>
      <c r="F109" s="1">
        <v>12</v>
      </c>
    </row>
    <row r="110" spans="2:6">
      <c r="B110" s="1">
        <v>1</v>
      </c>
      <c r="C110" s="1" t="s">
        <v>26</v>
      </c>
      <c r="D110" s="1" t="s">
        <v>10</v>
      </c>
      <c r="E110" s="1" t="s">
        <v>20</v>
      </c>
      <c r="F110" s="1">
        <v>11</v>
      </c>
    </row>
    <row r="111" spans="2:6">
      <c r="B111" s="1">
        <v>1</v>
      </c>
      <c r="C111" s="1" t="s">
        <v>26</v>
      </c>
      <c r="D111" s="1" t="s">
        <v>10</v>
      </c>
      <c r="E111" s="1" t="s">
        <v>20</v>
      </c>
      <c r="F111" s="1">
        <v>30</v>
      </c>
    </row>
    <row r="112" spans="2:6">
      <c r="B112" s="1">
        <v>1</v>
      </c>
      <c r="C112" s="1" t="s">
        <v>26</v>
      </c>
      <c r="D112" s="1" t="s">
        <v>10</v>
      </c>
      <c r="E112" s="1" t="s">
        <v>20</v>
      </c>
      <c r="F112" s="1">
        <v>25</v>
      </c>
    </row>
    <row r="113" spans="2:6">
      <c r="B113" s="1">
        <v>1</v>
      </c>
      <c r="C113" s="1" t="s">
        <v>26</v>
      </c>
      <c r="D113" s="1" t="s">
        <v>10</v>
      </c>
      <c r="E113" s="1" t="s">
        <v>20</v>
      </c>
      <c r="F113" s="1">
        <v>5</v>
      </c>
    </row>
    <row r="114" spans="2:6">
      <c r="B114" s="1">
        <v>1</v>
      </c>
      <c r="C114" s="1" t="s">
        <v>26</v>
      </c>
      <c r="D114" s="1" t="s">
        <v>10</v>
      </c>
      <c r="E114" s="1" t="s">
        <v>17</v>
      </c>
      <c r="F114" s="1">
        <v>10</v>
      </c>
    </row>
    <row r="115" spans="2:6">
      <c r="B115" s="1">
        <v>1</v>
      </c>
      <c r="C115" s="1" t="s">
        <v>26</v>
      </c>
      <c r="D115" s="1" t="s">
        <v>10</v>
      </c>
      <c r="E115" s="1" t="s">
        <v>17</v>
      </c>
      <c r="F115" s="1">
        <v>10</v>
      </c>
    </row>
    <row r="116" spans="2:6">
      <c r="B116" s="1">
        <v>1</v>
      </c>
      <c r="C116" s="1" t="s">
        <v>62</v>
      </c>
      <c r="D116" s="1" t="s">
        <v>10</v>
      </c>
      <c r="E116" s="1" t="s">
        <v>20</v>
      </c>
      <c r="F116" s="1">
        <v>16</v>
      </c>
    </row>
    <row r="117" spans="2:6">
      <c r="B117" s="1">
        <v>1</v>
      </c>
      <c r="C117" s="1" t="s">
        <v>27</v>
      </c>
      <c r="D117" s="1" t="s">
        <v>10</v>
      </c>
      <c r="E117" s="1" t="s">
        <v>22</v>
      </c>
      <c r="F117" s="1">
        <v>23</v>
      </c>
    </row>
    <row r="118" spans="2:6">
      <c r="B118" s="1">
        <v>1</v>
      </c>
      <c r="C118" s="1" t="s">
        <v>27</v>
      </c>
      <c r="D118" s="1" t="s">
        <v>10</v>
      </c>
      <c r="E118" s="1" t="s">
        <v>22</v>
      </c>
      <c r="F118" s="1">
        <v>6</v>
      </c>
    </row>
    <row r="119" spans="2:6">
      <c r="B119" s="1">
        <v>1</v>
      </c>
      <c r="C119" s="1" t="s">
        <v>29</v>
      </c>
      <c r="D119" s="1" t="s">
        <v>10</v>
      </c>
      <c r="E119" s="1" t="s">
        <v>13</v>
      </c>
      <c r="F119" s="1">
        <v>27</v>
      </c>
    </row>
    <row r="120" spans="2:6">
      <c r="B120" s="1">
        <v>1</v>
      </c>
      <c r="C120" s="1" t="s">
        <v>31</v>
      </c>
      <c r="D120" s="1" t="s">
        <v>10</v>
      </c>
      <c r="E120" s="1" t="s">
        <v>22</v>
      </c>
      <c r="F120" s="1">
        <v>33</v>
      </c>
    </row>
    <row r="121" spans="2:6">
      <c r="B121" s="1">
        <v>1</v>
      </c>
      <c r="C121" s="1" t="s">
        <v>31</v>
      </c>
      <c r="D121" s="1" t="s">
        <v>10</v>
      </c>
      <c r="E121" s="1" t="s">
        <v>17</v>
      </c>
      <c r="F121" s="1">
        <v>20</v>
      </c>
    </row>
    <row r="122" spans="2:6">
      <c r="B122" s="1">
        <v>1</v>
      </c>
      <c r="C122" s="1" t="s">
        <v>33</v>
      </c>
      <c r="D122" s="1" t="s">
        <v>10</v>
      </c>
      <c r="E122" s="1" t="s">
        <v>13</v>
      </c>
      <c r="F122" s="1">
        <v>2</v>
      </c>
    </row>
    <row r="123" spans="2:6">
      <c r="B123" s="1">
        <v>1</v>
      </c>
      <c r="C123" s="1" t="s">
        <v>34</v>
      </c>
      <c r="D123" s="1" t="s">
        <v>10</v>
      </c>
      <c r="E123" s="1" t="s">
        <v>13</v>
      </c>
      <c r="F123" s="1">
        <v>6</v>
      </c>
    </row>
    <row r="124" spans="2:6">
      <c r="B124" s="1">
        <v>1</v>
      </c>
      <c r="C124" s="1" t="s">
        <v>35</v>
      </c>
      <c r="D124" s="1" t="s">
        <v>10</v>
      </c>
      <c r="E124" s="1" t="s">
        <v>13</v>
      </c>
      <c r="F124" s="1">
        <v>1</v>
      </c>
    </row>
    <row r="125" spans="2:6">
      <c r="B125" s="1">
        <v>1</v>
      </c>
      <c r="C125" s="1" t="s">
        <v>35</v>
      </c>
      <c r="D125" s="1" t="s">
        <v>10</v>
      </c>
      <c r="E125" s="1" t="s">
        <v>13</v>
      </c>
      <c r="F125" s="1">
        <v>1</v>
      </c>
    </row>
    <row r="126" spans="2:6">
      <c r="B126" s="1">
        <v>1</v>
      </c>
      <c r="C126" s="1" t="s">
        <v>35</v>
      </c>
      <c r="D126" s="1" t="s">
        <v>10</v>
      </c>
      <c r="E126" s="1" t="s">
        <v>17</v>
      </c>
      <c r="F126" s="1">
        <v>30</v>
      </c>
    </row>
    <row r="127" spans="2:6">
      <c r="B127" s="1">
        <v>1</v>
      </c>
      <c r="C127" s="1" t="s">
        <v>123</v>
      </c>
      <c r="D127" s="1" t="s">
        <v>10</v>
      </c>
      <c r="E127" s="1" t="s">
        <v>20</v>
      </c>
      <c r="F127" s="1">
        <v>12</v>
      </c>
    </row>
    <row r="128" spans="2:6">
      <c r="B128" s="1">
        <v>1</v>
      </c>
      <c r="C128" s="1" t="s">
        <v>70</v>
      </c>
      <c r="D128" s="1" t="s">
        <v>10</v>
      </c>
      <c r="E128" s="1" t="s">
        <v>17</v>
      </c>
      <c r="F128" s="1">
        <v>15</v>
      </c>
    </row>
    <row r="129" spans="2:6">
      <c r="B129" s="1">
        <v>1</v>
      </c>
      <c r="C129" s="1" t="s">
        <v>104</v>
      </c>
      <c r="D129" s="1" t="s">
        <v>10</v>
      </c>
      <c r="E129" s="1" t="s">
        <v>22</v>
      </c>
      <c r="F129" s="1">
        <v>7</v>
      </c>
    </row>
    <row r="130" spans="2:6">
      <c r="B130" s="1">
        <v>1</v>
      </c>
      <c r="C130" s="1" t="s">
        <v>36</v>
      </c>
      <c r="D130" s="1" t="s">
        <v>10</v>
      </c>
      <c r="E130" s="1" t="s">
        <v>13</v>
      </c>
      <c r="F130" s="1">
        <v>18</v>
      </c>
    </row>
    <row r="131" spans="2:6">
      <c r="B131" s="1">
        <v>1</v>
      </c>
      <c r="C131" s="1" t="s">
        <v>37</v>
      </c>
      <c r="D131" s="1" t="s">
        <v>10</v>
      </c>
      <c r="E131" s="1" t="s">
        <v>65</v>
      </c>
      <c r="F131" s="1">
        <v>14</v>
      </c>
    </row>
    <row r="132" spans="2:6">
      <c r="B132" s="1">
        <v>1</v>
      </c>
      <c r="C132" s="1" t="s">
        <v>37</v>
      </c>
      <c r="D132" s="1" t="s">
        <v>10</v>
      </c>
      <c r="E132" s="1" t="s">
        <v>11</v>
      </c>
      <c r="F132" s="1">
        <v>35</v>
      </c>
    </row>
    <row r="133" spans="2:6">
      <c r="B133" s="1">
        <v>1</v>
      </c>
      <c r="C133" s="1" t="s">
        <v>37</v>
      </c>
      <c r="D133" s="1" t="s">
        <v>10</v>
      </c>
      <c r="E133" s="1" t="s">
        <v>48</v>
      </c>
      <c r="F133" s="1">
        <v>14</v>
      </c>
    </row>
    <row r="134" spans="2:6">
      <c r="B134" s="1">
        <v>1</v>
      </c>
      <c r="C134" s="1" t="s">
        <v>72</v>
      </c>
      <c r="D134" s="1" t="s">
        <v>10</v>
      </c>
      <c r="E134" s="1" t="s">
        <v>13</v>
      </c>
      <c r="F134" s="1">
        <v>10</v>
      </c>
    </row>
    <row r="135" spans="2:6">
      <c r="B135" s="1">
        <v>1</v>
      </c>
      <c r="C135" s="1" t="s">
        <v>72</v>
      </c>
      <c r="D135" s="1" t="s">
        <v>10</v>
      </c>
      <c r="E135" s="1" t="s">
        <v>22</v>
      </c>
      <c r="F135" s="1">
        <v>0</v>
      </c>
    </row>
    <row r="136" spans="2:6">
      <c r="B136" s="1">
        <v>3</v>
      </c>
      <c r="C136" s="1" t="s">
        <v>105</v>
      </c>
      <c r="D136" s="1" t="s">
        <v>10</v>
      </c>
      <c r="E136" s="1" t="s">
        <v>14</v>
      </c>
      <c r="F136" s="1">
        <v>0.75</v>
      </c>
    </row>
    <row r="137" spans="2:6">
      <c r="B137" s="1">
        <v>1</v>
      </c>
      <c r="C137" s="1" t="s">
        <v>38</v>
      </c>
      <c r="D137" s="1" t="s">
        <v>10</v>
      </c>
      <c r="E137" s="1" t="s">
        <v>20</v>
      </c>
      <c r="F137" s="1">
        <v>32</v>
      </c>
    </row>
    <row r="138" spans="2:6">
      <c r="B138" s="1">
        <v>1</v>
      </c>
      <c r="C138" s="1" t="s">
        <v>38</v>
      </c>
      <c r="D138" s="1" t="s">
        <v>10</v>
      </c>
      <c r="E138" s="1" t="s">
        <v>20</v>
      </c>
      <c r="F138" s="1">
        <v>13</v>
      </c>
    </row>
    <row r="139" spans="2:6">
      <c r="B139" s="1">
        <v>1</v>
      </c>
      <c r="C139" s="1" t="s">
        <v>38</v>
      </c>
      <c r="D139" s="1" t="s">
        <v>10</v>
      </c>
      <c r="E139" s="1" t="s">
        <v>48</v>
      </c>
      <c r="F139" s="1">
        <v>20</v>
      </c>
    </row>
    <row r="140" spans="2:6">
      <c r="B140" s="1">
        <v>1</v>
      </c>
      <c r="C140" s="1" t="s">
        <v>38</v>
      </c>
      <c r="D140" s="1" t="s">
        <v>10</v>
      </c>
      <c r="E140" s="1" t="s">
        <v>14</v>
      </c>
      <c r="F140" s="1">
        <v>25</v>
      </c>
    </row>
    <row r="141" spans="2:6">
      <c r="B141" s="1">
        <v>1</v>
      </c>
      <c r="C141" s="1" t="s">
        <v>59</v>
      </c>
      <c r="D141" s="1" t="s">
        <v>10</v>
      </c>
      <c r="E141" s="1" t="s">
        <v>14</v>
      </c>
      <c r="F141" s="1">
        <v>21</v>
      </c>
    </row>
    <row r="142" spans="2:6">
      <c r="B142" s="1">
        <v>1</v>
      </c>
      <c r="C142" s="1" t="s">
        <v>59</v>
      </c>
      <c r="D142" s="1" t="s">
        <v>10</v>
      </c>
      <c r="E142" s="1" t="s">
        <v>14</v>
      </c>
      <c r="F142" s="1">
        <v>21</v>
      </c>
    </row>
    <row r="143" spans="2:6">
      <c r="B143" s="1">
        <v>2</v>
      </c>
      <c r="C143" s="1" t="s">
        <v>59</v>
      </c>
      <c r="D143" s="1" t="s">
        <v>10</v>
      </c>
      <c r="E143" s="1" t="s">
        <v>58</v>
      </c>
      <c r="F143" s="1">
        <v>6</v>
      </c>
    </row>
    <row r="144" spans="2:6">
      <c r="B144" s="1">
        <v>1</v>
      </c>
      <c r="C144" s="1" t="s">
        <v>39</v>
      </c>
      <c r="D144" s="1" t="s">
        <v>10</v>
      </c>
      <c r="E144" s="1" t="s">
        <v>22</v>
      </c>
      <c r="F144" s="1">
        <v>1</v>
      </c>
    </row>
    <row r="145" spans="2:6">
      <c r="B145" s="1">
        <v>1</v>
      </c>
      <c r="C145" s="1" t="s">
        <v>41</v>
      </c>
      <c r="D145" s="1" t="s">
        <v>10</v>
      </c>
      <c r="E145" s="1" t="s">
        <v>22</v>
      </c>
      <c r="F145" s="1">
        <v>1</v>
      </c>
    </row>
    <row r="146" spans="2:6">
      <c r="B146" s="1">
        <v>5</v>
      </c>
      <c r="C146" s="1" t="s">
        <v>73</v>
      </c>
      <c r="D146" s="1" t="s">
        <v>10</v>
      </c>
      <c r="E146" s="1" t="s">
        <v>20</v>
      </c>
      <c r="F146" s="1">
        <v>2</v>
      </c>
    </row>
    <row r="147" spans="2:6">
      <c r="B147" s="1">
        <v>10</v>
      </c>
      <c r="C147" s="1" t="s">
        <v>73</v>
      </c>
      <c r="D147" s="1" t="s">
        <v>10</v>
      </c>
      <c r="E147" s="1" t="s">
        <v>20</v>
      </c>
      <c r="F147" s="1">
        <v>5</v>
      </c>
    </row>
    <row r="148" spans="2:6">
      <c r="B148" s="1">
        <v>1</v>
      </c>
      <c r="C148" s="1" t="s">
        <v>73</v>
      </c>
      <c r="D148" s="1" t="s">
        <v>10</v>
      </c>
      <c r="E148" s="1" t="s">
        <v>13</v>
      </c>
      <c r="F148" s="1">
        <v>10</v>
      </c>
    </row>
    <row r="149" spans="2:6">
      <c r="B149" s="1">
        <v>1</v>
      </c>
      <c r="C149" s="1" t="s">
        <v>42</v>
      </c>
      <c r="D149" s="1" t="s">
        <v>10</v>
      </c>
      <c r="E149" s="1" t="s">
        <v>14</v>
      </c>
      <c r="F149" s="1">
        <v>6</v>
      </c>
    </row>
    <row r="150" spans="2:6">
      <c r="B150" s="1">
        <v>1</v>
      </c>
      <c r="C150" s="1" t="s">
        <v>42</v>
      </c>
      <c r="D150" s="1" t="s">
        <v>10</v>
      </c>
      <c r="E150" s="1" t="s">
        <v>14</v>
      </c>
      <c r="F150" s="1">
        <v>16</v>
      </c>
    </row>
    <row r="151" spans="2:6">
      <c r="B151" s="1">
        <v>1</v>
      </c>
      <c r="C151" s="1" t="s">
        <v>42</v>
      </c>
      <c r="D151" s="1" t="s">
        <v>10</v>
      </c>
      <c r="E151" s="1" t="s">
        <v>22</v>
      </c>
      <c r="F151" s="1">
        <v>2</v>
      </c>
    </row>
    <row r="152" spans="2:6">
      <c r="B152" s="1">
        <v>1</v>
      </c>
      <c r="C152" s="1" t="s">
        <v>44</v>
      </c>
      <c r="D152" s="1" t="s">
        <v>10</v>
      </c>
      <c r="E152" s="1" t="s">
        <v>58</v>
      </c>
      <c r="F152" s="1">
        <v>13</v>
      </c>
    </row>
    <row r="153" spans="2:6">
      <c r="B153" s="1">
        <v>1</v>
      </c>
      <c r="C153" s="1" t="s">
        <v>46</v>
      </c>
      <c r="D153" s="1" t="s">
        <v>851</v>
      </c>
      <c r="E153" s="1" t="s">
        <v>11</v>
      </c>
      <c r="F153" s="1">
        <v>31</v>
      </c>
    </row>
    <row r="154" spans="2:6">
      <c r="B154" s="1">
        <v>1</v>
      </c>
      <c r="C154" s="1" t="s">
        <v>46</v>
      </c>
      <c r="D154" s="1" t="s">
        <v>323</v>
      </c>
      <c r="E154" s="1" t="s">
        <v>11</v>
      </c>
      <c r="F154" s="1">
        <v>16</v>
      </c>
    </row>
    <row r="155" spans="2:6">
      <c r="B155" s="1">
        <v>1</v>
      </c>
      <c r="C155" s="1" t="s">
        <v>46</v>
      </c>
      <c r="D155" s="1" t="s">
        <v>78</v>
      </c>
      <c r="E155" s="1" t="s">
        <v>20</v>
      </c>
      <c r="F155" s="1">
        <v>36</v>
      </c>
    </row>
    <row r="156" spans="2:6">
      <c r="B156" s="1">
        <v>1</v>
      </c>
      <c r="C156" s="1" t="s">
        <v>46</v>
      </c>
      <c r="D156" s="1" t="s">
        <v>78</v>
      </c>
      <c r="E156" s="1" t="s">
        <v>20</v>
      </c>
      <c r="F156" s="1">
        <v>36</v>
      </c>
    </row>
    <row r="157" spans="2:6">
      <c r="B157" s="1">
        <v>1</v>
      </c>
      <c r="C157" s="1" t="s">
        <v>46</v>
      </c>
      <c r="D157" s="1" t="s">
        <v>223</v>
      </c>
      <c r="E157" s="1" t="s">
        <v>48</v>
      </c>
      <c r="F157" s="1">
        <v>30</v>
      </c>
    </row>
    <row r="158" spans="2:6">
      <c r="B158" s="1">
        <v>1</v>
      </c>
      <c r="C158" s="1" t="s">
        <v>46</v>
      </c>
      <c r="D158" s="1" t="s">
        <v>416</v>
      </c>
      <c r="E158" s="1" t="s">
        <v>48</v>
      </c>
      <c r="F158" s="1">
        <v>21</v>
      </c>
    </row>
    <row r="159" spans="2:6">
      <c r="B159" s="1">
        <v>1</v>
      </c>
      <c r="C159" s="1" t="s">
        <v>46</v>
      </c>
      <c r="D159" s="1" t="s">
        <v>165</v>
      </c>
      <c r="E159" s="1" t="s">
        <v>48</v>
      </c>
      <c r="F159" s="1">
        <v>8</v>
      </c>
    </row>
    <row r="160" spans="2:6">
      <c r="B160" s="1">
        <v>1</v>
      </c>
      <c r="C160" s="1" t="s">
        <v>46</v>
      </c>
      <c r="D160" s="1" t="s">
        <v>80</v>
      </c>
      <c r="E160" s="1" t="s">
        <v>13</v>
      </c>
      <c r="F160" s="1">
        <v>2</v>
      </c>
    </row>
    <row r="161" spans="2:6">
      <c r="B161" s="1">
        <v>1</v>
      </c>
      <c r="C161" s="1" t="s">
        <v>46</v>
      </c>
      <c r="D161" s="1" t="s">
        <v>80</v>
      </c>
      <c r="E161" s="1" t="s">
        <v>14</v>
      </c>
      <c r="F161" s="1">
        <v>30</v>
      </c>
    </row>
    <row r="162" spans="2:6">
      <c r="B162" s="1">
        <v>1</v>
      </c>
      <c r="C162" s="1" t="s">
        <v>46</v>
      </c>
      <c r="D162" s="1" t="s">
        <v>158</v>
      </c>
      <c r="E162" s="1" t="s">
        <v>22</v>
      </c>
      <c r="F162" s="1">
        <v>1</v>
      </c>
    </row>
    <row r="163" spans="2:6">
      <c r="B163" s="1">
        <v>1</v>
      </c>
      <c r="C163" s="1" t="s">
        <v>46</v>
      </c>
      <c r="D163" s="1" t="s">
        <v>158</v>
      </c>
      <c r="E163" s="1" t="s">
        <v>22</v>
      </c>
      <c r="F163" s="1">
        <v>2</v>
      </c>
    </row>
    <row r="164" spans="2:6">
      <c r="B164" s="1">
        <v>1</v>
      </c>
      <c r="C164" s="1" t="s">
        <v>46</v>
      </c>
      <c r="D164" s="1" t="s">
        <v>83</v>
      </c>
      <c r="E164" s="1" t="s">
        <v>22</v>
      </c>
      <c r="F164" s="1">
        <v>13</v>
      </c>
    </row>
    <row r="165" spans="2:6">
      <c r="B165" s="1">
        <v>1</v>
      </c>
      <c r="C165" s="1" t="s">
        <v>46</v>
      </c>
      <c r="D165" s="1" t="s">
        <v>129</v>
      </c>
      <c r="E165" s="1" t="s">
        <v>22</v>
      </c>
      <c r="F165" s="1">
        <v>0</v>
      </c>
    </row>
    <row r="166" spans="2:6">
      <c r="B166" s="1">
        <v>1</v>
      </c>
      <c r="C166" s="1" t="s">
        <v>46</v>
      </c>
      <c r="D166" s="1" t="s">
        <v>852</v>
      </c>
      <c r="E166" s="1" t="s">
        <v>22</v>
      </c>
      <c r="F166" s="1">
        <v>15</v>
      </c>
    </row>
    <row r="167" spans="2:6">
      <c r="B167" s="1">
        <v>1</v>
      </c>
      <c r="C167" s="1" t="s">
        <v>46</v>
      </c>
      <c r="D167" s="1" t="s">
        <v>205</v>
      </c>
      <c r="E167" s="1" t="s">
        <v>22</v>
      </c>
      <c r="F167" s="1">
        <v>26</v>
      </c>
    </row>
    <row r="168" spans="2:6">
      <c r="B168" s="1">
        <v>1</v>
      </c>
      <c r="C168" s="1" t="s">
        <v>46</v>
      </c>
      <c r="D168" s="1" t="s">
        <v>86</v>
      </c>
      <c r="E168" s="1" t="s">
        <v>17</v>
      </c>
      <c r="F168" s="1">
        <v>10</v>
      </c>
    </row>
    <row r="169" spans="2:6">
      <c r="B169" s="1">
        <v>1</v>
      </c>
      <c r="C169" s="1" t="s">
        <v>51</v>
      </c>
      <c r="D169" s="1" t="s">
        <v>10</v>
      </c>
      <c r="E169" s="1" t="s">
        <v>20</v>
      </c>
      <c r="F169" s="1">
        <v>2</v>
      </c>
    </row>
    <row r="170" spans="2:6">
      <c r="B170" s="1">
        <v>1</v>
      </c>
      <c r="C170" s="1" t="s">
        <v>51</v>
      </c>
      <c r="D170" s="1" t="s">
        <v>10</v>
      </c>
      <c r="E170" s="1" t="s">
        <v>20</v>
      </c>
      <c r="F170" s="1">
        <v>2</v>
      </c>
    </row>
    <row r="171" spans="2:6">
      <c r="B171" s="1">
        <v>1</v>
      </c>
      <c r="C171" s="1" t="s">
        <v>51</v>
      </c>
      <c r="D171" s="1" t="s">
        <v>10</v>
      </c>
      <c r="E171" s="1" t="s">
        <v>13</v>
      </c>
      <c r="F171" s="1">
        <v>5</v>
      </c>
    </row>
    <row r="172" spans="2:6">
      <c r="B172" s="1">
        <v>1</v>
      </c>
      <c r="C172" s="1" t="s">
        <v>51</v>
      </c>
      <c r="D172" s="1" t="s">
        <v>10</v>
      </c>
      <c r="E172" s="1" t="s">
        <v>13</v>
      </c>
      <c r="F172" s="1">
        <v>10</v>
      </c>
    </row>
    <row r="173" spans="2:6">
      <c r="B173" s="1">
        <v>1</v>
      </c>
      <c r="C173" s="1" t="s">
        <v>51</v>
      </c>
      <c r="D173" s="1" t="s">
        <v>10</v>
      </c>
      <c r="E173" s="1" t="s">
        <v>13</v>
      </c>
      <c r="F173" s="1">
        <v>10</v>
      </c>
    </row>
    <row r="174" spans="2:6">
      <c r="B174" s="1">
        <v>1</v>
      </c>
      <c r="C174" s="1" t="s">
        <v>51</v>
      </c>
      <c r="D174" s="1" t="s">
        <v>10</v>
      </c>
      <c r="E174" s="1" t="s">
        <v>14</v>
      </c>
      <c r="F174" s="1">
        <v>1</v>
      </c>
    </row>
    <row r="175" spans="2:6">
      <c r="B175" s="1">
        <v>1</v>
      </c>
      <c r="C175" s="1" t="s">
        <v>89</v>
      </c>
      <c r="D175" s="1" t="s">
        <v>10</v>
      </c>
      <c r="E175" s="1" t="s">
        <v>20</v>
      </c>
      <c r="F175" s="1">
        <v>12</v>
      </c>
    </row>
    <row r="176" spans="2:6">
      <c r="B176" s="1">
        <v>1</v>
      </c>
      <c r="C176" s="1" t="s">
        <v>89</v>
      </c>
      <c r="D176" s="1" t="s">
        <v>10</v>
      </c>
      <c r="E176" s="1" t="s">
        <v>48</v>
      </c>
      <c r="F176" s="1">
        <v>22</v>
      </c>
    </row>
    <row r="177" spans="1:7">
      <c r="B177" s="1">
        <v>1</v>
      </c>
      <c r="C177" s="1" t="s">
        <v>144</v>
      </c>
      <c r="D177" s="1" t="s">
        <v>10</v>
      </c>
      <c r="E177" s="1" t="s">
        <v>65</v>
      </c>
      <c r="F177" s="1">
        <v>20</v>
      </c>
    </row>
    <row r="178" spans="1:7">
      <c r="B178" s="1">
        <v>1</v>
      </c>
      <c r="C178" s="1" t="s">
        <v>90</v>
      </c>
      <c r="D178" s="1" t="s">
        <v>10</v>
      </c>
      <c r="E178" s="1" t="s">
        <v>22</v>
      </c>
      <c r="F178" s="1">
        <v>4</v>
      </c>
    </row>
    <row r="179" spans="1:7">
      <c r="B179" s="1">
        <v>1</v>
      </c>
      <c r="C179" s="1" t="s">
        <v>100</v>
      </c>
      <c r="D179" s="1" t="s">
        <v>10</v>
      </c>
      <c r="E179" s="1" t="s">
        <v>14</v>
      </c>
      <c r="F179" s="1">
        <v>0</v>
      </c>
    </row>
    <row r="180" spans="1:7">
      <c r="B180" s="1">
        <v>1</v>
      </c>
      <c r="C180" s="1" t="s">
        <v>54</v>
      </c>
      <c r="D180" s="1" t="s">
        <v>10</v>
      </c>
      <c r="E180" s="1" t="s">
        <v>13</v>
      </c>
      <c r="F180" s="1">
        <v>25</v>
      </c>
    </row>
    <row r="181" spans="1:7">
      <c r="B181" s="1">
        <v>1</v>
      </c>
      <c r="C181" s="1" t="s">
        <v>54</v>
      </c>
      <c r="D181" s="1" t="s">
        <v>10</v>
      </c>
      <c r="E181" s="1" t="s">
        <v>13</v>
      </c>
      <c r="F181" s="1">
        <v>25</v>
      </c>
    </row>
    <row r="182" spans="1:7">
      <c r="B182" s="1">
        <v>1</v>
      </c>
      <c r="C182" s="1" t="s">
        <v>54</v>
      </c>
      <c r="D182" s="1" t="s">
        <v>10</v>
      </c>
      <c r="E182" s="1" t="s">
        <v>17</v>
      </c>
      <c r="F182" s="1">
        <v>25</v>
      </c>
    </row>
    <row r="183" spans="1:7">
      <c r="B183" s="1">
        <v>1</v>
      </c>
      <c r="C183" s="1" t="s">
        <v>146</v>
      </c>
      <c r="D183" s="1" t="s">
        <v>10</v>
      </c>
      <c r="E183" s="1" t="s">
        <v>65</v>
      </c>
      <c r="F183" s="1">
        <v>6</v>
      </c>
    </row>
    <row r="184" spans="1:7">
      <c r="B184" s="1">
        <v>1</v>
      </c>
      <c r="C184" s="1" t="s">
        <v>55</v>
      </c>
      <c r="D184" s="1" t="s">
        <v>10</v>
      </c>
      <c r="E184" s="1" t="s">
        <v>20</v>
      </c>
      <c r="F184" s="1">
        <v>5</v>
      </c>
    </row>
    <row r="185" spans="1:7">
      <c r="B185" s="1">
        <v>1</v>
      </c>
      <c r="C185" s="1" t="s">
        <v>91</v>
      </c>
      <c r="D185" s="1" t="s">
        <v>10</v>
      </c>
      <c r="E185" s="1" t="s">
        <v>20</v>
      </c>
      <c r="F185" s="1">
        <v>6</v>
      </c>
    </row>
    <row r="186" spans="1:7">
      <c r="B186" s="1">
        <v>1</v>
      </c>
      <c r="C186" s="1" t="s">
        <v>91</v>
      </c>
      <c r="D186" s="1" t="s">
        <v>10</v>
      </c>
      <c r="E186" s="1" t="s">
        <v>13</v>
      </c>
      <c r="F186" s="1">
        <v>44</v>
      </c>
    </row>
    <row r="187" spans="1:7">
      <c r="B187" s="1">
        <v>1</v>
      </c>
      <c r="C187" s="1" t="s">
        <v>56</v>
      </c>
      <c r="D187" s="1" t="s">
        <v>10</v>
      </c>
      <c r="E187" s="1" t="s">
        <v>13</v>
      </c>
      <c r="F187" s="1">
        <v>20</v>
      </c>
    </row>
    <row r="188" spans="1:7">
      <c r="B188" s="1">
        <v>1</v>
      </c>
      <c r="C188" s="1" t="s">
        <v>56</v>
      </c>
      <c r="D188" s="1" t="s">
        <v>10</v>
      </c>
      <c r="E188" s="1" t="s">
        <v>14</v>
      </c>
      <c r="F188" s="1">
        <v>30</v>
      </c>
    </row>
    <row r="189" spans="1:7">
      <c r="B189" s="1">
        <v>1</v>
      </c>
      <c r="C189" s="1" t="s">
        <v>56</v>
      </c>
      <c r="D189" s="1" t="s">
        <v>10</v>
      </c>
      <c r="E189" s="1" t="s">
        <v>22</v>
      </c>
      <c r="F189" s="1">
        <v>9</v>
      </c>
    </row>
    <row r="190" spans="1:7">
      <c r="B190" s="1">
        <v>1</v>
      </c>
      <c r="C190" s="1" t="s">
        <v>57</v>
      </c>
      <c r="D190" s="1" t="s">
        <v>10</v>
      </c>
      <c r="E190" s="1" t="s">
        <v>20</v>
      </c>
      <c r="F190" s="1">
        <v>7</v>
      </c>
    </row>
    <row r="192" spans="1:7">
      <c r="A192" s="33"/>
      <c r="B192" s="33">
        <f>SUM(B90:B191)</f>
        <v>119</v>
      </c>
      <c r="C192" s="33"/>
      <c r="D192" s="33"/>
      <c r="E192" s="33"/>
      <c r="F192" s="33"/>
      <c r="G192" s="33"/>
    </row>
    <row r="194" spans="1:7">
      <c r="A194" s="17">
        <v>44089</v>
      </c>
      <c r="B194" s="79">
        <v>1</v>
      </c>
      <c r="C194" s="80" t="s">
        <v>15</v>
      </c>
      <c r="D194" s="79" t="s">
        <v>10</v>
      </c>
      <c r="E194" s="80" t="s">
        <v>11</v>
      </c>
      <c r="F194" s="79">
        <v>5</v>
      </c>
      <c r="G194" s="14" t="s">
        <v>848</v>
      </c>
    </row>
    <row r="195" spans="1:7">
      <c r="B195" s="79">
        <v>1</v>
      </c>
      <c r="C195" s="80" t="s">
        <v>15</v>
      </c>
      <c r="D195" s="79" t="s">
        <v>10</v>
      </c>
      <c r="E195" s="80" t="s">
        <v>11</v>
      </c>
      <c r="F195" s="79">
        <v>2</v>
      </c>
    </row>
    <row r="196" spans="1:7">
      <c r="B196" s="79">
        <v>1</v>
      </c>
      <c r="C196" s="80" t="s">
        <v>15</v>
      </c>
      <c r="D196" s="79" t="s">
        <v>10</v>
      </c>
      <c r="E196" s="80" t="s">
        <v>11</v>
      </c>
      <c r="F196" s="79">
        <v>5</v>
      </c>
    </row>
    <row r="197" spans="1:7">
      <c r="B197" s="79">
        <v>1</v>
      </c>
      <c r="C197" s="80" t="s">
        <v>15</v>
      </c>
      <c r="D197" s="79" t="s">
        <v>10</v>
      </c>
      <c r="E197" s="80" t="s">
        <v>11</v>
      </c>
      <c r="F197" s="79">
        <v>5</v>
      </c>
    </row>
    <row r="198" spans="1:7">
      <c r="B198" s="79">
        <v>1</v>
      </c>
      <c r="C198" s="80" t="s">
        <v>15</v>
      </c>
      <c r="D198" s="79" t="s">
        <v>10</v>
      </c>
      <c r="E198" s="80" t="s">
        <v>20</v>
      </c>
      <c r="F198" s="79">
        <v>2</v>
      </c>
    </row>
    <row r="199" spans="1:7">
      <c r="B199" s="79">
        <v>1</v>
      </c>
      <c r="C199" s="80" t="s">
        <v>15</v>
      </c>
      <c r="D199" s="79" t="s">
        <v>10</v>
      </c>
      <c r="E199" s="80" t="s">
        <v>48</v>
      </c>
      <c r="F199" s="79">
        <v>6</v>
      </c>
    </row>
    <row r="200" spans="1:7">
      <c r="B200" s="79">
        <v>1</v>
      </c>
      <c r="C200" s="80" t="s">
        <v>15</v>
      </c>
      <c r="D200" s="79" t="s">
        <v>10</v>
      </c>
      <c r="E200" s="80" t="s">
        <v>52</v>
      </c>
      <c r="F200" s="79">
        <v>5</v>
      </c>
    </row>
    <row r="201" spans="1:7">
      <c r="B201" s="79">
        <v>1</v>
      </c>
      <c r="C201" s="80" t="s">
        <v>15</v>
      </c>
      <c r="D201" s="79" t="s">
        <v>10</v>
      </c>
      <c r="E201" s="80" t="s">
        <v>14</v>
      </c>
      <c r="F201" s="79">
        <v>8</v>
      </c>
    </row>
    <row r="202" spans="1:7">
      <c r="B202" s="79">
        <v>2</v>
      </c>
      <c r="C202" s="80" t="s">
        <v>15</v>
      </c>
      <c r="D202" s="79" t="s">
        <v>10</v>
      </c>
      <c r="E202" s="80" t="s">
        <v>14</v>
      </c>
      <c r="F202" s="79">
        <v>21</v>
      </c>
    </row>
    <row r="203" spans="1:7">
      <c r="B203" s="79">
        <v>1</v>
      </c>
      <c r="C203" s="80" t="s">
        <v>15</v>
      </c>
      <c r="D203" s="79" t="s">
        <v>10</v>
      </c>
      <c r="E203" s="80" t="s">
        <v>14</v>
      </c>
      <c r="F203" s="79">
        <v>1</v>
      </c>
    </row>
    <row r="204" spans="1:7">
      <c r="B204" s="79">
        <v>1</v>
      </c>
      <c r="C204" s="80" t="s">
        <v>15</v>
      </c>
      <c r="D204" s="79" t="s">
        <v>10</v>
      </c>
      <c r="E204" s="80" t="s">
        <v>17</v>
      </c>
      <c r="F204" s="79">
        <v>30</v>
      </c>
    </row>
    <row r="205" spans="1:7">
      <c r="B205" s="79">
        <v>1</v>
      </c>
      <c r="C205" s="80" t="s">
        <v>21</v>
      </c>
      <c r="D205" s="79" t="s">
        <v>10</v>
      </c>
      <c r="E205" s="80" t="s">
        <v>14</v>
      </c>
      <c r="F205" s="79">
        <v>15</v>
      </c>
    </row>
    <row r="206" spans="1:7">
      <c r="B206" s="79">
        <v>1</v>
      </c>
      <c r="C206" s="80" t="s">
        <v>21</v>
      </c>
      <c r="D206" s="79" t="s">
        <v>10</v>
      </c>
      <c r="E206" s="80" t="s">
        <v>14</v>
      </c>
      <c r="F206" s="79">
        <v>15</v>
      </c>
    </row>
    <row r="207" spans="1:7">
      <c r="B207" s="79">
        <v>1</v>
      </c>
      <c r="C207" s="80" t="s">
        <v>24</v>
      </c>
      <c r="D207" s="79" t="s">
        <v>10</v>
      </c>
      <c r="E207" s="80" t="s">
        <v>22</v>
      </c>
      <c r="F207" s="79">
        <v>6</v>
      </c>
    </row>
    <row r="208" spans="1:7">
      <c r="B208" s="79">
        <v>1</v>
      </c>
      <c r="C208" s="80" t="s">
        <v>25</v>
      </c>
      <c r="D208" s="79" t="s">
        <v>10</v>
      </c>
      <c r="E208" s="80" t="s">
        <v>20</v>
      </c>
      <c r="F208" s="79">
        <v>12</v>
      </c>
    </row>
    <row r="209" spans="2:6">
      <c r="B209" s="79">
        <v>1</v>
      </c>
      <c r="C209" s="80" t="s">
        <v>25</v>
      </c>
      <c r="D209" s="79" t="s">
        <v>10</v>
      </c>
      <c r="E209" s="80" t="s">
        <v>14</v>
      </c>
      <c r="F209" s="79">
        <v>20</v>
      </c>
    </row>
    <row r="210" spans="2:6">
      <c r="B210" s="79">
        <v>1</v>
      </c>
      <c r="C210" s="80" t="s">
        <v>25</v>
      </c>
      <c r="D210" s="79" t="s">
        <v>10</v>
      </c>
      <c r="E210" s="80" t="s">
        <v>17</v>
      </c>
      <c r="F210" s="79">
        <v>2</v>
      </c>
    </row>
    <row r="211" spans="2:6">
      <c r="B211" s="79">
        <v>1</v>
      </c>
      <c r="C211" s="80" t="s">
        <v>26</v>
      </c>
      <c r="D211" s="79" t="s">
        <v>10</v>
      </c>
      <c r="E211" s="80" t="s">
        <v>13</v>
      </c>
      <c r="F211" s="79">
        <v>14</v>
      </c>
    </row>
    <row r="212" spans="2:6">
      <c r="B212" s="79">
        <v>1</v>
      </c>
      <c r="C212" s="80" t="s">
        <v>62</v>
      </c>
      <c r="D212" s="79" t="s">
        <v>10</v>
      </c>
      <c r="E212" s="80" t="s">
        <v>17</v>
      </c>
      <c r="F212" s="79">
        <v>1</v>
      </c>
    </row>
    <row r="213" spans="2:6">
      <c r="B213" s="79">
        <v>1</v>
      </c>
      <c r="C213" s="80" t="s">
        <v>27</v>
      </c>
      <c r="D213" s="79" t="s">
        <v>10</v>
      </c>
      <c r="E213" s="80" t="s">
        <v>65</v>
      </c>
      <c r="F213" s="79">
        <v>9</v>
      </c>
    </row>
    <row r="214" spans="2:6">
      <c r="B214" s="79">
        <v>1</v>
      </c>
      <c r="C214" s="80" t="s">
        <v>63</v>
      </c>
      <c r="D214" s="79" t="s">
        <v>10</v>
      </c>
      <c r="E214" s="80" t="s">
        <v>22</v>
      </c>
      <c r="F214" s="79">
        <v>1</v>
      </c>
    </row>
    <row r="215" spans="2:6">
      <c r="B215" s="79">
        <v>1</v>
      </c>
      <c r="C215" s="80" t="s">
        <v>32</v>
      </c>
      <c r="D215" s="79" t="s">
        <v>10</v>
      </c>
      <c r="E215" s="80" t="s">
        <v>48</v>
      </c>
      <c r="F215" s="79">
        <v>20</v>
      </c>
    </row>
    <row r="216" spans="2:6">
      <c r="B216" s="79">
        <v>1</v>
      </c>
      <c r="C216" s="80" t="s">
        <v>32</v>
      </c>
      <c r="D216" s="79" t="s">
        <v>10</v>
      </c>
      <c r="E216" s="80" t="s">
        <v>48</v>
      </c>
      <c r="F216" s="79">
        <v>10</v>
      </c>
    </row>
    <row r="217" spans="2:6">
      <c r="B217" s="79">
        <v>1</v>
      </c>
      <c r="C217" s="80" t="s">
        <v>32</v>
      </c>
      <c r="D217" s="79" t="s">
        <v>10</v>
      </c>
      <c r="E217" s="80" t="s">
        <v>48</v>
      </c>
      <c r="F217" s="79">
        <v>10</v>
      </c>
    </row>
    <row r="218" spans="2:6">
      <c r="B218" s="79">
        <v>1</v>
      </c>
      <c r="C218" s="80" t="s">
        <v>34</v>
      </c>
      <c r="D218" s="79" t="s">
        <v>10</v>
      </c>
      <c r="E218" s="80" t="s">
        <v>14</v>
      </c>
      <c r="F218" s="79">
        <v>23</v>
      </c>
    </row>
    <row r="219" spans="2:6">
      <c r="B219" s="79">
        <v>1</v>
      </c>
      <c r="C219" s="80" t="s">
        <v>34</v>
      </c>
      <c r="D219" s="79" t="s">
        <v>10</v>
      </c>
      <c r="E219" s="80" t="s">
        <v>22</v>
      </c>
      <c r="F219" s="79">
        <v>23</v>
      </c>
    </row>
    <row r="220" spans="2:6">
      <c r="B220" s="79">
        <v>1</v>
      </c>
      <c r="C220" s="80" t="s">
        <v>70</v>
      </c>
      <c r="D220" s="79" t="s">
        <v>10</v>
      </c>
      <c r="E220" s="80" t="s">
        <v>48</v>
      </c>
      <c r="F220" s="79">
        <v>5</v>
      </c>
    </row>
    <row r="221" spans="2:6">
      <c r="B221" s="79">
        <v>1</v>
      </c>
      <c r="C221" s="80" t="s">
        <v>37</v>
      </c>
      <c r="D221" s="79" t="s">
        <v>10</v>
      </c>
      <c r="E221" s="80" t="s">
        <v>14</v>
      </c>
      <c r="F221" s="79">
        <v>16</v>
      </c>
    </row>
    <row r="222" spans="2:6">
      <c r="B222" s="79">
        <v>1</v>
      </c>
      <c r="C222" s="80" t="s">
        <v>37</v>
      </c>
      <c r="D222" s="79" t="s">
        <v>10</v>
      </c>
      <c r="E222" s="80" t="s">
        <v>14</v>
      </c>
      <c r="F222" s="79">
        <v>10</v>
      </c>
    </row>
    <row r="223" spans="2:6">
      <c r="B223" s="79">
        <v>1</v>
      </c>
      <c r="C223" s="80" t="s">
        <v>41</v>
      </c>
      <c r="D223" s="79" t="s">
        <v>10</v>
      </c>
      <c r="E223" s="80" t="s">
        <v>20</v>
      </c>
      <c r="F223" s="79">
        <v>4</v>
      </c>
    </row>
    <row r="224" spans="2:6">
      <c r="B224" s="79">
        <v>1</v>
      </c>
      <c r="C224" s="80" t="s">
        <v>41</v>
      </c>
      <c r="D224" s="79" t="s">
        <v>10</v>
      </c>
      <c r="E224" s="80" t="s">
        <v>13</v>
      </c>
      <c r="F224" s="79">
        <v>5</v>
      </c>
    </row>
    <row r="225" spans="2:6">
      <c r="B225" s="79">
        <v>1</v>
      </c>
      <c r="C225" s="80" t="s">
        <v>42</v>
      </c>
      <c r="D225" s="79" t="s">
        <v>10</v>
      </c>
      <c r="E225" s="80" t="s">
        <v>11</v>
      </c>
      <c r="F225" s="79">
        <v>23</v>
      </c>
    </row>
    <row r="226" spans="2:6">
      <c r="B226" s="79">
        <v>1</v>
      </c>
      <c r="C226" s="80" t="s">
        <v>42</v>
      </c>
      <c r="D226" s="79" t="s">
        <v>10</v>
      </c>
      <c r="E226" s="80" t="s">
        <v>43</v>
      </c>
      <c r="F226" s="79">
        <v>2</v>
      </c>
    </row>
    <row r="227" spans="2:6">
      <c r="B227" s="79">
        <v>1</v>
      </c>
      <c r="C227" s="80" t="s">
        <v>45</v>
      </c>
      <c r="D227" s="79" t="s">
        <v>10</v>
      </c>
      <c r="E227" s="80" t="s">
        <v>13</v>
      </c>
      <c r="F227" s="79">
        <v>7</v>
      </c>
    </row>
    <row r="228" spans="2:6">
      <c r="B228" s="79">
        <v>1</v>
      </c>
      <c r="C228" s="80" t="s">
        <v>74</v>
      </c>
      <c r="D228" s="79" t="s">
        <v>10</v>
      </c>
      <c r="E228" s="80" t="s">
        <v>13</v>
      </c>
      <c r="F228" s="79">
        <v>3</v>
      </c>
    </row>
    <row r="229" spans="2:6">
      <c r="B229" s="79">
        <v>1</v>
      </c>
      <c r="C229" s="80" t="s">
        <v>46</v>
      </c>
      <c r="D229" s="79" t="s">
        <v>10</v>
      </c>
      <c r="E229" s="80" t="s">
        <v>11</v>
      </c>
      <c r="F229" s="79">
        <v>11</v>
      </c>
    </row>
    <row r="230" spans="2:6">
      <c r="B230" s="79">
        <v>1</v>
      </c>
      <c r="C230" s="80" t="s">
        <v>46</v>
      </c>
      <c r="D230" s="79" t="s">
        <v>10</v>
      </c>
      <c r="E230" s="80" t="s">
        <v>20</v>
      </c>
      <c r="F230" s="79">
        <v>2</v>
      </c>
    </row>
    <row r="231" spans="2:6">
      <c r="B231" s="79">
        <v>1</v>
      </c>
      <c r="C231" s="80" t="s">
        <v>46</v>
      </c>
      <c r="D231" s="79" t="s">
        <v>10</v>
      </c>
      <c r="E231" s="80" t="s">
        <v>13</v>
      </c>
      <c r="F231" s="79">
        <v>2</v>
      </c>
    </row>
    <row r="232" spans="2:6">
      <c r="B232" s="79">
        <v>1</v>
      </c>
      <c r="C232" s="80" t="s">
        <v>46</v>
      </c>
      <c r="D232" s="79" t="s">
        <v>10</v>
      </c>
      <c r="E232" s="80" t="s">
        <v>52</v>
      </c>
      <c r="F232" s="79">
        <v>20</v>
      </c>
    </row>
    <row r="233" spans="2:6">
      <c r="B233" s="79">
        <v>1</v>
      </c>
      <c r="C233" s="80" t="s">
        <v>46</v>
      </c>
      <c r="D233" s="79" t="s">
        <v>10</v>
      </c>
      <c r="E233" s="80" t="s">
        <v>124</v>
      </c>
      <c r="F233" s="79">
        <v>10</v>
      </c>
    </row>
    <row r="234" spans="2:6">
      <c r="B234" s="79">
        <v>1</v>
      </c>
      <c r="C234" s="80" t="s">
        <v>46</v>
      </c>
      <c r="D234" s="79" t="s">
        <v>132</v>
      </c>
      <c r="E234" s="80" t="s">
        <v>22</v>
      </c>
      <c r="F234" s="79">
        <v>13</v>
      </c>
    </row>
    <row r="235" spans="2:6">
      <c r="B235" s="79">
        <v>1</v>
      </c>
      <c r="C235" s="80" t="s">
        <v>46</v>
      </c>
      <c r="D235" s="79" t="s">
        <v>132</v>
      </c>
      <c r="E235" s="80" t="s">
        <v>22</v>
      </c>
      <c r="F235" s="79">
        <v>5.5</v>
      </c>
    </row>
    <row r="236" spans="2:6">
      <c r="B236" s="79">
        <v>1</v>
      </c>
      <c r="C236" s="80" t="s">
        <v>46</v>
      </c>
      <c r="D236" s="79" t="s">
        <v>85</v>
      </c>
      <c r="E236" s="80" t="s">
        <v>22</v>
      </c>
      <c r="F236" s="79">
        <v>21</v>
      </c>
    </row>
    <row r="237" spans="2:6">
      <c r="B237" s="79">
        <v>1</v>
      </c>
      <c r="C237" s="80" t="s">
        <v>46</v>
      </c>
      <c r="D237" s="79" t="s">
        <v>85</v>
      </c>
      <c r="E237" s="80" t="s">
        <v>22</v>
      </c>
      <c r="F237" s="79">
        <v>21</v>
      </c>
    </row>
    <row r="238" spans="2:6">
      <c r="B238" s="79">
        <v>1</v>
      </c>
      <c r="C238" s="80" t="s">
        <v>46</v>
      </c>
      <c r="D238" s="79" t="s">
        <v>132</v>
      </c>
      <c r="E238" s="80" t="s">
        <v>22</v>
      </c>
      <c r="F238" s="79">
        <v>6</v>
      </c>
    </row>
    <row r="239" spans="2:6">
      <c r="B239" s="79">
        <v>1</v>
      </c>
      <c r="C239" s="80" t="s">
        <v>100</v>
      </c>
      <c r="D239" s="79" t="s">
        <v>10</v>
      </c>
      <c r="E239" s="80" t="s">
        <v>13</v>
      </c>
      <c r="F239" s="79">
        <v>2</v>
      </c>
    </row>
    <row r="240" spans="2:6">
      <c r="B240" s="79">
        <v>1</v>
      </c>
      <c r="C240" s="80" t="s">
        <v>55</v>
      </c>
      <c r="D240" s="79" t="s">
        <v>10</v>
      </c>
      <c r="E240" s="80" t="s">
        <v>13</v>
      </c>
      <c r="F240" s="79">
        <v>10</v>
      </c>
    </row>
    <row r="241" spans="1:7">
      <c r="B241" s="79">
        <v>1</v>
      </c>
      <c r="C241" s="80" t="s">
        <v>55</v>
      </c>
      <c r="D241" s="79" t="s">
        <v>10</v>
      </c>
      <c r="E241" s="80" t="s">
        <v>13</v>
      </c>
      <c r="F241" s="79">
        <v>9</v>
      </c>
    </row>
    <row r="242" spans="1:7">
      <c r="B242" s="79">
        <v>1</v>
      </c>
      <c r="C242" s="80" t="s">
        <v>55</v>
      </c>
      <c r="D242" s="79" t="s">
        <v>10</v>
      </c>
      <c r="E242" s="80" t="s">
        <v>14</v>
      </c>
      <c r="F242" s="79">
        <v>3</v>
      </c>
    </row>
    <row r="243" spans="1:7">
      <c r="B243" s="79">
        <v>1</v>
      </c>
      <c r="C243" s="80" t="s">
        <v>57</v>
      </c>
      <c r="D243" s="79" t="s">
        <v>10</v>
      </c>
      <c r="E243" s="80" t="s">
        <v>14</v>
      </c>
      <c r="F243" s="79">
        <v>25</v>
      </c>
    </row>
    <row r="245" spans="1:7">
      <c r="A245" s="33"/>
      <c r="B245" s="33">
        <f>SUM(B194:B244)</f>
        <v>51</v>
      </c>
      <c r="C245" s="33"/>
      <c r="D245" s="33"/>
      <c r="E245" s="33"/>
      <c r="F245" s="33"/>
      <c r="G245" s="33"/>
    </row>
    <row r="247" spans="1:7">
      <c r="A247" s="17">
        <v>44134</v>
      </c>
      <c r="B247" s="79">
        <v>1</v>
      </c>
      <c r="C247" s="80" t="s">
        <v>9</v>
      </c>
      <c r="D247" s="79" t="s">
        <v>10</v>
      </c>
      <c r="E247" s="80" t="s">
        <v>48</v>
      </c>
      <c r="F247" s="79">
        <v>5</v>
      </c>
      <c r="G247" s="14" t="s">
        <v>848</v>
      </c>
    </row>
    <row r="248" spans="1:7">
      <c r="B248" s="79">
        <v>1</v>
      </c>
      <c r="C248" s="80" t="s">
        <v>21</v>
      </c>
      <c r="D248" s="79" t="s">
        <v>10</v>
      </c>
      <c r="E248" s="80" t="s">
        <v>13</v>
      </c>
      <c r="F248" s="79">
        <v>25</v>
      </c>
    </row>
    <row r="249" spans="1:7">
      <c r="B249" s="79">
        <v>1</v>
      </c>
      <c r="C249" s="80" t="s">
        <v>21</v>
      </c>
      <c r="D249" s="79" t="s">
        <v>10</v>
      </c>
      <c r="E249" s="80" t="s">
        <v>17</v>
      </c>
      <c r="F249" s="79">
        <v>1</v>
      </c>
    </row>
    <row r="250" spans="1:7">
      <c r="B250" s="79">
        <v>1</v>
      </c>
      <c r="C250" s="80" t="s">
        <v>24</v>
      </c>
      <c r="D250" s="79" t="s">
        <v>10</v>
      </c>
      <c r="E250" s="80" t="s">
        <v>11</v>
      </c>
      <c r="F250" s="79">
        <v>25</v>
      </c>
    </row>
    <row r="251" spans="1:7">
      <c r="B251" s="79">
        <v>1</v>
      </c>
      <c r="C251" s="80" t="s">
        <v>24</v>
      </c>
      <c r="D251" s="79" t="s">
        <v>10</v>
      </c>
      <c r="E251" s="80" t="s">
        <v>13</v>
      </c>
      <c r="F251" s="79">
        <v>35</v>
      </c>
    </row>
    <row r="252" spans="1:7">
      <c r="B252" s="79">
        <v>1</v>
      </c>
      <c r="C252" s="80" t="s">
        <v>24</v>
      </c>
      <c r="D252" s="79" t="s">
        <v>10</v>
      </c>
      <c r="E252" s="80" t="s">
        <v>14</v>
      </c>
      <c r="F252" s="79">
        <v>15</v>
      </c>
    </row>
    <row r="253" spans="1:7">
      <c r="B253" s="79">
        <v>1</v>
      </c>
      <c r="C253" s="80" t="s">
        <v>24</v>
      </c>
      <c r="D253" s="79" t="s">
        <v>10</v>
      </c>
      <c r="E253" s="80" t="s">
        <v>22</v>
      </c>
      <c r="F253" s="79">
        <v>3</v>
      </c>
    </row>
    <row r="254" spans="1:7">
      <c r="B254" s="79">
        <v>1</v>
      </c>
      <c r="C254" s="80" t="s">
        <v>25</v>
      </c>
      <c r="D254" s="79" t="s">
        <v>10</v>
      </c>
      <c r="E254" s="80" t="s">
        <v>58</v>
      </c>
      <c r="F254" s="79">
        <v>8</v>
      </c>
    </row>
    <row r="255" spans="1:7">
      <c r="B255" s="79">
        <v>1</v>
      </c>
      <c r="C255" s="80" t="s">
        <v>102</v>
      </c>
      <c r="D255" s="79" t="s">
        <v>10</v>
      </c>
      <c r="E255" s="80" t="s">
        <v>11</v>
      </c>
      <c r="F255" s="79">
        <v>1</v>
      </c>
    </row>
    <row r="256" spans="1:7">
      <c r="B256" s="79">
        <v>1</v>
      </c>
      <c r="C256" s="80" t="s">
        <v>31</v>
      </c>
      <c r="D256" s="79" t="s">
        <v>10</v>
      </c>
      <c r="E256" s="80" t="s">
        <v>48</v>
      </c>
      <c r="F256" s="79">
        <v>25</v>
      </c>
    </row>
    <row r="257" spans="2:6">
      <c r="B257" s="79">
        <v>1</v>
      </c>
      <c r="C257" s="80" t="s">
        <v>31</v>
      </c>
      <c r="D257" s="79" t="s">
        <v>10</v>
      </c>
      <c r="E257" s="80" t="s">
        <v>22</v>
      </c>
      <c r="F257" s="79">
        <v>20</v>
      </c>
    </row>
    <row r="258" spans="2:6">
      <c r="B258" s="79">
        <v>1</v>
      </c>
      <c r="C258" s="80" t="s">
        <v>32</v>
      </c>
      <c r="D258" s="79" t="s">
        <v>10</v>
      </c>
      <c r="E258" s="80" t="s">
        <v>22</v>
      </c>
      <c r="F258" s="79">
        <v>28</v>
      </c>
    </row>
    <row r="259" spans="2:6">
      <c r="B259" s="79">
        <v>1</v>
      </c>
      <c r="C259" s="80" t="s">
        <v>32</v>
      </c>
      <c r="D259" s="79" t="s">
        <v>10</v>
      </c>
      <c r="E259" s="80" t="s">
        <v>17</v>
      </c>
      <c r="F259" s="79">
        <v>3</v>
      </c>
    </row>
    <row r="260" spans="2:6">
      <c r="B260" s="79">
        <v>1</v>
      </c>
      <c r="C260" s="80" t="s">
        <v>33</v>
      </c>
      <c r="D260" s="79" t="s">
        <v>10</v>
      </c>
      <c r="E260" s="80" t="s">
        <v>14</v>
      </c>
      <c r="F260" s="79">
        <v>15</v>
      </c>
    </row>
    <row r="261" spans="2:6">
      <c r="B261" s="79">
        <v>1</v>
      </c>
      <c r="C261" s="80" t="s">
        <v>34</v>
      </c>
      <c r="D261" s="79" t="s">
        <v>10</v>
      </c>
      <c r="E261" s="80" t="s">
        <v>14</v>
      </c>
      <c r="F261" s="79">
        <v>23</v>
      </c>
    </row>
    <row r="262" spans="2:6">
      <c r="B262" s="79">
        <v>1</v>
      </c>
      <c r="C262" s="80" t="s">
        <v>123</v>
      </c>
      <c r="D262" s="79" t="s">
        <v>10</v>
      </c>
      <c r="E262" s="80" t="s">
        <v>13</v>
      </c>
      <c r="F262" s="79">
        <v>10</v>
      </c>
    </row>
    <row r="263" spans="2:6">
      <c r="B263" s="79">
        <v>1</v>
      </c>
      <c r="C263" s="80" t="s">
        <v>123</v>
      </c>
      <c r="D263" s="79" t="s">
        <v>10</v>
      </c>
      <c r="E263" s="80" t="s">
        <v>13</v>
      </c>
      <c r="F263" s="79">
        <v>10</v>
      </c>
    </row>
    <row r="264" spans="2:6">
      <c r="B264" s="79">
        <v>1</v>
      </c>
      <c r="C264" s="80" t="s">
        <v>69</v>
      </c>
      <c r="D264" s="79" t="s">
        <v>10</v>
      </c>
      <c r="E264" s="80" t="s">
        <v>13</v>
      </c>
      <c r="F264" s="79">
        <v>15</v>
      </c>
    </row>
    <row r="265" spans="2:6">
      <c r="B265" s="79">
        <v>1</v>
      </c>
      <c r="C265" s="80" t="s">
        <v>37</v>
      </c>
      <c r="D265" s="79" t="s">
        <v>10</v>
      </c>
      <c r="E265" s="80" t="s">
        <v>48</v>
      </c>
      <c r="F265" s="79">
        <v>1.5</v>
      </c>
    </row>
    <row r="266" spans="2:6">
      <c r="B266" s="79">
        <v>1</v>
      </c>
      <c r="C266" s="80" t="s">
        <v>37</v>
      </c>
      <c r="D266" s="79" t="s">
        <v>10</v>
      </c>
      <c r="E266" s="80" t="s">
        <v>14</v>
      </c>
      <c r="F266" s="79">
        <v>3</v>
      </c>
    </row>
    <row r="267" spans="2:6">
      <c r="B267" s="79">
        <v>1</v>
      </c>
      <c r="C267" s="80" t="s">
        <v>105</v>
      </c>
      <c r="D267" s="79" t="s">
        <v>10</v>
      </c>
      <c r="E267" s="80" t="s">
        <v>14</v>
      </c>
      <c r="F267" s="79">
        <v>1</v>
      </c>
    </row>
    <row r="268" spans="2:6">
      <c r="B268" s="79">
        <v>1</v>
      </c>
      <c r="C268" s="80" t="s">
        <v>59</v>
      </c>
      <c r="D268" s="79" t="s">
        <v>10</v>
      </c>
      <c r="E268" s="80" t="s">
        <v>14</v>
      </c>
      <c r="F268" s="79">
        <v>10</v>
      </c>
    </row>
    <row r="269" spans="2:6">
      <c r="B269" s="79">
        <v>1</v>
      </c>
      <c r="C269" s="80" t="s">
        <v>41</v>
      </c>
      <c r="D269" s="79" t="s">
        <v>10</v>
      </c>
      <c r="E269" s="80" t="s">
        <v>20</v>
      </c>
      <c r="F269" s="79">
        <v>4</v>
      </c>
    </row>
    <row r="270" spans="2:6">
      <c r="B270" s="79">
        <v>1</v>
      </c>
      <c r="C270" s="80" t="s">
        <v>41</v>
      </c>
      <c r="D270" s="79" t="s">
        <v>10</v>
      </c>
      <c r="E270" s="80" t="s">
        <v>14</v>
      </c>
      <c r="F270" s="79">
        <v>16</v>
      </c>
    </row>
    <row r="271" spans="2:6">
      <c r="B271" s="79">
        <v>1</v>
      </c>
      <c r="C271" s="80" t="s">
        <v>46</v>
      </c>
      <c r="D271" s="79" t="s">
        <v>50</v>
      </c>
      <c r="E271" s="80" t="s">
        <v>48</v>
      </c>
      <c r="F271" s="79">
        <v>33</v>
      </c>
    </row>
    <row r="272" spans="2:6">
      <c r="B272" s="79">
        <v>1</v>
      </c>
      <c r="C272" s="80" t="s">
        <v>46</v>
      </c>
      <c r="D272" s="79" t="s">
        <v>92</v>
      </c>
      <c r="E272" s="80" t="s">
        <v>48</v>
      </c>
      <c r="F272" s="79">
        <v>10</v>
      </c>
    </row>
    <row r="273" spans="2:6">
      <c r="B273" s="79">
        <v>1</v>
      </c>
      <c r="C273" s="80" t="s">
        <v>46</v>
      </c>
      <c r="D273" s="79" t="s">
        <v>10</v>
      </c>
      <c r="E273" s="80" t="s">
        <v>48</v>
      </c>
      <c r="F273" s="79">
        <v>26</v>
      </c>
    </row>
    <row r="274" spans="2:6">
      <c r="B274" s="79">
        <v>1</v>
      </c>
      <c r="C274" s="80" t="s">
        <v>46</v>
      </c>
      <c r="D274" s="79" t="s">
        <v>193</v>
      </c>
      <c r="E274" s="80" t="s">
        <v>48</v>
      </c>
      <c r="F274" s="79">
        <v>23</v>
      </c>
    </row>
    <row r="275" spans="2:6">
      <c r="B275" s="79">
        <v>1</v>
      </c>
      <c r="C275" s="80" t="s">
        <v>46</v>
      </c>
      <c r="D275" s="79" t="s">
        <v>193</v>
      </c>
      <c r="E275" s="80" t="s">
        <v>48</v>
      </c>
      <c r="F275" s="79">
        <v>23</v>
      </c>
    </row>
    <row r="276" spans="2:6">
      <c r="B276" s="79">
        <v>1</v>
      </c>
      <c r="C276" s="80" t="s">
        <v>46</v>
      </c>
      <c r="D276" s="79" t="s">
        <v>137</v>
      </c>
      <c r="E276" s="80" t="s">
        <v>52</v>
      </c>
      <c r="F276" s="79">
        <v>25</v>
      </c>
    </row>
    <row r="277" spans="2:6">
      <c r="B277" s="79">
        <v>1</v>
      </c>
      <c r="C277" s="80" t="s">
        <v>46</v>
      </c>
      <c r="D277" s="79" t="s">
        <v>375</v>
      </c>
      <c r="E277" s="80" t="s">
        <v>14</v>
      </c>
      <c r="F277" s="79">
        <v>35</v>
      </c>
    </row>
    <row r="278" spans="2:6">
      <c r="B278" s="79">
        <v>1</v>
      </c>
      <c r="C278" s="80" t="s">
        <v>46</v>
      </c>
      <c r="D278" s="79" t="s">
        <v>374</v>
      </c>
      <c r="E278" s="80" t="s">
        <v>14</v>
      </c>
      <c r="F278" s="79">
        <v>12</v>
      </c>
    </row>
    <row r="279" spans="2:6">
      <c r="B279" s="79">
        <v>1</v>
      </c>
      <c r="C279" s="80" t="s">
        <v>46</v>
      </c>
      <c r="D279" s="79" t="s">
        <v>853</v>
      </c>
      <c r="E279" s="80" t="s">
        <v>14</v>
      </c>
      <c r="F279" s="79">
        <v>20</v>
      </c>
    </row>
    <row r="280" spans="2:6">
      <c r="B280" s="79">
        <v>1</v>
      </c>
      <c r="C280" s="80" t="s">
        <v>46</v>
      </c>
      <c r="D280" s="79" t="s">
        <v>274</v>
      </c>
      <c r="E280" s="80" t="s">
        <v>22</v>
      </c>
      <c r="F280" s="79">
        <v>27</v>
      </c>
    </row>
    <row r="281" spans="2:6">
      <c r="B281" s="79">
        <v>1</v>
      </c>
      <c r="C281" s="80" t="s">
        <v>46</v>
      </c>
      <c r="D281" s="79" t="s">
        <v>81</v>
      </c>
      <c r="E281" s="80" t="s">
        <v>22</v>
      </c>
      <c r="F281" s="79">
        <v>6</v>
      </c>
    </row>
    <row r="282" spans="2:6">
      <c r="B282" s="79">
        <v>1</v>
      </c>
      <c r="C282" s="80" t="s">
        <v>46</v>
      </c>
      <c r="D282" s="79" t="s">
        <v>132</v>
      </c>
      <c r="E282" s="80" t="s">
        <v>22</v>
      </c>
      <c r="F282" s="79">
        <v>5</v>
      </c>
    </row>
    <row r="283" spans="2:6">
      <c r="B283" s="79">
        <v>1</v>
      </c>
      <c r="C283" s="80" t="s">
        <v>46</v>
      </c>
      <c r="D283" s="79" t="s">
        <v>132</v>
      </c>
      <c r="E283" s="80" t="s">
        <v>22</v>
      </c>
      <c r="F283" s="79">
        <v>5</v>
      </c>
    </row>
    <row r="284" spans="2:6">
      <c r="B284" s="79">
        <v>1</v>
      </c>
      <c r="C284" s="80" t="s">
        <v>46</v>
      </c>
      <c r="D284" s="79" t="s">
        <v>132</v>
      </c>
      <c r="E284" s="80" t="s">
        <v>22</v>
      </c>
      <c r="F284" s="79">
        <v>5</v>
      </c>
    </row>
    <row r="285" spans="2:6">
      <c r="B285" s="79">
        <v>1</v>
      </c>
      <c r="C285" s="80" t="s">
        <v>46</v>
      </c>
      <c r="D285" s="79" t="s">
        <v>85</v>
      </c>
      <c r="E285" s="80" t="s">
        <v>22</v>
      </c>
      <c r="F285" s="79">
        <v>21</v>
      </c>
    </row>
    <row r="286" spans="2:6">
      <c r="B286" s="79">
        <v>1</v>
      </c>
      <c r="C286" s="80" t="s">
        <v>46</v>
      </c>
      <c r="D286" s="79" t="s">
        <v>133</v>
      </c>
      <c r="E286" s="80" t="s">
        <v>43</v>
      </c>
      <c r="F286" s="79">
        <v>5.5</v>
      </c>
    </row>
    <row r="287" spans="2:6">
      <c r="B287" s="79">
        <v>1</v>
      </c>
      <c r="C287" s="80" t="s">
        <v>51</v>
      </c>
      <c r="D287" s="79" t="s">
        <v>10</v>
      </c>
      <c r="E287" s="80" t="s">
        <v>20</v>
      </c>
      <c r="F287" s="79">
        <v>6</v>
      </c>
    </row>
    <row r="288" spans="2:6">
      <c r="B288" s="79">
        <v>1</v>
      </c>
      <c r="C288" s="80" t="s">
        <v>90</v>
      </c>
      <c r="D288" s="79" t="s">
        <v>10</v>
      </c>
      <c r="E288" s="80" t="s">
        <v>13</v>
      </c>
      <c r="F288" s="79">
        <v>30</v>
      </c>
    </row>
    <row r="289" spans="1:7">
      <c r="B289" s="79">
        <v>1</v>
      </c>
      <c r="C289" s="80" t="s">
        <v>55</v>
      </c>
      <c r="D289" s="79" t="s">
        <v>10</v>
      </c>
      <c r="E289" s="80" t="s">
        <v>14</v>
      </c>
      <c r="F289" s="79">
        <v>23</v>
      </c>
    </row>
    <row r="291" spans="1:7">
      <c r="A291" s="33"/>
      <c r="B291" s="33">
        <f>SUM(B247:B290)</f>
        <v>43</v>
      </c>
      <c r="C291" s="33"/>
      <c r="D291" s="33"/>
      <c r="E291" s="33"/>
      <c r="F291" s="33"/>
      <c r="G291" s="33"/>
    </row>
    <row r="293" spans="1:7">
      <c r="A293" s="17">
        <v>44152</v>
      </c>
      <c r="B293" s="79">
        <v>1</v>
      </c>
      <c r="C293" s="80" t="s">
        <v>15</v>
      </c>
      <c r="D293" s="79" t="s">
        <v>10</v>
      </c>
      <c r="E293" s="80" t="s">
        <v>20</v>
      </c>
      <c r="F293" s="79">
        <v>2</v>
      </c>
      <c r="G293" s="14" t="s">
        <v>848</v>
      </c>
    </row>
    <row r="294" spans="1:7">
      <c r="B294" s="79">
        <v>1</v>
      </c>
      <c r="C294" s="80" t="s">
        <v>15</v>
      </c>
      <c r="D294" s="79" t="s">
        <v>10</v>
      </c>
      <c r="E294" s="80" t="s">
        <v>20</v>
      </c>
      <c r="F294" s="79">
        <v>20</v>
      </c>
    </row>
    <row r="295" spans="1:7">
      <c r="B295" s="79">
        <v>2</v>
      </c>
      <c r="C295" s="80" t="s">
        <v>15</v>
      </c>
      <c r="D295" s="79" t="s">
        <v>10</v>
      </c>
      <c r="E295" s="80" t="s">
        <v>20</v>
      </c>
      <c r="F295" s="79">
        <v>7</v>
      </c>
    </row>
    <row r="296" spans="1:7">
      <c r="B296" s="79">
        <v>1</v>
      </c>
      <c r="C296" s="80" t="s">
        <v>15</v>
      </c>
      <c r="D296" s="79" t="s">
        <v>10</v>
      </c>
      <c r="E296" s="80" t="s">
        <v>48</v>
      </c>
      <c r="F296" s="79">
        <v>30</v>
      </c>
    </row>
    <row r="297" spans="1:7">
      <c r="B297" s="79">
        <v>1</v>
      </c>
      <c r="C297" s="80" t="s">
        <v>19</v>
      </c>
      <c r="D297" s="79" t="s">
        <v>10</v>
      </c>
      <c r="E297" s="80" t="s">
        <v>11</v>
      </c>
      <c r="F297" s="79">
        <v>29</v>
      </c>
    </row>
    <row r="298" spans="1:7">
      <c r="B298" s="79">
        <v>1</v>
      </c>
      <c r="C298" s="80" t="s">
        <v>21</v>
      </c>
      <c r="D298" s="79" t="s">
        <v>10</v>
      </c>
      <c r="E298" s="80" t="s">
        <v>11</v>
      </c>
      <c r="F298" s="79">
        <v>8</v>
      </c>
    </row>
    <row r="299" spans="1:7">
      <c r="B299" s="79">
        <v>1</v>
      </c>
      <c r="C299" s="80" t="s">
        <v>21</v>
      </c>
      <c r="D299" s="79" t="s">
        <v>10</v>
      </c>
      <c r="E299" s="80" t="s">
        <v>20</v>
      </c>
      <c r="F299" s="79">
        <v>8</v>
      </c>
    </row>
    <row r="300" spans="1:7">
      <c r="B300" s="79">
        <v>1</v>
      </c>
      <c r="C300" s="80" t="s">
        <v>21</v>
      </c>
      <c r="D300" s="79" t="s">
        <v>10</v>
      </c>
      <c r="E300" s="80" t="s">
        <v>14</v>
      </c>
      <c r="F300" s="79">
        <v>3</v>
      </c>
    </row>
    <row r="301" spans="1:7">
      <c r="B301" s="79">
        <v>1</v>
      </c>
      <c r="C301" s="80" t="s">
        <v>21</v>
      </c>
      <c r="D301" s="79" t="s">
        <v>10</v>
      </c>
      <c r="E301" s="80" t="s">
        <v>22</v>
      </c>
      <c r="F301" s="79">
        <v>8</v>
      </c>
    </row>
    <row r="302" spans="1:7">
      <c r="B302" s="79">
        <v>1</v>
      </c>
      <c r="C302" s="80" t="s">
        <v>23</v>
      </c>
      <c r="D302" s="79" t="s">
        <v>10</v>
      </c>
      <c r="E302" s="80" t="s">
        <v>11</v>
      </c>
      <c r="F302" s="79">
        <v>25</v>
      </c>
    </row>
    <row r="303" spans="1:7">
      <c r="B303" s="79">
        <v>1</v>
      </c>
      <c r="C303" s="80" t="s">
        <v>23</v>
      </c>
      <c r="D303" s="79" t="s">
        <v>10</v>
      </c>
      <c r="E303" s="80" t="s">
        <v>22</v>
      </c>
      <c r="F303" s="79">
        <v>1</v>
      </c>
    </row>
    <row r="304" spans="1:7">
      <c r="B304" s="79">
        <v>1</v>
      </c>
      <c r="C304" s="80" t="s">
        <v>24</v>
      </c>
      <c r="D304" s="79" t="s">
        <v>10</v>
      </c>
      <c r="E304" s="80" t="s">
        <v>11</v>
      </c>
      <c r="F304" s="79">
        <v>6</v>
      </c>
    </row>
    <row r="305" spans="2:6">
      <c r="B305" s="79">
        <v>1</v>
      </c>
      <c r="C305" s="80" t="s">
        <v>24</v>
      </c>
      <c r="D305" s="79" t="s">
        <v>10</v>
      </c>
      <c r="E305" s="80" t="s">
        <v>13</v>
      </c>
      <c r="F305" s="79">
        <v>10</v>
      </c>
    </row>
    <row r="306" spans="2:6">
      <c r="B306" s="79">
        <v>1</v>
      </c>
      <c r="C306" s="80" t="s">
        <v>24</v>
      </c>
      <c r="D306" s="79" t="s">
        <v>10</v>
      </c>
      <c r="E306" s="80" t="s">
        <v>14</v>
      </c>
      <c r="F306" s="79">
        <v>5</v>
      </c>
    </row>
    <row r="307" spans="2:6">
      <c r="B307" s="79">
        <v>1</v>
      </c>
      <c r="C307" s="80" t="s">
        <v>25</v>
      </c>
      <c r="D307" s="79" t="s">
        <v>10</v>
      </c>
      <c r="E307" s="80" t="s">
        <v>48</v>
      </c>
      <c r="F307" s="79">
        <v>2</v>
      </c>
    </row>
    <row r="308" spans="2:6">
      <c r="B308" s="79">
        <v>1</v>
      </c>
      <c r="C308" s="80" t="s">
        <v>26</v>
      </c>
      <c r="D308" s="79" t="s">
        <v>10</v>
      </c>
      <c r="E308" s="80" t="s">
        <v>13</v>
      </c>
      <c r="F308" s="79">
        <v>11</v>
      </c>
    </row>
    <row r="309" spans="2:6">
      <c r="B309" s="79">
        <v>1</v>
      </c>
      <c r="C309" s="80" t="s">
        <v>27</v>
      </c>
      <c r="D309" s="79" t="s">
        <v>10</v>
      </c>
      <c r="E309" s="80" t="s">
        <v>65</v>
      </c>
      <c r="F309" s="79">
        <v>4</v>
      </c>
    </row>
    <row r="310" spans="2:6">
      <c r="B310" s="79">
        <v>1</v>
      </c>
      <c r="C310" s="80" t="s">
        <v>27</v>
      </c>
      <c r="D310" s="79" t="s">
        <v>10</v>
      </c>
      <c r="E310" s="80" t="s">
        <v>11</v>
      </c>
      <c r="F310" s="79">
        <v>19</v>
      </c>
    </row>
    <row r="311" spans="2:6">
      <c r="B311" s="79">
        <v>1</v>
      </c>
      <c r="C311" s="80" t="s">
        <v>32</v>
      </c>
      <c r="D311" s="79" t="s">
        <v>10</v>
      </c>
      <c r="E311" s="80" t="s">
        <v>22</v>
      </c>
      <c r="F311" s="79">
        <v>10</v>
      </c>
    </row>
    <row r="312" spans="2:6">
      <c r="B312" s="79">
        <v>1</v>
      </c>
      <c r="C312" s="80" t="s">
        <v>32</v>
      </c>
      <c r="D312" s="79" t="s">
        <v>10</v>
      </c>
      <c r="E312" s="80" t="s">
        <v>22</v>
      </c>
      <c r="F312" s="79">
        <v>3</v>
      </c>
    </row>
    <row r="313" spans="2:6">
      <c r="B313" s="79">
        <v>1</v>
      </c>
      <c r="C313" s="80" t="s">
        <v>32</v>
      </c>
      <c r="D313" s="79" t="s">
        <v>10</v>
      </c>
      <c r="E313" s="80" t="s">
        <v>22</v>
      </c>
      <c r="F313" s="79">
        <v>5</v>
      </c>
    </row>
    <row r="314" spans="2:6">
      <c r="B314" s="79">
        <v>1</v>
      </c>
      <c r="C314" s="80" t="s">
        <v>32</v>
      </c>
      <c r="D314" s="79" t="s">
        <v>10</v>
      </c>
      <c r="E314" s="80" t="s">
        <v>22</v>
      </c>
      <c r="F314" s="79">
        <v>5</v>
      </c>
    </row>
    <row r="315" spans="2:6">
      <c r="B315" s="79">
        <v>1</v>
      </c>
      <c r="C315" s="80" t="s">
        <v>35</v>
      </c>
      <c r="D315" s="79" t="s">
        <v>10</v>
      </c>
      <c r="E315" s="80" t="s">
        <v>13</v>
      </c>
      <c r="F315" s="79">
        <v>32</v>
      </c>
    </row>
    <row r="316" spans="2:6">
      <c r="B316" s="79">
        <v>1</v>
      </c>
      <c r="C316" s="80" t="s">
        <v>35</v>
      </c>
      <c r="D316" s="79" t="s">
        <v>10</v>
      </c>
      <c r="E316" s="80" t="s">
        <v>22</v>
      </c>
      <c r="F316" s="79">
        <v>6</v>
      </c>
    </row>
    <row r="317" spans="2:6">
      <c r="B317" s="79">
        <v>2</v>
      </c>
      <c r="C317" s="80" t="s">
        <v>123</v>
      </c>
      <c r="D317" s="79" t="s">
        <v>10</v>
      </c>
      <c r="E317" s="80" t="s">
        <v>13</v>
      </c>
      <c r="F317" s="79">
        <v>10</v>
      </c>
    </row>
    <row r="318" spans="2:6">
      <c r="B318" s="79">
        <v>1</v>
      </c>
      <c r="C318" s="80" t="s">
        <v>123</v>
      </c>
      <c r="D318" s="79" t="s">
        <v>10</v>
      </c>
      <c r="E318" s="80" t="s">
        <v>14</v>
      </c>
      <c r="F318" s="79">
        <v>25</v>
      </c>
    </row>
    <row r="319" spans="2:6">
      <c r="B319" s="79">
        <v>1</v>
      </c>
      <c r="C319" s="80" t="s">
        <v>71</v>
      </c>
      <c r="D319" s="79" t="s">
        <v>10</v>
      </c>
      <c r="E319" s="80" t="s">
        <v>22</v>
      </c>
      <c r="F319" s="79">
        <v>24</v>
      </c>
    </row>
    <row r="320" spans="2:6">
      <c r="B320" s="79">
        <v>1</v>
      </c>
      <c r="C320" s="80" t="s">
        <v>36</v>
      </c>
      <c r="D320" s="79" t="s">
        <v>10</v>
      </c>
      <c r="E320" s="80" t="s">
        <v>52</v>
      </c>
      <c r="F320" s="79">
        <v>10</v>
      </c>
    </row>
    <row r="321" spans="2:6">
      <c r="B321" s="79">
        <v>1</v>
      </c>
      <c r="C321" s="80" t="s">
        <v>37</v>
      </c>
      <c r="D321" s="79" t="s">
        <v>10</v>
      </c>
      <c r="E321" s="80" t="s">
        <v>48</v>
      </c>
      <c r="F321" s="79">
        <v>14</v>
      </c>
    </row>
    <row r="322" spans="2:6">
      <c r="B322" s="79">
        <v>1</v>
      </c>
      <c r="C322" s="80" t="s">
        <v>38</v>
      </c>
      <c r="D322" s="79" t="s">
        <v>10</v>
      </c>
      <c r="E322" s="80" t="s">
        <v>43</v>
      </c>
      <c r="F322" s="79">
        <v>20</v>
      </c>
    </row>
    <row r="323" spans="2:6">
      <c r="B323" s="79">
        <v>3</v>
      </c>
      <c r="C323" s="80" t="s">
        <v>59</v>
      </c>
      <c r="D323" s="79" t="s">
        <v>10</v>
      </c>
      <c r="E323" s="80" t="s">
        <v>48</v>
      </c>
      <c r="F323" s="79">
        <v>25</v>
      </c>
    </row>
    <row r="324" spans="2:6">
      <c r="B324" s="79">
        <v>2</v>
      </c>
      <c r="C324" s="80" t="s">
        <v>59</v>
      </c>
      <c r="D324" s="79" t="s">
        <v>10</v>
      </c>
      <c r="E324" s="80" t="s">
        <v>17</v>
      </c>
      <c r="F324" s="79">
        <v>6</v>
      </c>
    </row>
    <row r="325" spans="2:6">
      <c r="B325" s="79">
        <v>1</v>
      </c>
      <c r="C325" s="80" t="s">
        <v>41</v>
      </c>
      <c r="D325" s="79" t="s">
        <v>10</v>
      </c>
      <c r="E325" s="80" t="s">
        <v>13</v>
      </c>
      <c r="F325" s="79">
        <v>25</v>
      </c>
    </row>
    <row r="326" spans="2:6">
      <c r="B326" s="79">
        <v>1</v>
      </c>
      <c r="C326" s="80" t="s">
        <v>42</v>
      </c>
      <c r="D326" s="79" t="s">
        <v>10</v>
      </c>
      <c r="E326" s="80" t="s">
        <v>11</v>
      </c>
      <c r="F326" s="79">
        <v>11</v>
      </c>
    </row>
    <row r="327" spans="2:6">
      <c r="B327" s="79">
        <v>1</v>
      </c>
      <c r="C327" s="80" t="s">
        <v>42</v>
      </c>
      <c r="D327" s="79" t="s">
        <v>10</v>
      </c>
      <c r="E327" s="80" t="s">
        <v>13</v>
      </c>
      <c r="F327" s="79">
        <v>24</v>
      </c>
    </row>
    <row r="328" spans="2:6">
      <c r="B328" s="79">
        <v>1</v>
      </c>
      <c r="C328" s="80" t="s">
        <v>42</v>
      </c>
      <c r="D328" s="79" t="s">
        <v>10</v>
      </c>
      <c r="E328" s="80" t="s">
        <v>14</v>
      </c>
      <c r="F328" s="79">
        <v>6</v>
      </c>
    </row>
    <row r="329" spans="2:6">
      <c r="B329" s="79">
        <v>2</v>
      </c>
      <c r="C329" s="80" t="s">
        <v>42</v>
      </c>
      <c r="D329" s="79" t="s">
        <v>10</v>
      </c>
      <c r="E329" s="80" t="s">
        <v>43</v>
      </c>
      <c r="F329" s="79">
        <v>2</v>
      </c>
    </row>
    <row r="330" spans="2:6">
      <c r="B330" s="79">
        <v>1</v>
      </c>
      <c r="C330" s="80" t="s">
        <v>45</v>
      </c>
      <c r="D330" s="79" t="s">
        <v>10</v>
      </c>
      <c r="E330" s="80" t="s">
        <v>20</v>
      </c>
      <c r="F330" s="79">
        <v>30</v>
      </c>
    </row>
    <row r="331" spans="2:6">
      <c r="B331" s="79">
        <v>2</v>
      </c>
      <c r="C331" s="80" t="s">
        <v>46</v>
      </c>
      <c r="D331" s="79" t="s">
        <v>128</v>
      </c>
      <c r="E331" s="80" t="s">
        <v>11</v>
      </c>
      <c r="F331" s="79">
        <v>3</v>
      </c>
    </row>
    <row r="332" spans="2:6">
      <c r="B332" s="79">
        <v>1</v>
      </c>
      <c r="C332" s="80" t="s">
        <v>46</v>
      </c>
      <c r="D332" s="79" t="s">
        <v>136</v>
      </c>
      <c r="E332" s="80" t="s">
        <v>48</v>
      </c>
      <c r="F332" s="79">
        <v>40</v>
      </c>
    </row>
    <row r="333" spans="2:6">
      <c r="B333" s="79">
        <v>1</v>
      </c>
      <c r="C333" s="80" t="s">
        <v>46</v>
      </c>
      <c r="D333" s="79" t="s">
        <v>129</v>
      </c>
      <c r="E333" s="80" t="s">
        <v>48</v>
      </c>
      <c r="F333" s="79">
        <v>2</v>
      </c>
    </row>
    <row r="334" spans="2:6">
      <c r="B334" s="79">
        <v>1</v>
      </c>
      <c r="C334" s="80" t="s">
        <v>46</v>
      </c>
      <c r="D334" s="79" t="s">
        <v>239</v>
      </c>
      <c r="E334" s="80" t="s">
        <v>48</v>
      </c>
      <c r="F334" s="79">
        <v>5</v>
      </c>
    </row>
    <row r="335" spans="2:6">
      <c r="B335" s="79">
        <v>1</v>
      </c>
      <c r="C335" s="80" t="s">
        <v>46</v>
      </c>
      <c r="D335" s="79" t="s">
        <v>413</v>
      </c>
      <c r="E335" s="80" t="s">
        <v>48</v>
      </c>
      <c r="F335" s="79">
        <v>20</v>
      </c>
    </row>
    <row r="336" spans="2:6">
      <c r="B336" s="79">
        <v>1</v>
      </c>
      <c r="C336" s="80" t="s">
        <v>46</v>
      </c>
      <c r="D336" s="79" t="s">
        <v>10</v>
      </c>
      <c r="E336" s="80" t="s">
        <v>48</v>
      </c>
      <c r="F336" s="79">
        <v>6</v>
      </c>
    </row>
    <row r="337" spans="1:7">
      <c r="B337" s="79">
        <v>1</v>
      </c>
      <c r="C337" s="80" t="s">
        <v>46</v>
      </c>
      <c r="D337" s="79" t="s">
        <v>84</v>
      </c>
      <c r="E337" s="80" t="s">
        <v>22</v>
      </c>
      <c r="F337" s="79">
        <v>5</v>
      </c>
    </row>
    <row r="338" spans="1:7">
      <c r="B338" s="79">
        <v>1</v>
      </c>
      <c r="C338" s="80" t="s">
        <v>46</v>
      </c>
      <c r="D338" s="79" t="s">
        <v>85</v>
      </c>
      <c r="E338" s="80" t="s">
        <v>22</v>
      </c>
      <c r="F338" s="79">
        <v>21</v>
      </c>
    </row>
    <row r="339" spans="1:7">
      <c r="B339" s="79">
        <v>1</v>
      </c>
      <c r="C339" s="80" t="s">
        <v>51</v>
      </c>
      <c r="D339" s="79" t="s">
        <v>10</v>
      </c>
      <c r="E339" s="80" t="s">
        <v>20</v>
      </c>
      <c r="F339" s="79">
        <v>5</v>
      </c>
    </row>
    <row r="340" spans="1:7">
      <c r="B340" s="79">
        <v>1</v>
      </c>
      <c r="C340" s="80" t="s">
        <v>51</v>
      </c>
      <c r="D340" s="79" t="s">
        <v>10</v>
      </c>
      <c r="E340" s="80" t="s">
        <v>20</v>
      </c>
      <c r="F340" s="79">
        <v>5</v>
      </c>
    </row>
    <row r="341" spans="1:7">
      <c r="B341" s="79">
        <v>1</v>
      </c>
      <c r="C341" s="80" t="s">
        <v>51</v>
      </c>
      <c r="D341" s="79" t="s">
        <v>10</v>
      </c>
      <c r="E341" s="80" t="s">
        <v>22</v>
      </c>
      <c r="F341" s="79">
        <v>2</v>
      </c>
    </row>
    <row r="342" spans="1:7">
      <c r="B342" s="79">
        <v>4</v>
      </c>
      <c r="C342" s="80" t="s">
        <v>151</v>
      </c>
      <c r="D342" s="79" t="s">
        <v>10</v>
      </c>
      <c r="E342" s="80" t="s">
        <v>14</v>
      </c>
      <c r="F342" s="79">
        <v>26</v>
      </c>
    </row>
    <row r="343" spans="1:7">
      <c r="B343" s="79">
        <v>1</v>
      </c>
      <c r="C343" s="80" t="s">
        <v>151</v>
      </c>
      <c r="D343" s="79" t="s">
        <v>10</v>
      </c>
      <c r="E343" s="80" t="s">
        <v>14</v>
      </c>
      <c r="F343" s="79">
        <v>40.5</v>
      </c>
    </row>
    <row r="344" spans="1:7">
      <c r="B344" s="79">
        <v>1</v>
      </c>
      <c r="C344" s="80" t="s">
        <v>151</v>
      </c>
      <c r="D344" s="79" t="s">
        <v>10</v>
      </c>
      <c r="E344" s="80" t="s">
        <v>58</v>
      </c>
      <c r="F344" s="79">
        <v>48</v>
      </c>
    </row>
    <row r="345" spans="1:7">
      <c r="B345" s="79">
        <v>1</v>
      </c>
      <c r="C345" s="80" t="s">
        <v>146</v>
      </c>
      <c r="D345" s="79" t="s">
        <v>10</v>
      </c>
      <c r="E345" s="80" t="s">
        <v>14</v>
      </c>
      <c r="F345" s="79">
        <v>12</v>
      </c>
    </row>
    <row r="346" spans="1:7">
      <c r="B346" s="79">
        <v>1</v>
      </c>
      <c r="C346" s="80" t="s">
        <v>56</v>
      </c>
      <c r="D346" s="79" t="s">
        <v>10</v>
      </c>
      <c r="E346" s="80" t="s">
        <v>20</v>
      </c>
      <c r="F346" s="79">
        <v>20</v>
      </c>
    </row>
    <row r="347" spans="1:7">
      <c r="B347" s="79">
        <v>1</v>
      </c>
      <c r="C347" s="80" t="s">
        <v>57</v>
      </c>
      <c r="D347" s="79" t="s">
        <v>10</v>
      </c>
      <c r="E347" s="80" t="s">
        <v>14</v>
      </c>
      <c r="F347" s="79">
        <v>1</v>
      </c>
    </row>
    <row r="349" spans="1:7">
      <c r="A349" s="33"/>
      <c r="B349" s="33">
        <f>SUM(B293:B348)</f>
        <v>65</v>
      </c>
      <c r="C349" s="33"/>
      <c r="D349" s="33"/>
      <c r="E349" s="33"/>
      <c r="F349" s="33"/>
      <c r="G349" s="33"/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G208"/>
  <sheetViews>
    <sheetView topLeftCell="A185" workbookViewId="0">
      <selection activeCell="B209" sqref="B209"/>
    </sheetView>
  </sheetViews>
  <sheetFormatPr defaultColWidth="8.85546875" defaultRowHeight="15"/>
  <cols>
    <col min="1" max="1" width="19.5703125" style="4" bestFit="1" customWidth="1"/>
    <col min="2" max="2" width="15.7109375" style="5" customWidth="1"/>
    <col min="3" max="3" width="20.7109375" style="4" customWidth="1"/>
    <col min="4" max="4" width="20.7109375" style="5" customWidth="1"/>
    <col min="5" max="5" width="52.7109375" style="4" customWidth="1"/>
    <col min="6" max="6" width="15.7109375" style="5" customWidth="1"/>
    <col min="7" max="7" width="27.7109375" style="4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3" spans="1:7">
      <c r="A3" s="11" t="s">
        <v>854</v>
      </c>
      <c r="B3" s="1">
        <v>1</v>
      </c>
      <c r="C3" s="2" t="s">
        <v>9</v>
      </c>
      <c r="D3" s="1" t="s">
        <v>10</v>
      </c>
      <c r="E3" s="2" t="s">
        <v>11</v>
      </c>
      <c r="F3" s="1">
        <v>9</v>
      </c>
      <c r="G3" s="14" t="s">
        <v>855</v>
      </c>
    </row>
    <row r="4" spans="1:7">
      <c r="B4" s="1">
        <v>1</v>
      </c>
      <c r="C4" s="2" t="s">
        <v>9</v>
      </c>
      <c r="D4" s="1" t="s">
        <v>10</v>
      </c>
      <c r="E4" s="2" t="s">
        <v>14</v>
      </c>
      <c r="F4" s="1">
        <v>3</v>
      </c>
    </row>
    <row r="5" spans="1:7">
      <c r="B5" s="1">
        <v>7</v>
      </c>
      <c r="C5" s="2" t="s">
        <v>15</v>
      </c>
      <c r="D5" s="1" t="s">
        <v>10</v>
      </c>
      <c r="E5" s="2" t="s">
        <v>14</v>
      </c>
      <c r="F5" s="1">
        <v>9</v>
      </c>
    </row>
    <row r="6" spans="1:7">
      <c r="B6" s="1">
        <v>1</v>
      </c>
      <c r="C6" s="2" t="s">
        <v>15</v>
      </c>
      <c r="D6" s="1" t="s">
        <v>10</v>
      </c>
      <c r="E6" s="2" t="s">
        <v>14</v>
      </c>
      <c r="F6" s="1">
        <v>27</v>
      </c>
    </row>
    <row r="7" spans="1:7">
      <c r="B7" s="1">
        <v>1</v>
      </c>
      <c r="C7" s="2" t="s">
        <v>15</v>
      </c>
      <c r="D7" s="1" t="s">
        <v>10</v>
      </c>
      <c r="E7" s="2" t="s">
        <v>14</v>
      </c>
      <c r="F7" s="1">
        <v>20</v>
      </c>
    </row>
    <row r="8" spans="1:7">
      <c r="B8" s="1">
        <v>1</v>
      </c>
      <c r="C8" s="2" t="s">
        <v>15</v>
      </c>
      <c r="D8" s="1" t="s">
        <v>10</v>
      </c>
      <c r="E8" s="2" t="s">
        <v>16</v>
      </c>
      <c r="F8" s="1">
        <v>30</v>
      </c>
    </row>
    <row r="9" spans="1:7">
      <c r="B9" s="1">
        <v>1</v>
      </c>
      <c r="C9" s="2" t="s">
        <v>21</v>
      </c>
      <c r="D9" s="1" t="s">
        <v>10</v>
      </c>
      <c r="E9" s="2" t="s">
        <v>13</v>
      </c>
      <c r="F9" s="1">
        <v>20</v>
      </c>
    </row>
    <row r="10" spans="1:7">
      <c r="B10" s="1">
        <v>1</v>
      </c>
      <c r="C10" s="2" t="s">
        <v>21</v>
      </c>
      <c r="D10" s="1" t="s">
        <v>10</v>
      </c>
      <c r="E10" s="2" t="s">
        <v>13</v>
      </c>
      <c r="F10" s="1">
        <v>20</v>
      </c>
    </row>
    <row r="11" spans="1:7">
      <c r="B11" s="1">
        <v>1</v>
      </c>
      <c r="C11" s="2" t="s">
        <v>21</v>
      </c>
      <c r="D11" s="1" t="s">
        <v>10</v>
      </c>
      <c r="E11" s="2" t="s">
        <v>14</v>
      </c>
      <c r="F11" s="1">
        <v>1</v>
      </c>
    </row>
    <row r="12" spans="1:7">
      <c r="B12" s="1">
        <v>17</v>
      </c>
      <c r="C12" s="2" t="s">
        <v>21</v>
      </c>
      <c r="D12" s="1" t="s">
        <v>10</v>
      </c>
      <c r="E12" s="2" t="s">
        <v>14</v>
      </c>
      <c r="F12" s="1">
        <v>10</v>
      </c>
    </row>
    <row r="13" spans="1:7">
      <c r="B13" s="1">
        <v>9</v>
      </c>
      <c r="C13" s="2" t="s">
        <v>21</v>
      </c>
      <c r="D13" s="1" t="s">
        <v>10</v>
      </c>
      <c r="E13" s="2" t="s">
        <v>14</v>
      </c>
      <c r="F13" s="1">
        <v>2</v>
      </c>
    </row>
    <row r="14" spans="1:7">
      <c r="B14" s="1">
        <v>1</v>
      </c>
      <c r="C14" s="2" t="s">
        <v>21</v>
      </c>
      <c r="D14" s="1" t="s">
        <v>10</v>
      </c>
      <c r="E14" s="2" t="s">
        <v>16</v>
      </c>
      <c r="F14" s="1">
        <v>6</v>
      </c>
    </row>
    <row r="15" spans="1:7">
      <c r="B15" s="1">
        <v>1</v>
      </c>
      <c r="C15" s="2" t="s">
        <v>21</v>
      </c>
      <c r="D15" s="1" t="s">
        <v>10</v>
      </c>
      <c r="E15" s="2" t="s">
        <v>17</v>
      </c>
      <c r="F15" s="1">
        <v>15</v>
      </c>
    </row>
    <row r="16" spans="1:7">
      <c r="B16" s="1">
        <v>1</v>
      </c>
      <c r="C16" s="2" t="s">
        <v>24</v>
      </c>
      <c r="D16" s="1" t="s">
        <v>10</v>
      </c>
      <c r="E16" s="2" t="s">
        <v>17</v>
      </c>
      <c r="F16" s="1">
        <v>30</v>
      </c>
    </row>
    <row r="17" spans="2:6">
      <c r="B17" s="1">
        <v>1</v>
      </c>
      <c r="C17" s="2" t="s">
        <v>25</v>
      </c>
      <c r="D17" s="1" t="s">
        <v>10</v>
      </c>
      <c r="E17" s="2" t="s">
        <v>17</v>
      </c>
      <c r="F17" s="1">
        <v>2</v>
      </c>
    </row>
    <row r="18" spans="2:6">
      <c r="B18" s="1">
        <v>2</v>
      </c>
      <c r="C18" s="2" t="s">
        <v>26</v>
      </c>
      <c r="D18" s="1" t="s">
        <v>10</v>
      </c>
      <c r="E18" s="2" t="s">
        <v>14</v>
      </c>
      <c r="F18" s="1">
        <v>2</v>
      </c>
    </row>
    <row r="19" spans="2:6">
      <c r="B19" s="1">
        <v>1</v>
      </c>
      <c r="C19" s="2" t="s">
        <v>102</v>
      </c>
      <c r="D19" s="1" t="s">
        <v>10</v>
      </c>
      <c r="E19" s="2" t="s">
        <v>13</v>
      </c>
      <c r="F19" s="1">
        <v>34</v>
      </c>
    </row>
    <row r="20" spans="2:6">
      <c r="B20" s="1">
        <v>1</v>
      </c>
      <c r="C20" s="2" t="s">
        <v>27</v>
      </c>
      <c r="D20" s="1" t="s">
        <v>10</v>
      </c>
      <c r="E20" s="2" t="s">
        <v>14</v>
      </c>
      <c r="F20" s="1">
        <v>1.5</v>
      </c>
    </row>
    <row r="21" spans="2:6">
      <c r="B21" s="1">
        <v>1</v>
      </c>
      <c r="C21" s="2" t="s">
        <v>28</v>
      </c>
      <c r="D21" s="1" t="s">
        <v>10</v>
      </c>
      <c r="E21" s="2" t="s">
        <v>14</v>
      </c>
      <c r="F21" s="1">
        <v>6</v>
      </c>
    </row>
    <row r="22" spans="2:6">
      <c r="B22" s="1">
        <v>3</v>
      </c>
      <c r="C22" s="2" t="s">
        <v>29</v>
      </c>
      <c r="D22" s="1" t="s">
        <v>10</v>
      </c>
      <c r="E22" s="2" t="s">
        <v>16</v>
      </c>
      <c r="F22" s="1">
        <v>17</v>
      </c>
    </row>
    <row r="23" spans="2:6">
      <c r="B23" s="1">
        <v>1</v>
      </c>
      <c r="C23" s="2" t="s">
        <v>64</v>
      </c>
      <c r="D23" s="1" t="s">
        <v>10</v>
      </c>
      <c r="E23" s="2" t="s">
        <v>13</v>
      </c>
      <c r="F23" s="1">
        <v>21</v>
      </c>
    </row>
    <row r="24" spans="2:6">
      <c r="B24" s="1">
        <v>1</v>
      </c>
      <c r="C24" s="2" t="s">
        <v>31</v>
      </c>
      <c r="D24" s="1" t="s">
        <v>10</v>
      </c>
      <c r="E24" s="2" t="s">
        <v>22</v>
      </c>
      <c r="F24" s="1">
        <v>13</v>
      </c>
    </row>
    <row r="25" spans="2:6">
      <c r="B25" s="1">
        <v>1</v>
      </c>
      <c r="C25" s="2" t="s">
        <v>32</v>
      </c>
      <c r="D25" s="1" t="s">
        <v>10</v>
      </c>
      <c r="E25" s="2" t="s">
        <v>11</v>
      </c>
      <c r="F25" s="1">
        <v>25</v>
      </c>
    </row>
    <row r="26" spans="2:6">
      <c r="B26" s="1">
        <v>1</v>
      </c>
      <c r="C26" s="2" t="s">
        <v>32</v>
      </c>
      <c r="D26" s="1" t="s">
        <v>10</v>
      </c>
      <c r="E26" s="2" t="s">
        <v>14</v>
      </c>
      <c r="F26" s="1">
        <v>19</v>
      </c>
    </row>
    <row r="27" spans="2:6">
      <c r="B27" s="1">
        <v>4</v>
      </c>
      <c r="C27" s="2" t="s">
        <v>32</v>
      </c>
      <c r="D27" s="1" t="s">
        <v>10</v>
      </c>
      <c r="E27" s="2" t="s">
        <v>16</v>
      </c>
      <c r="F27" s="1">
        <v>2.6</v>
      </c>
    </row>
    <row r="28" spans="2:6">
      <c r="B28" s="1">
        <v>1</v>
      </c>
      <c r="C28" s="2" t="s">
        <v>32</v>
      </c>
      <c r="D28" s="1" t="s">
        <v>10</v>
      </c>
      <c r="E28" s="2" t="s">
        <v>22</v>
      </c>
      <c r="F28" s="1">
        <v>7</v>
      </c>
    </row>
    <row r="29" spans="2:6">
      <c r="B29" s="1">
        <v>1</v>
      </c>
      <c r="C29" s="2" t="s">
        <v>33</v>
      </c>
      <c r="D29" s="1" t="s">
        <v>10</v>
      </c>
      <c r="E29" s="2" t="s">
        <v>11</v>
      </c>
      <c r="F29" s="1">
        <v>15</v>
      </c>
    </row>
    <row r="30" spans="2:6">
      <c r="B30" s="1">
        <v>1</v>
      </c>
      <c r="C30" s="2" t="s">
        <v>34</v>
      </c>
      <c r="D30" s="1" t="s">
        <v>10</v>
      </c>
      <c r="E30" s="2" t="s">
        <v>14</v>
      </c>
      <c r="F30" s="1">
        <v>32</v>
      </c>
    </row>
    <row r="31" spans="2:6">
      <c r="B31" s="1">
        <v>1</v>
      </c>
      <c r="C31" s="2" t="s">
        <v>34</v>
      </c>
      <c r="D31" s="1" t="s">
        <v>10</v>
      </c>
      <c r="E31" s="2" t="s">
        <v>14</v>
      </c>
      <c r="F31" s="1">
        <v>7</v>
      </c>
    </row>
    <row r="32" spans="2:6">
      <c r="B32" s="1">
        <v>1</v>
      </c>
      <c r="C32" s="2" t="s">
        <v>35</v>
      </c>
      <c r="D32" s="1" t="s">
        <v>10</v>
      </c>
      <c r="E32" s="2" t="s">
        <v>22</v>
      </c>
      <c r="F32" s="1">
        <v>5</v>
      </c>
    </row>
    <row r="33" spans="2:6">
      <c r="B33" s="1">
        <v>1</v>
      </c>
      <c r="C33" s="2" t="s">
        <v>35</v>
      </c>
      <c r="D33" s="1" t="s">
        <v>10</v>
      </c>
      <c r="E33" s="2" t="s">
        <v>22</v>
      </c>
      <c r="F33" s="1">
        <v>15</v>
      </c>
    </row>
    <row r="34" spans="2:6">
      <c r="B34" s="1">
        <v>1</v>
      </c>
      <c r="C34" s="2" t="s">
        <v>35</v>
      </c>
      <c r="D34" s="1" t="s">
        <v>10</v>
      </c>
      <c r="E34" s="2" t="s">
        <v>17</v>
      </c>
      <c r="F34" s="1">
        <v>35</v>
      </c>
    </row>
    <row r="35" spans="2:6">
      <c r="B35" s="1">
        <v>2</v>
      </c>
      <c r="C35" s="2" t="s">
        <v>123</v>
      </c>
      <c r="D35" s="1" t="s">
        <v>10</v>
      </c>
      <c r="E35" s="2" t="s">
        <v>11</v>
      </c>
      <c r="F35" s="1">
        <v>6</v>
      </c>
    </row>
    <row r="36" spans="2:6">
      <c r="B36" s="1">
        <v>1</v>
      </c>
      <c r="C36" s="2" t="s">
        <v>71</v>
      </c>
      <c r="D36" s="1" t="s">
        <v>10</v>
      </c>
      <c r="E36" s="2" t="s">
        <v>65</v>
      </c>
      <c r="F36" s="1">
        <v>2</v>
      </c>
    </row>
    <row r="37" spans="2:6">
      <c r="B37" s="1">
        <v>1</v>
      </c>
      <c r="C37" s="2" t="s">
        <v>37</v>
      </c>
      <c r="D37" s="1" t="s">
        <v>10</v>
      </c>
      <c r="E37" s="2" t="s">
        <v>48</v>
      </c>
      <c r="F37" s="1">
        <v>20</v>
      </c>
    </row>
    <row r="38" spans="2:6">
      <c r="B38" s="1">
        <v>1</v>
      </c>
      <c r="C38" s="2" t="s">
        <v>37</v>
      </c>
      <c r="D38" s="1" t="s">
        <v>10</v>
      </c>
      <c r="E38" s="2" t="s">
        <v>13</v>
      </c>
      <c r="F38" s="1">
        <v>1</v>
      </c>
    </row>
    <row r="39" spans="2:6">
      <c r="B39" s="1">
        <v>1</v>
      </c>
      <c r="C39" s="2" t="s">
        <v>37</v>
      </c>
      <c r="D39" s="1" t="s">
        <v>10</v>
      </c>
      <c r="E39" s="2" t="s">
        <v>14</v>
      </c>
      <c r="F39" s="1">
        <v>23</v>
      </c>
    </row>
    <row r="40" spans="2:6">
      <c r="B40" s="1">
        <v>1</v>
      </c>
      <c r="C40" s="2" t="s">
        <v>105</v>
      </c>
      <c r="D40" s="1" t="s">
        <v>10</v>
      </c>
      <c r="E40" s="2" t="s">
        <v>11</v>
      </c>
      <c r="F40" s="1">
        <v>35</v>
      </c>
    </row>
    <row r="41" spans="2:6">
      <c r="B41" s="1">
        <v>1</v>
      </c>
      <c r="C41" s="2" t="s">
        <v>105</v>
      </c>
      <c r="D41" s="1" t="s">
        <v>10</v>
      </c>
      <c r="E41" s="2" t="s">
        <v>48</v>
      </c>
      <c r="F41" s="1">
        <v>24</v>
      </c>
    </row>
    <row r="42" spans="2:6">
      <c r="B42" s="1">
        <v>1</v>
      </c>
      <c r="C42" s="2" t="s">
        <v>105</v>
      </c>
      <c r="D42" s="1" t="s">
        <v>10</v>
      </c>
      <c r="E42" s="2" t="s">
        <v>16</v>
      </c>
      <c r="F42" s="1">
        <v>1</v>
      </c>
    </row>
    <row r="43" spans="2:6">
      <c r="B43" s="1">
        <v>1</v>
      </c>
      <c r="C43" s="2" t="s">
        <v>105</v>
      </c>
      <c r="D43" s="1" t="s">
        <v>10</v>
      </c>
      <c r="E43" s="2" t="s">
        <v>22</v>
      </c>
      <c r="F43" s="1">
        <v>12</v>
      </c>
    </row>
    <row r="44" spans="2:6">
      <c r="B44" s="1">
        <v>1</v>
      </c>
      <c r="C44" s="2" t="s">
        <v>38</v>
      </c>
      <c r="D44" s="1" t="s">
        <v>10</v>
      </c>
      <c r="E44" s="2" t="s">
        <v>11</v>
      </c>
      <c r="F44" s="1">
        <v>22.5</v>
      </c>
    </row>
    <row r="45" spans="2:6">
      <c r="B45" s="1">
        <v>1</v>
      </c>
      <c r="C45" s="2" t="s">
        <v>38</v>
      </c>
      <c r="D45" s="1" t="s">
        <v>10</v>
      </c>
      <c r="E45" s="2" t="s">
        <v>13</v>
      </c>
      <c r="F45" s="1">
        <v>30</v>
      </c>
    </row>
    <row r="46" spans="2:6">
      <c r="B46" s="1">
        <v>2</v>
      </c>
      <c r="C46" s="2" t="s">
        <v>38</v>
      </c>
      <c r="D46" s="1" t="s">
        <v>10</v>
      </c>
      <c r="E46" s="2" t="s">
        <v>14</v>
      </c>
      <c r="F46" s="1">
        <v>32</v>
      </c>
    </row>
    <row r="47" spans="2:6">
      <c r="B47" s="1">
        <v>1</v>
      </c>
      <c r="C47" s="2" t="s">
        <v>38</v>
      </c>
      <c r="D47" s="1" t="s">
        <v>10</v>
      </c>
      <c r="E47" s="2" t="s">
        <v>43</v>
      </c>
      <c r="F47" s="1">
        <v>19</v>
      </c>
    </row>
    <row r="48" spans="2:6">
      <c r="B48" s="1">
        <v>1</v>
      </c>
      <c r="C48" s="2" t="s">
        <v>59</v>
      </c>
      <c r="D48" s="1" t="s">
        <v>10</v>
      </c>
      <c r="E48" s="2" t="s">
        <v>16</v>
      </c>
      <c r="F48" s="1">
        <v>30</v>
      </c>
    </row>
    <row r="49" spans="2:6">
      <c r="B49" s="1">
        <v>1</v>
      </c>
      <c r="C49" s="2" t="s">
        <v>40</v>
      </c>
      <c r="D49" s="1" t="s">
        <v>10</v>
      </c>
      <c r="E49" s="2" t="s">
        <v>13</v>
      </c>
      <c r="F49" s="1">
        <v>15</v>
      </c>
    </row>
    <row r="50" spans="2:6">
      <c r="B50" s="1">
        <v>1</v>
      </c>
      <c r="C50" s="2" t="s">
        <v>41</v>
      </c>
      <c r="D50" s="1" t="s">
        <v>10</v>
      </c>
      <c r="E50" s="2" t="s">
        <v>20</v>
      </c>
      <c r="F50" s="1">
        <v>3</v>
      </c>
    </row>
    <row r="51" spans="2:6">
      <c r="B51" s="1">
        <v>1</v>
      </c>
      <c r="C51" s="2" t="s">
        <v>41</v>
      </c>
      <c r="D51" s="1" t="s">
        <v>10</v>
      </c>
      <c r="E51" s="2" t="s">
        <v>13</v>
      </c>
      <c r="F51" s="1">
        <v>4.5</v>
      </c>
    </row>
    <row r="52" spans="2:6">
      <c r="B52" s="1">
        <v>1</v>
      </c>
      <c r="C52" s="2" t="s">
        <v>41</v>
      </c>
      <c r="D52" s="1" t="s">
        <v>10</v>
      </c>
      <c r="E52" s="2" t="s">
        <v>14</v>
      </c>
      <c r="F52" s="1">
        <v>15</v>
      </c>
    </row>
    <row r="53" spans="2:6">
      <c r="B53" s="1">
        <v>1</v>
      </c>
      <c r="C53" s="2" t="s">
        <v>42</v>
      </c>
      <c r="D53" s="1" t="s">
        <v>10</v>
      </c>
      <c r="E53" s="2" t="s">
        <v>11</v>
      </c>
      <c r="F53" s="1">
        <v>5</v>
      </c>
    </row>
    <row r="54" spans="2:6">
      <c r="B54" s="1">
        <v>1</v>
      </c>
      <c r="C54" s="2" t="s">
        <v>42</v>
      </c>
      <c r="D54" s="1" t="s">
        <v>10</v>
      </c>
      <c r="E54" s="2" t="s">
        <v>20</v>
      </c>
      <c r="F54" s="1">
        <v>1</v>
      </c>
    </row>
    <row r="55" spans="2:6">
      <c r="B55" s="1">
        <v>1</v>
      </c>
      <c r="C55" s="2" t="s">
        <v>42</v>
      </c>
      <c r="D55" s="1" t="s">
        <v>10</v>
      </c>
      <c r="E55" s="2" t="s">
        <v>48</v>
      </c>
      <c r="F55" s="1">
        <v>25</v>
      </c>
    </row>
    <row r="56" spans="2:6">
      <c r="B56" s="1">
        <v>1</v>
      </c>
      <c r="C56" s="2" t="s">
        <v>42</v>
      </c>
      <c r="D56" s="1" t="s">
        <v>10</v>
      </c>
      <c r="E56" s="2" t="s">
        <v>16</v>
      </c>
      <c r="F56" s="1">
        <v>1</v>
      </c>
    </row>
    <row r="57" spans="2:6">
      <c r="B57" s="1">
        <v>1</v>
      </c>
      <c r="C57" s="2" t="s">
        <v>42</v>
      </c>
      <c r="D57" s="1" t="s">
        <v>10</v>
      </c>
      <c r="E57" s="2" t="s">
        <v>43</v>
      </c>
      <c r="F57" s="1">
        <v>1</v>
      </c>
    </row>
    <row r="58" spans="2:6">
      <c r="B58" s="1">
        <v>1</v>
      </c>
      <c r="C58" s="2" t="s">
        <v>45</v>
      </c>
      <c r="D58" s="1" t="s">
        <v>10</v>
      </c>
      <c r="E58" s="2" t="s">
        <v>11</v>
      </c>
      <c r="F58" s="1">
        <v>36</v>
      </c>
    </row>
    <row r="59" spans="2:6">
      <c r="B59" s="1">
        <v>1</v>
      </c>
      <c r="C59" s="2" t="s">
        <v>46</v>
      </c>
      <c r="D59" s="1" t="s">
        <v>856</v>
      </c>
      <c r="E59" s="2" t="s">
        <v>14</v>
      </c>
      <c r="F59" s="1">
        <v>9</v>
      </c>
    </row>
    <row r="60" spans="2:6">
      <c r="B60" s="1">
        <v>1</v>
      </c>
      <c r="C60" s="2" t="s">
        <v>46</v>
      </c>
      <c r="D60" s="1" t="s">
        <v>857</v>
      </c>
      <c r="E60" s="2" t="s">
        <v>14</v>
      </c>
      <c r="F60" s="1">
        <v>30</v>
      </c>
    </row>
    <row r="61" spans="2:6">
      <c r="B61" s="1">
        <v>1</v>
      </c>
      <c r="C61" s="2" t="s">
        <v>46</v>
      </c>
      <c r="D61" s="1" t="s">
        <v>409</v>
      </c>
      <c r="E61" s="2" t="s">
        <v>14</v>
      </c>
      <c r="F61" s="1">
        <v>5</v>
      </c>
    </row>
    <row r="62" spans="2:6">
      <c r="B62" s="1">
        <v>1</v>
      </c>
      <c r="C62" s="2" t="s">
        <v>46</v>
      </c>
      <c r="D62" s="1" t="s">
        <v>215</v>
      </c>
      <c r="E62" s="2" t="s">
        <v>16</v>
      </c>
      <c r="F62" s="1">
        <v>22</v>
      </c>
    </row>
    <row r="63" spans="2:6">
      <c r="B63" s="1">
        <v>1</v>
      </c>
      <c r="C63" s="2" t="s">
        <v>51</v>
      </c>
      <c r="D63" s="1" t="s">
        <v>10</v>
      </c>
      <c r="E63" s="2" t="s">
        <v>16</v>
      </c>
      <c r="F63" s="1">
        <v>1</v>
      </c>
    </row>
    <row r="64" spans="2:6">
      <c r="B64" s="1">
        <v>1</v>
      </c>
      <c r="C64" s="2" t="s">
        <v>51</v>
      </c>
      <c r="D64" s="1" t="s">
        <v>10</v>
      </c>
      <c r="E64" s="2" t="s">
        <v>16</v>
      </c>
      <c r="F64" s="1">
        <v>25</v>
      </c>
    </row>
    <row r="65" spans="2:6">
      <c r="B65" s="1">
        <v>1</v>
      </c>
      <c r="C65" s="2" t="s">
        <v>51</v>
      </c>
      <c r="D65" s="1" t="s">
        <v>10</v>
      </c>
      <c r="E65" s="2" t="s">
        <v>16</v>
      </c>
      <c r="F65" s="1">
        <v>22</v>
      </c>
    </row>
    <row r="66" spans="2:6">
      <c r="B66" s="1">
        <v>1</v>
      </c>
      <c r="C66" s="2" t="s">
        <v>53</v>
      </c>
      <c r="D66" s="1" t="s">
        <v>10</v>
      </c>
      <c r="E66" s="2" t="s">
        <v>48</v>
      </c>
      <c r="F66" s="1">
        <v>5</v>
      </c>
    </row>
    <row r="67" spans="2:6">
      <c r="B67" s="1">
        <v>1</v>
      </c>
      <c r="C67" s="2" t="s">
        <v>53</v>
      </c>
      <c r="D67" s="1" t="s">
        <v>10</v>
      </c>
      <c r="E67" s="2" t="s">
        <v>13</v>
      </c>
      <c r="F67" s="1">
        <v>4</v>
      </c>
    </row>
    <row r="68" spans="2:6">
      <c r="B68" s="1">
        <v>1</v>
      </c>
      <c r="C68" s="2" t="s">
        <v>53</v>
      </c>
      <c r="D68" s="1" t="s">
        <v>10</v>
      </c>
      <c r="E68" s="2" t="s">
        <v>17</v>
      </c>
      <c r="F68" s="1">
        <v>3</v>
      </c>
    </row>
    <row r="69" spans="2:6">
      <c r="B69" s="1">
        <v>1</v>
      </c>
      <c r="C69" s="2" t="s">
        <v>89</v>
      </c>
      <c r="D69" s="1" t="s">
        <v>10</v>
      </c>
      <c r="E69" s="2" t="s">
        <v>13</v>
      </c>
      <c r="F69" s="1">
        <v>15</v>
      </c>
    </row>
    <row r="70" spans="2:6">
      <c r="B70" s="1">
        <v>1</v>
      </c>
      <c r="C70" s="2" t="s">
        <v>89</v>
      </c>
      <c r="D70" s="1" t="s">
        <v>10</v>
      </c>
      <c r="E70" s="2" t="s">
        <v>13</v>
      </c>
      <c r="F70" s="1">
        <v>7</v>
      </c>
    </row>
    <row r="71" spans="2:6">
      <c r="B71" s="1">
        <v>1</v>
      </c>
      <c r="C71" s="2" t="s">
        <v>90</v>
      </c>
      <c r="D71" s="1" t="s">
        <v>10</v>
      </c>
      <c r="E71" s="2" t="s">
        <v>14</v>
      </c>
      <c r="F71" s="1">
        <v>1</v>
      </c>
    </row>
    <row r="72" spans="2:6">
      <c r="B72" s="1">
        <v>1</v>
      </c>
      <c r="C72" s="2" t="s">
        <v>100</v>
      </c>
      <c r="D72" s="1" t="s">
        <v>10</v>
      </c>
      <c r="E72" s="2" t="s">
        <v>20</v>
      </c>
      <c r="F72" s="1">
        <v>3</v>
      </c>
    </row>
    <row r="73" spans="2:6">
      <c r="B73" s="1">
        <v>2</v>
      </c>
      <c r="C73" s="2" t="s">
        <v>55</v>
      </c>
      <c r="D73" s="1" t="s">
        <v>10</v>
      </c>
      <c r="E73" s="2" t="s">
        <v>11</v>
      </c>
      <c r="F73" s="1">
        <v>7</v>
      </c>
    </row>
    <row r="74" spans="2:6">
      <c r="B74" s="1">
        <v>1</v>
      </c>
      <c r="C74" s="2" t="s">
        <v>55</v>
      </c>
      <c r="D74" s="1" t="s">
        <v>10</v>
      </c>
      <c r="E74" s="2" t="s">
        <v>20</v>
      </c>
      <c r="F74" s="1">
        <v>31</v>
      </c>
    </row>
    <row r="75" spans="2:6">
      <c r="B75" s="1">
        <v>1</v>
      </c>
      <c r="C75" s="2" t="s">
        <v>55</v>
      </c>
      <c r="D75" s="1" t="s">
        <v>10</v>
      </c>
      <c r="E75" s="2" t="s">
        <v>13</v>
      </c>
      <c r="F75" s="1">
        <v>24</v>
      </c>
    </row>
    <row r="76" spans="2:6">
      <c r="B76" s="1">
        <v>1</v>
      </c>
      <c r="C76" s="2" t="s">
        <v>55</v>
      </c>
      <c r="D76" s="1" t="s">
        <v>10</v>
      </c>
      <c r="E76" s="2" t="s">
        <v>17</v>
      </c>
      <c r="F76" s="1">
        <v>12</v>
      </c>
    </row>
    <row r="77" spans="2:6">
      <c r="B77" s="1">
        <v>1</v>
      </c>
      <c r="C77" s="2" t="s">
        <v>56</v>
      </c>
      <c r="D77" s="1" t="s">
        <v>10</v>
      </c>
      <c r="E77" s="2" t="s">
        <v>14</v>
      </c>
      <c r="F77" s="1">
        <v>1</v>
      </c>
    </row>
    <row r="78" spans="2:6">
      <c r="B78" s="1">
        <v>1</v>
      </c>
      <c r="C78" s="2" t="s">
        <v>57</v>
      </c>
      <c r="D78" s="1" t="s">
        <v>10</v>
      </c>
      <c r="E78" s="2" t="s">
        <v>16</v>
      </c>
      <c r="F78" s="1">
        <v>40</v>
      </c>
    </row>
    <row r="79" spans="2:6">
      <c r="B79" s="1">
        <v>1</v>
      </c>
      <c r="C79" s="2" t="s">
        <v>57</v>
      </c>
      <c r="D79" s="1" t="s">
        <v>10</v>
      </c>
      <c r="E79" s="2" t="s">
        <v>58</v>
      </c>
      <c r="F79" s="1">
        <v>18</v>
      </c>
    </row>
    <row r="81" spans="1:7">
      <c r="A81" s="31"/>
      <c r="B81" s="31">
        <f>SUM(B3:B80)</f>
        <v>116</v>
      </c>
      <c r="C81" s="31"/>
      <c r="D81" s="31"/>
      <c r="E81" s="31"/>
      <c r="F81" s="31"/>
      <c r="G81" s="31"/>
    </row>
    <row r="83" spans="1:7">
      <c r="A83" s="11" t="s">
        <v>815</v>
      </c>
      <c r="B83" s="79">
        <v>1</v>
      </c>
      <c r="C83" s="80" t="s">
        <v>15</v>
      </c>
      <c r="D83" s="79" t="s">
        <v>10</v>
      </c>
      <c r="E83" s="80" t="s">
        <v>14</v>
      </c>
      <c r="F83" s="79">
        <v>8</v>
      </c>
      <c r="G83" s="14" t="s">
        <v>855</v>
      </c>
    </row>
    <row r="84" spans="1:7">
      <c r="B84" s="79">
        <v>5</v>
      </c>
      <c r="C84" s="80" t="s">
        <v>15</v>
      </c>
      <c r="D84" s="79" t="s">
        <v>10</v>
      </c>
      <c r="E84" s="80" t="s">
        <v>14</v>
      </c>
      <c r="F84" s="79">
        <v>5</v>
      </c>
    </row>
    <row r="85" spans="1:7">
      <c r="B85" s="79">
        <v>1</v>
      </c>
      <c r="C85" s="80" t="s">
        <v>15</v>
      </c>
      <c r="D85" s="79" t="s">
        <v>10</v>
      </c>
      <c r="E85" s="80" t="s">
        <v>14</v>
      </c>
      <c r="F85" s="79">
        <v>16</v>
      </c>
    </row>
    <row r="86" spans="1:7">
      <c r="B86" s="79">
        <v>1</v>
      </c>
      <c r="C86" s="80" t="s">
        <v>21</v>
      </c>
      <c r="D86" s="79" t="s">
        <v>10</v>
      </c>
      <c r="E86" s="80" t="s">
        <v>48</v>
      </c>
      <c r="F86" s="79">
        <v>20</v>
      </c>
    </row>
    <row r="87" spans="1:7">
      <c r="B87" s="79">
        <v>1</v>
      </c>
      <c r="C87" s="80" t="s">
        <v>24</v>
      </c>
      <c r="D87" s="79" t="s">
        <v>10</v>
      </c>
      <c r="E87" s="80" t="s">
        <v>14</v>
      </c>
      <c r="F87" s="79">
        <v>15</v>
      </c>
    </row>
    <row r="88" spans="1:7">
      <c r="B88" s="79">
        <v>1</v>
      </c>
      <c r="C88" s="80" t="s">
        <v>102</v>
      </c>
      <c r="D88" s="79" t="s">
        <v>10</v>
      </c>
      <c r="E88" s="80" t="s">
        <v>20</v>
      </c>
      <c r="F88" s="79">
        <v>20</v>
      </c>
    </row>
    <row r="89" spans="1:7">
      <c r="B89" s="79">
        <v>3</v>
      </c>
      <c r="C89" s="80" t="s">
        <v>31</v>
      </c>
      <c r="D89" s="79" t="s">
        <v>10</v>
      </c>
      <c r="E89" s="80" t="s">
        <v>14</v>
      </c>
      <c r="F89" s="79">
        <v>38</v>
      </c>
    </row>
    <row r="90" spans="1:7">
      <c r="B90" s="79">
        <v>1</v>
      </c>
      <c r="C90" s="80" t="s">
        <v>32</v>
      </c>
      <c r="D90" s="79" t="s">
        <v>10</v>
      </c>
      <c r="E90" s="80" t="s">
        <v>22</v>
      </c>
      <c r="F90" s="79">
        <v>4</v>
      </c>
    </row>
    <row r="91" spans="1:7">
      <c r="B91" s="79">
        <v>1</v>
      </c>
      <c r="C91" s="80" t="s">
        <v>32</v>
      </c>
      <c r="D91" s="79" t="s">
        <v>10</v>
      </c>
      <c r="E91" s="80" t="s">
        <v>22</v>
      </c>
      <c r="F91" s="79">
        <v>1</v>
      </c>
    </row>
    <row r="92" spans="1:7">
      <c r="B92" s="79">
        <v>1</v>
      </c>
      <c r="C92" s="80" t="s">
        <v>70</v>
      </c>
      <c r="D92" s="79" t="s">
        <v>10</v>
      </c>
      <c r="E92" s="80" t="s">
        <v>13</v>
      </c>
      <c r="F92" s="79">
        <v>5</v>
      </c>
    </row>
    <row r="93" spans="1:7">
      <c r="B93" s="79">
        <v>1</v>
      </c>
      <c r="C93" s="80" t="s">
        <v>36</v>
      </c>
      <c r="D93" s="79" t="s">
        <v>10</v>
      </c>
      <c r="E93" s="80" t="s">
        <v>14</v>
      </c>
      <c r="F93" s="79">
        <v>15</v>
      </c>
    </row>
    <row r="94" spans="1:7">
      <c r="B94" s="79">
        <v>1</v>
      </c>
      <c r="C94" s="80" t="s">
        <v>38</v>
      </c>
      <c r="D94" s="79" t="s">
        <v>10</v>
      </c>
      <c r="E94" s="80" t="s">
        <v>48</v>
      </c>
      <c r="F94" s="79">
        <v>20</v>
      </c>
    </row>
    <row r="95" spans="1:7">
      <c r="B95" s="79">
        <v>1</v>
      </c>
      <c r="C95" s="80" t="s">
        <v>59</v>
      </c>
      <c r="D95" s="79" t="s">
        <v>10</v>
      </c>
      <c r="E95" s="80" t="s">
        <v>14</v>
      </c>
      <c r="F95" s="79">
        <v>1</v>
      </c>
    </row>
    <row r="96" spans="1:7">
      <c r="B96" s="79">
        <v>1</v>
      </c>
      <c r="C96" s="80" t="s">
        <v>59</v>
      </c>
      <c r="D96" s="79" t="s">
        <v>10</v>
      </c>
      <c r="E96" s="80" t="s">
        <v>14</v>
      </c>
      <c r="F96" s="79">
        <v>1</v>
      </c>
    </row>
    <row r="97" spans="2:6">
      <c r="B97" s="79">
        <v>1</v>
      </c>
      <c r="C97" s="80" t="s">
        <v>41</v>
      </c>
      <c r="D97" s="79" t="s">
        <v>10</v>
      </c>
      <c r="E97" s="80" t="s">
        <v>20</v>
      </c>
      <c r="F97" s="79">
        <v>4</v>
      </c>
    </row>
    <row r="98" spans="2:6">
      <c r="B98" s="79">
        <v>1</v>
      </c>
      <c r="C98" s="80" t="s">
        <v>42</v>
      </c>
      <c r="D98" s="79" t="s">
        <v>10</v>
      </c>
      <c r="E98" s="80" t="s">
        <v>48</v>
      </c>
      <c r="F98" s="79">
        <v>30</v>
      </c>
    </row>
    <row r="99" spans="2:6">
      <c r="B99" s="79">
        <v>1</v>
      </c>
      <c r="C99" s="80" t="s">
        <v>42</v>
      </c>
      <c r="D99" s="79" t="s">
        <v>10</v>
      </c>
      <c r="E99" s="80" t="s">
        <v>22</v>
      </c>
      <c r="F99" s="79">
        <v>7</v>
      </c>
    </row>
    <row r="100" spans="2:6">
      <c r="B100" s="79">
        <v>1</v>
      </c>
      <c r="C100" s="80" t="s">
        <v>42</v>
      </c>
      <c r="D100" s="79" t="s">
        <v>10</v>
      </c>
      <c r="E100" s="80" t="s">
        <v>43</v>
      </c>
      <c r="F100" s="79">
        <v>15</v>
      </c>
    </row>
    <row r="101" spans="2:6">
      <c r="B101" s="79">
        <v>1</v>
      </c>
      <c r="C101" s="80" t="s">
        <v>42</v>
      </c>
      <c r="D101" s="79" t="s">
        <v>10</v>
      </c>
      <c r="E101" s="80" t="s">
        <v>43</v>
      </c>
      <c r="F101" s="79">
        <v>15</v>
      </c>
    </row>
    <row r="102" spans="2:6">
      <c r="B102" s="79">
        <v>1</v>
      </c>
      <c r="C102" s="80" t="s">
        <v>45</v>
      </c>
      <c r="D102" s="79" t="s">
        <v>10</v>
      </c>
      <c r="E102" s="80" t="s">
        <v>58</v>
      </c>
      <c r="F102" s="79">
        <v>9</v>
      </c>
    </row>
    <row r="103" spans="2:6">
      <c r="B103" s="79">
        <v>1</v>
      </c>
      <c r="C103" s="80" t="s">
        <v>46</v>
      </c>
      <c r="D103" s="79" t="s">
        <v>858</v>
      </c>
      <c r="E103" s="80" t="s">
        <v>11</v>
      </c>
      <c r="F103" s="79">
        <v>17</v>
      </c>
    </row>
    <row r="104" spans="2:6">
      <c r="B104" s="79">
        <v>1</v>
      </c>
      <c r="C104" s="80" t="s">
        <v>46</v>
      </c>
      <c r="D104" s="79" t="s">
        <v>173</v>
      </c>
      <c r="E104" s="80" t="s">
        <v>11</v>
      </c>
      <c r="F104" s="79">
        <v>10</v>
      </c>
    </row>
    <row r="105" spans="2:6">
      <c r="B105" s="79">
        <v>1</v>
      </c>
      <c r="C105" s="80" t="s">
        <v>46</v>
      </c>
      <c r="D105" s="79" t="s">
        <v>563</v>
      </c>
      <c r="E105" s="80" t="s">
        <v>11</v>
      </c>
      <c r="F105" s="79">
        <v>20</v>
      </c>
    </row>
    <row r="106" spans="2:6">
      <c r="B106" s="79">
        <v>1</v>
      </c>
      <c r="C106" s="80" t="s">
        <v>46</v>
      </c>
      <c r="D106" s="79" t="s">
        <v>361</v>
      </c>
      <c r="E106" s="80" t="s">
        <v>11</v>
      </c>
      <c r="F106" s="79">
        <v>15</v>
      </c>
    </row>
    <row r="107" spans="2:6">
      <c r="B107" s="79">
        <v>1</v>
      </c>
      <c r="C107" s="80" t="s">
        <v>46</v>
      </c>
      <c r="D107" s="79" t="s">
        <v>238</v>
      </c>
      <c r="E107" s="80" t="s">
        <v>48</v>
      </c>
      <c r="F107" s="79">
        <v>21</v>
      </c>
    </row>
    <row r="108" spans="2:6">
      <c r="B108" s="79">
        <v>1</v>
      </c>
      <c r="C108" s="80" t="s">
        <v>46</v>
      </c>
      <c r="D108" s="79" t="s">
        <v>92</v>
      </c>
      <c r="E108" s="80" t="s">
        <v>48</v>
      </c>
      <c r="F108" s="79">
        <v>10</v>
      </c>
    </row>
    <row r="109" spans="2:6">
      <c r="B109" s="79">
        <v>1</v>
      </c>
      <c r="C109" s="80" t="s">
        <v>46</v>
      </c>
      <c r="D109" s="79" t="s">
        <v>10</v>
      </c>
      <c r="E109" s="80" t="s">
        <v>22</v>
      </c>
      <c r="F109" s="79">
        <v>1</v>
      </c>
    </row>
    <row r="110" spans="2:6">
      <c r="B110" s="79">
        <v>1</v>
      </c>
      <c r="C110" s="80" t="s">
        <v>46</v>
      </c>
      <c r="D110" s="79" t="s">
        <v>132</v>
      </c>
      <c r="E110" s="80" t="s">
        <v>22</v>
      </c>
      <c r="F110" s="79">
        <v>5.5</v>
      </c>
    </row>
    <row r="111" spans="2:6">
      <c r="B111" s="79">
        <v>1</v>
      </c>
      <c r="C111" s="80" t="s">
        <v>46</v>
      </c>
      <c r="D111" s="79" t="s">
        <v>132</v>
      </c>
      <c r="E111" s="80" t="s">
        <v>22</v>
      </c>
      <c r="F111" s="79">
        <v>5.5</v>
      </c>
    </row>
    <row r="112" spans="2:6">
      <c r="B112" s="79">
        <v>1</v>
      </c>
      <c r="C112" s="80" t="s">
        <v>46</v>
      </c>
      <c r="D112" s="79" t="s">
        <v>132</v>
      </c>
      <c r="E112" s="80" t="s">
        <v>22</v>
      </c>
      <c r="F112" s="79">
        <v>26</v>
      </c>
    </row>
    <row r="113" spans="1:7">
      <c r="B113" s="79">
        <v>1</v>
      </c>
      <c r="C113" s="80" t="s">
        <v>51</v>
      </c>
      <c r="D113" s="79" t="s">
        <v>10</v>
      </c>
      <c r="E113" s="80" t="s">
        <v>48</v>
      </c>
      <c r="F113" s="79">
        <v>15</v>
      </c>
    </row>
    <row r="114" spans="1:7">
      <c r="B114" s="79">
        <v>1</v>
      </c>
      <c r="C114" s="80" t="s">
        <v>53</v>
      </c>
      <c r="D114" s="79" t="s">
        <v>10</v>
      </c>
      <c r="E114" s="80" t="s">
        <v>20</v>
      </c>
      <c r="F114" s="79">
        <v>23</v>
      </c>
    </row>
    <row r="115" spans="1:7">
      <c r="B115" s="79">
        <v>1</v>
      </c>
      <c r="C115" s="80" t="s">
        <v>53</v>
      </c>
      <c r="D115" s="79" t="s">
        <v>10</v>
      </c>
      <c r="E115" s="80" t="s">
        <v>20</v>
      </c>
      <c r="F115" s="79">
        <v>23</v>
      </c>
    </row>
    <row r="116" spans="1:7">
      <c r="B116" s="79">
        <v>1</v>
      </c>
      <c r="C116" s="80" t="s">
        <v>57</v>
      </c>
      <c r="D116" s="79" t="s">
        <v>10</v>
      </c>
      <c r="E116" s="80" t="s">
        <v>14</v>
      </c>
      <c r="F116" s="79">
        <v>2</v>
      </c>
    </row>
    <row r="118" spans="1:7">
      <c r="A118" s="33"/>
      <c r="B118" s="33">
        <f>SUM(B83:B117)</f>
        <v>40</v>
      </c>
      <c r="C118" s="33"/>
      <c r="D118" s="33"/>
      <c r="E118" s="33"/>
      <c r="F118" s="33"/>
      <c r="G118" s="33"/>
    </row>
    <row r="120" spans="1:7">
      <c r="A120" s="11" t="s">
        <v>859</v>
      </c>
      <c r="B120" s="79">
        <v>1</v>
      </c>
      <c r="C120" s="80" t="s">
        <v>9</v>
      </c>
      <c r="D120" s="79" t="s">
        <v>10</v>
      </c>
      <c r="E120" s="80" t="s">
        <v>48</v>
      </c>
      <c r="F120" s="79">
        <v>5</v>
      </c>
      <c r="G120" s="14" t="s">
        <v>855</v>
      </c>
    </row>
    <row r="121" spans="1:7">
      <c r="B121" s="79">
        <v>1</v>
      </c>
      <c r="C121" s="80" t="s">
        <v>15</v>
      </c>
      <c r="D121" s="79" t="s">
        <v>10</v>
      </c>
      <c r="E121" s="80" t="s">
        <v>13</v>
      </c>
      <c r="F121" s="79">
        <v>37</v>
      </c>
    </row>
    <row r="122" spans="1:7">
      <c r="B122" s="79">
        <v>1</v>
      </c>
      <c r="C122" s="80" t="s">
        <v>15</v>
      </c>
      <c r="D122" s="79" t="s">
        <v>10</v>
      </c>
      <c r="E122" s="80" t="s">
        <v>22</v>
      </c>
      <c r="F122" s="79">
        <v>11</v>
      </c>
    </row>
    <row r="123" spans="1:7">
      <c r="B123" s="79">
        <v>2</v>
      </c>
      <c r="C123" s="80" t="s">
        <v>21</v>
      </c>
      <c r="D123" s="79" t="s">
        <v>10</v>
      </c>
      <c r="E123" s="80" t="s">
        <v>13</v>
      </c>
      <c r="F123" s="79">
        <v>15</v>
      </c>
    </row>
    <row r="124" spans="1:7">
      <c r="B124" s="79">
        <v>1</v>
      </c>
      <c r="C124" s="80" t="s">
        <v>21</v>
      </c>
      <c r="D124" s="79" t="s">
        <v>10</v>
      </c>
      <c r="E124" s="80" t="s">
        <v>13</v>
      </c>
      <c r="F124" s="79">
        <v>25</v>
      </c>
    </row>
    <row r="125" spans="1:7">
      <c r="B125" s="79">
        <v>1</v>
      </c>
      <c r="C125" s="80" t="s">
        <v>21</v>
      </c>
      <c r="D125" s="79" t="s">
        <v>10</v>
      </c>
      <c r="E125" s="80" t="s">
        <v>17</v>
      </c>
      <c r="F125" s="79">
        <v>20</v>
      </c>
    </row>
    <row r="126" spans="1:7">
      <c r="B126" s="79">
        <v>1</v>
      </c>
      <c r="C126" s="80" t="s">
        <v>60</v>
      </c>
      <c r="D126" s="79" t="s">
        <v>10</v>
      </c>
      <c r="E126" s="80" t="s">
        <v>20</v>
      </c>
      <c r="F126" s="79">
        <v>5</v>
      </c>
    </row>
    <row r="127" spans="1:7">
      <c r="B127" s="79">
        <v>1</v>
      </c>
      <c r="C127" s="80" t="s">
        <v>24</v>
      </c>
      <c r="D127" s="79" t="s">
        <v>10</v>
      </c>
      <c r="E127" s="80" t="s">
        <v>52</v>
      </c>
      <c r="F127" s="79">
        <v>30</v>
      </c>
    </row>
    <row r="128" spans="1:7">
      <c r="B128" s="79">
        <v>1</v>
      </c>
      <c r="C128" s="80" t="s">
        <v>24</v>
      </c>
      <c r="D128" s="79" t="s">
        <v>10</v>
      </c>
      <c r="E128" s="80" t="s">
        <v>14</v>
      </c>
      <c r="F128" s="79">
        <v>10</v>
      </c>
    </row>
    <row r="129" spans="2:6">
      <c r="B129" s="79">
        <v>1</v>
      </c>
      <c r="C129" s="80" t="s">
        <v>25</v>
      </c>
      <c r="D129" s="79" t="s">
        <v>10</v>
      </c>
      <c r="E129" s="80" t="s">
        <v>17</v>
      </c>
      <c r="F129" s="79">
        <v>2</v>
      </c>
    </row>
    <row r="130" spans="2:6">
      <c r="B130" s="79">
        <v>1</v>
      </c>
      <c r="C130" s="80" t="s">
        <v>25</v>
      </c>
      <c r="D130" s="79" t="s">
        <v>10</v>
      </c>
      <c r="E130" s="80" t="s">
        <v>17</v>
      </c>
      <c r="F130" s="79">
        <v>3</v>
      </c>
    </row>
    <row r="131" spans="2:6">
      <c r="B131" s="79">
        <v>1</v>
      </c>
      <c r="C131" s="80" t="s">
        <v>26</v>
      </c>
      <c r="D131" s="79" t="s">
        <v>10</v>
      </c>
      <c r="E131" s="80" t="s">
        <v>13</v>
      </c>
      <c r="F131" s="79">
        <v>11</v>
      </c>
    </row>
    <row r="132" spans="2:6">
      <c r="B132" s="79">
        <v>1</v>
      </c>
      <c r="C132" s="80" t="s">
        <v>102</v>
      </c>
      <c r="D132" s="79" t="s">
        <v>10</v>
      </c>
      <c r="E132" s="80" t="s">
        <v>13</v>
      </c>
      <c r="F132" s="79">
        <v>34</v>
      </c>
    </row>
    <row r="133" spans="2:6">
      <c r="B133" s="79">
        <v>1</v>
      </c>
      <c r="C133" s="80" t="s">
        <v>27</v>
      </c>
      <c r="D133" s="79" t="s">
        <v>10</v>
      </c>
      <c r="E133" s="80" t="s">
        <v>11</v>
      </c>
      <c r="F133" s="79">
        <v>35</v>
      </c>
    </row>
    <row r="134" spans="2:6">
      <c r="B134" s="79">
        <v>1</v>
      </c>
      <c r="C134" s="80" t="s">
        <v>27</v>
      </c>
      <c r="D134" s="79" t="s">
        <v>10</v>
      </c>
      <c r="E134" s="80" t="s">
        <v>17</v>
      </c>
      <c r="F134" s="79">
        <v>10</v>
      </c>
    </row>
    <row r="135" spans="2:6">
      <c r="B135" s="79">
        <v>1</v>
      </c>
      <c r="C135" s="80" t="s">
        <v>29</v>
      </c>
      <c r="D135" s="79" t="s">
        <v>10</v>
      </c>
      <c r="E135" s="80" t="s">
        <v>13</v>
      </c>
      <c r="F135" s="79">
        <v>34</v>
      </c>
    </row>
    <row r="136" spans="2:6">
      <c r="B136" s="79">
        <v>1</v>
      </c>
      <c r="C136" s="80" t="s">
        <v>30</v>
      </c>
      <c r="D136" s="79" t="s">
        <v>10</v>
      </c>
      <c r="E136" s="80" t="s">
        <v>14</v>
      </c>
      <c r="F136" s="79">
        <v>1</v>
      </c>
    </row>
    <row r="137" spans="2:6">
      <c r="B137" s="79">
        <v>1</v>
      </c>
      <c r="C137" s="80" t="s">
        <v>32</v>
      </c>
      <c r="D137" s="79" t="s">
        <v>10</v>
      </c>
      <c r="E137" s="80" t="s">
        <v>48</v>
      </c>
      <c r="F137" s="79">
        <v>19</v>
      </c>
    </row>
    <row r="138" spans="2:6">
      <c r="B138" s="79">
        <v>1</v>
      </c>
      <c r="C138" s="80" t="s">
        <v>32</v>
      </c>
      <c r="D138" s="79" t="s">
        <v>10</v>
      </c>
      <c r="E138" s="80" t="s">
        <v>22</v>
      </c>
      <c r="F138" s="79">
        <v>3</v>
      </c>
    </row>
    <row r="139" spans="2:6">
      <c r="B139" s="79">
        <v>1</v>
      </c>
      <c r="C139" s="80" t="s">
        <v>33</v>
      </c>
      <c r="D139" s="79" t="s">
        <v>10</v>
      </c>
      <c r="E139" s="80" t="s">
        <v>14</v>
      </c>
      <c r="F139" s="79">
        <v>3</v>
      </c>
    </row>
    <row r="140" spans="2:6">
      <c r="B140" s="79">
        <v>1</v>
      </c>
      <c r="C140" s="80" t="s">
        <v>34</v>
      </c>
      <c r="D140" s="79" t="s">
        <v>10</v>
      </c>
      <c r="E140" s="80" t="s">
        <v>14</v>
      </c>
      <c r="F140" s="79">
        <v>23</v>
      </c>
    </row>
    <row r="141" spans="2:6">
      <c r="B141" s="79">
        <v>1</v>
      </c>
      <c r="C141" s="80" t="s">
        <v>35</v>
      </c>
      <c r="D141" s="79" t="s">
        <v>10</v>
      </c>
      <c r="E141" s="80" t="s">
        <v>22</v>
      </c>
      <c r="F141" s="79">
        <v>6</v>
      </c>
    </row>
    <row r="142" spans="2:6">
      <c r="B142" s="79">
        <v>1</v>
      </c>
      <c r="C142" s="80" t="s">
        <v>123</v>
      </c>
      <c r="D142" s="79" t="s">
        <v>10</v>
      </c>
      <c r="E142" s="80" t="s">
        <v>13</v>
      </c>
      <c r="F142" s="79">
        <v>10</v>
      </c>
    </row>
    <row r="143" spans="2:6">
      <c r="B143" s="79">
        <v>1</v>
      </c>
      <c r="C143" s="80" t="s">
        <v>123</v>
      </c>
      <c r="D143" s="79" t="s">
        <v>10</v>
      </c>
      <c r="E143" s="80" t="s">
        <v>13</v>
      </c>
      <c r="F143" s="79">
        <v>10</v>
      </c>
    </row>
    <row r="144" spans="2:6">
      <c r="B144" s="79">
        <v>1</v>
      </c>
      <c r="C144" s="80" t="s">
        <v>69</v>
      </c>
      <c r="D144" s="79" t="s">
        <v>10</v>
      </c>
      <c r="E144" s="80" t="s">
        <v>13</v>
      </c>
      <c r="F144" s="79">
        <v>6</v>
      </c>
    </row>
    <row r="145" spans="2:6">
      <c r="B145" s="79">
        <v>1</v>
      </c>
      <c r="C145" s="80" t="s">
        <v>36</v>
      </c>
      <c r="D145" s="79" t="s">
        <v>10</v>
      </c>
      <c r="E145" s="80" t="s">
        <v>20</v>
      </c>
      <c r="F145" s="79">
        <v>1</v>
      </c>
    </row>
    <row r="146" spans="2:6">
      <c r="B146" s="79">
        <v>1</v>
      </c>
      <c r="C146" s="80" t="s">
        <v>36</v>
      </c>
      <c r="D146" s="79" t="s">
        <v>10</v>
      </c>
      <c r="E146" s="80" t="s">
        <v>13</v>
      </c>
      <c r="F146" s="79">
        <v>15</v>
      </c>
    </row>
    <row r="147" spans="2:6">
      <c r="B147" s="79">
        <v>1</v>
      </c>
      <c r="C147" s="80" t="s">
        <v>37</v>
      </c>
      <c r="D147" s="79" t="s">
        <v>10</v>
      </c>
      <c r="E147" s="80" t="s">
        <v>11</v>
      </c>
      <c r="F147" s="79">
        <v>20</v>
      </c>
    </row>
    <row r="148" spans="2:6">
      <c r="B148" s="79">
        <v>1</v>
      </c>
      <c r="C148" s="80" t="s">
        <v>37</v>
      </c>
      <c r="D148" s="79" t="s">
        <v>10</v>
      </c>
      <c r="E148" s="80" t="s">
        <v>20</v>
      </c>
      <c r="F148" s="79">
        <v>3</v>
      </c>
    </row>
    <row r="149" spans="2:6">
      <c r="B149" s="79">
        <v>1</v>
      </c>
      <c r="C149" s="80" t="s">
        <v>37</v>
      </c>
      <c r="D149" s="79" t="s">
        <v>10</v>
      </c>
      <c r="E149" s="80" t="s">
        <v>48</v>
      </c>
      <c r="F149" s="79">
        <v>1.5</v>
      </c>
    </row>
    <row r="150" spans="2:6">
      <c r="B150" s="79">
        <v>1</v>
      </c>
      <c r="C150" s="80" t="s">
        <v>37</v>
      </c>
      <c r="D150" s="79" t="s">
        <v>10</v>
      </c>
      <c r="E150" s="80" t="s">
        <v>14</v>
      </c>
      <c r="F150" s="79">
        <v>3</v>
      </c>
    </row>
    <row r="151" spans="2:6">
      <c r="B151" s="79">
        <v>1</v>
      </c>
      <c r="C151" s="80" t="s">
        <v>105</v>
      </c>
      <c r="D151" s="79" t="s">
        <v>10</v>
      </c>
      <c r="E151" s="80" t="s">
        <v>14</v>
      </c>
      <c r="F151" s="79">
        <v>1</v>
      </c>
    </row>
    <row r="152" spans="2:6">
      <c r="B152" s="79">
        <v>1</v>
      </c>
      <c r="C152" s="80" t="s">
        <v>38</v>
      </c>
      <c r="D152" s="79" t="s">
        <v>10</v>
      </c>
      <c r="E152" s="80" t="s">
        <v>48</v>
      </c>
      <c r="F152" s="79">
        <v>20</v>
      </c>
    </row>
    <row r="153" spans="2:6">
      <c r="B153" s="79">
        <v>1</v>
      </c>
      <c r="C153" s="80" t="s">
        <v>38</v>
      </c>
      <c r="D153" s="79" t="s">
        <v>10</v>
      </c>
      <c r="E153" s="80" t="s">
        <v>22</v>
      </c>
      <c r="F153" s="79">
        <v>3</v>
      </c>
    </row>
    <row r="154" spans="2:6">
      <c r="B154" s="79">
        <v>1</v>
      </c>
      <c r="C154" s="80" t="s">
        <v>38</v>
      </c>
      <c r="D154" s="79" t="s">
        <v>10</v>
      </c>
      <c r="E154" s="80" t="s">
        <v>58</v>
      </c>
      <c r="F154" s="79">
        <v>3</v>
      </c>
    </row>
    <row r="155" spans="2:6">
      <c r="B155" s="79">
        <v>1</v>
      </c>
      <c r="C155" s="80" t="s">
        <v>59</v>
      </c>
      <c r="D155" s="79" t="s">
        <v>10</v>
      </c>
      <c r="E155" s="80" t="s">
        <v>14</v>
      </c>
      <c r="F155" s="79">
        <v>20</v>
      </c>
    </row>
    <row r="156" spans="2:6">
      <c r="B156" s="79">
        <v>1</v>
      </c>
      <c r="C156" s="80" t="s">
        <v>41</v>
      </c>
      <c r="D156" s="79" t="s">
        <v>10</v>
      </c>
      <c r="E156" s="80" t="s">
        <v>20</v>
      </c>
      <c r="F156" s="79">
        <v>4</v>
      </c>
    </row>
    <row r="157" spans="2:6">
      <c r="B157" s="79">
        <v>2</v>
      </c>
      <c r="C157" s="80" t="s">
        <v>73</v>
      </c>
      <c r="D157" s="79" t="s">
        <v>10</v>
      </c>
      <c r="E157" s="80" t="s">
        <v>11</v>
      </c>
      <c r="F157" s="79">
        <v>6</v>
      </c>
    </row>
    <row r="158" spans="2:6">
      <c r="B158" s="79">
        <v>1</v>
      </c>
      <c r="C158" s="80" t="s">
        <v>42</v>
      </c>
      <c r="D158" s="79" t="s">
        <v>10</v>
      </c>
      <c r="E158" s="80" t="s">
        <v>11</v>
      </c>
      <c r="F158" s="79">
        <v>1</v>
      </c>
    </row>
    <row r="159" spans="2:6">
      <c r="B159" s="79">
        <v>1</v>
      </c>
      <c r="C159" s="80" t="s">
        <v>42</v>
      </c>
      <c r="D159" s="79" t="s">
        <v>10</v>
      </c>
      <c r="E159" s="80" t="s">
        <v>14</v>
      </c>
      <c r="F159" s="79">
        <v>6</v>
      </c>
    </row>
    <row r="160" spans="2:6">
      <c r="B160" s="79">
        <v>1</v>
      </c>
      <c r="C160" s="80" t="s">
        <v>42</v>
      </c>
      <c r="D160" s="79" t="s">
        <v>10</v>
      </c>
      <c r="E160" s="80" t="s">
        <v>22</v>
      </c>
      <c r="F160" s="79">
        <v>2</v>
      </c>
    </row>
    <row r="161" spans="2:6">
      <c r="B161" s="79">
        <v>1</v>
      </c>
      <c r="C161" s="80" t="s">
        <v>42</v>
      </c>
      <c r="D161" s="79" t="s">
        <v>10</v>
      </c>
      <c r="E161" s="80" t="s">
        <v>22</v>
      </c>
      <c r="F161" s="79">
        <v>5</v>
      </c>
    </row>
    <row r="162" spans="2:6">
      <c r="B162" s="79">
        <v>1</v>
      </c>
      <c r="C162" s="80" t="s">
        <v>42</v>
      </c>
      <c r="D162" s="79" t="s">
        <v>10</v>
      </c>
      <c r="E162" s="80" t="s">
        <v>43</v>
      </c>
      <c r="F162" s="79">
        <v>2</v>
      </c>
    </row>
    <row r="163" spans="2:6">
      <c r="B163" s="79">
        <v>1</v>
      </c>
      <c r="C163" s="80" t="s">
        <v>44</v>
      </c>
      <c r="D163" s="79" t="s">
        <v>10</v>
      </c>
      <c r="E163" s="80" t="s">
        <v>22</v>
      </c>
      <c r="F163" s="79">
        <v>25</v>
      </c>
    </row>
    <row r="164" spans="2:6">
      <c r="B164" s="79">
        <v>1</v>
      </c>
      <c r="C164" s="80" t="s">
        <v>44</v>
      </c>
      <c r="D164" s="79" t="s">
        <v>10</v>
      </c>
      <c r="E164" s="80" t="s">
        <v>22</v>
      </c>
      <c r="F164" s="79">
        <v>25</v>
      </c>
    </row>
    <row r="165" spans="2:6">
      <c r="B165" s="79">
        <v>1</v>
      </c>
      <c r="C165" s="80" t="s">
        <v>44</v>
      </c>
      <c r="D165" s="79" t="s">
        <v>10</v>
      </c>
      <c r="E165" s="80" t="s">
        <v>22</v>
      </c>
      <c r="F165" s="79">
        <v>25</v>
      </c>
    </row>
    <row r="166" spans="2:6">
      <c r="B166" s="79">
        <v>1</v>
      </c>
      <c r="C166" s="80" t="s">
        <v>44</v>
      </c>
      <c r="D166" s="79" t="s">
        <v>10</v>
      </c>
      <c r="E166" s="80" t="s">
        <v>22</v>
      </c>
      <c r="F166" s="79">
        <v>25</v>
      </c>
    </row>
    <row r="167" spans="2:6">
      <c r="B167" s="79">
        <v>1</v>
      </c>
      <c r="C167" s="80" t="s">
        <v>44</v>
      </c>
      <c r="D167" s="79" t="s">
        <v>10</v>
      </c>
      <c r="E167" s="80" t="s">
        <v>22</v>
      </c>
      <c r="F167" s="79">
        <v>25</v>
      </c>
    </row>
    <row r="168" spans="2:6">
      <c r="B168" s="79">
        <v>1</v>
      </c>
      <c r="C168" s="80" t="s">
        <v>44</v>
      </c>
      <c r="D168" s="79" t="s">
        <v>10</v>
      </c>
      <c r="E168" s="80" t="s">
        <v>22</v>
      </c>
      <c r="F168" s="79">
        <v>25</v>
      </c>
    </row>
    <row r="169" spans="2:6">
      <c r="B169" s="79">
        <v>1</v>
      </c>
      <c r="C169" s="80" t="s">
        <v>45</v>
      </c>
      <c r="D169" s="79" t="s">
        <v>10</v>
      </c>
      <c r="E169" s="80" t="s">
        <v>11</v>
      </c>
      <c r="F169" s="79">
        <v>34</v>
      </c>
    </row>
    <row r="170" spans="2:6">
      <c r="B170" s="79">
        <v>1</v>
      </c>
      <c r="C170" s="80" t="s">
        <v>45</v>
      </c>
      <c r="D170" s="79" t="s">
        <v>10</v>
      </c>
      <c r="E170" s="80" t="s">
        <v>14</v>
      </c>
      <c r="F170" s="79">
        <v>1</v>
      </c>
    </row>
    <row r="171" spans="2:6">
      <c r="B171" s="79">
        <v>2</v>
      </c>
      <c r="C171" s="80" t="s">
        <v>46</v>
      </c>
      <c r="D171" s="79" t="s">
        <v>373</v>
      </c>
      <c r="E171" s="80" t="s">
        <v>11</v>
      </c>
      <c r="F171" s="79">
        <v>3</v>
      </c>
    </row>
    <row r="172" spans="2:6">
      <c r="B172" s="79">
        <v>1</v>
      </c>
      <c r="C172" s="80" t="s">
        <v>46</v>
      </c>
      <c r="D172" s="79" t="s">
        <v>132</v>
      </c>
      <c r="E172" s="80" t="s">
        <v>11</v>
      </c>
      <c r="F172" s="79">
        <v>18</v>
      </c>
    </row>
    <row r="173" spans="2:6">
      <c r="B173" s="79">
        <v>1</v>
      </c>
      <c r="C173" s="80" t="s">
        <v>46</v>
      </c>
      <c r="D173" s="79" t="s">
        <v>230</v>
      </c>
      <c r="E173" s="80" t="s">
        <v>11</v>
      </c>
      <c r="F173" s="79">
        <v>32</v>
      </c>
    </row>
    <row r="174" spans="2:6">
      <c r="B174" s="79">
        <v>1</v>
      </c>
      <c r="C174" s="80" t="s">
        <v>46</v>
      </c>
      <c r="D174" s="79" t="s">
        <v>10</v>
      </c>
      <c r="E174" s="80" t="s">
        <v>11</v>
      </c>
      <c r="F174" s="79">
        <v>2</v>
      </c>
    </row>
    <row r="175" spans="2:6">
      <c r="B175" s="79">
        <v>1</v>
      </c>
      <c r="C175" s="80" t="s">
        <v>46</v>
      </c>
      <c r="D175" s="79" t="s">
        <v>10</v>
      </c>
      <c r="E175" s="80" t="s">
        <v>11</v>
      </c>
      <c r="F175" s="79">
        <v>2</v>
      </c>
    </row>
    <row r="176" spans="2:6">
      <c r="B176" s="79">
        <v>1</v>
      </c>
      <c r="C176" s="80" t="s">
        <v>46</v>
      </c>
      <c r="D176" s="79" t="s">
        <v>92</v>
      </c>
      <c r="E176" s="80" t="s">
        <v>48</v>
      </c>
      <c r="F176" s="79">
        <v>10</v>
      </c>
    </row>
    <row r="177" spans="2:6">
      <c r="B177" s="79">
        <v>1</v>
      </c>
      <c r="C177" s="80" t="s">
        <v>46</v>
      </c>
      <c r="D177" s="79" t="s">
        <v>10</v>
      </c>
      <c r="E177" s="80" t="s">
        <v>48</v>
      </c>
      <c r="F177" s="79">
        <v>26</v>
      </c>
    </row>
    <row r="178" spans="2:6">
      <c r="B178" s="79">
        <v>1</v>
      </c>
      <c r="C178" s="80" t="s">
        <v>46</v>
      </c>
      <c r="D178" s="79" t="s">
        <v>10</v>
      </c>
      <c r="E178" s="80" t="s">
        <v>48</v>
      </c>
      <c r="F178" s="79">
        <v>6</v>
      </c>
    </row>
    <row r="179" spans="2:6">
      <c r="B179" s="79">
        <v>1</v>
      </c>
      <c r="C179" s="80" t="s">
        <v>46</v>
      </c>
      <c r="D179" s="79" t="s">
        <v>192</v>
      </c>
      <c r="E179" s="80" t="s">
        <v>48</v>
      </c>
      <c r="F179" s="79">
        <v>1</v>
      </c>
    </row>
    <row r="180" spans="2:6">
      <c r="B180" s="79">
        <v>1</v>
      </c>
      <c r="C180" s="80" t="s">
        <v>46</v>
      </c>
      <c r="D180" s="79" t="s">
        <v>10</v>
      </c>
      <c r="E180" s="80" t="s">
        <v>13</v>
      </c>
      <c r="F180" s="79">
        <v>20</v>
      </c>
    </row>
    <row r="181" spans="2:6">
      <c r="B181" s="79">
        <v>1</v>
      </c>
      <c r="C181" s="80" t="s">
        <v>46</v>
      </c>
      <c r="D181" s="79" t="s">
        <v>266</v>
      </c>
      <c r="E181" s="80" t="s">
        <v>14</v>
      </c>
      <c r="F181" s="79">
        <v>21</v>
      </c>
    </row>
    <row r="182" spans="2:6">
      <c r="B182" s="79">
        <v>1</v>
      </c>
      <c r="C182" s="80" t="s">
        <v>46</v>
      </c>
      <c r="D182" s="79" t="s">
        <v>132</v>
      </c>
      <c r="E182" s="80" t="s">
        <v>14</v>
      </c>
      <c r="F182" s="79">
        <v>30</v>
      </c>
    </row>
    <row r="183" spans="2:6">
      <c r="B183" s="79">
        <v>1</v>
      </c>
      <c r="C183" s="80" t="s">
        <v>46</v>
      </c>
      <c r="D183" s="79" t="s">
        <v>10</v>
      </c>
      <c r="E183" s="80" t="s">
        <v>14</v>
      </c>
      <c r="F183" s="79" t="s">
        <v>860</v>
      </c>
    </row>
    <row r="184" spans="2:6">
      <c r="B184" s="79">
        <v>1</v>
      </c>
      <c r="C184" s="80" t="s">
        <v>46</v>
      </c>
      <c r="D184" s="79" t="s">
        <v>10</v>
      </c>
      <c r="E184" s="80" t="s">
        <v>14</v>
      </c>
      <c r="F184" s="79">
        <v>1.5</v>
      </c>
    </row>
    <row r="185" spans="2:6">
      <c r="B185" s="79">
        <v>1</v>
      </c>
      <c r="C185" s="80" t="s">
        <v>46</v>
      </c>
      <c r="D185" s="79" t="s">
        <v>10</v>
      </c>
      <c r="E185" s="80" t="s">
        <v>14</v>
      </c>
      <c r="F185" s="79">
        <v>1.5</v>
      </c>
    </row>
    <row r="186" spans="2:6">
      <c r="B186" s="79">
        <v>1</v>
      </c>
      <c r="C186" s="80" t="s">
        <v>46</v>
      </c>
      <c r="D186" s="79" t="s">
        <v>374</v>
      </c>
      <c r="E186" s="80" t="s">
        <v>14</v>
      </c>
      <c r="F186" s="79">
        <v>12</v>
      </c>
    </row>
    <row r="187" spans="2:6">
      <c r="B187" s="79">
        <v>1</v>
      </c>
      <c r="C187" s="80" t="s">
        <v>46</v>
      </c>
      <c r="D187" s="79" t="s">
        <v>10</v>
      </c>
      <c r="E187" s="80" t="s">
        <v>14</v>
      </c>
      <c r="F187" s="79">
        <v>16</v>
      </c>
    </row>
    <row r="188" spans="2:6">
      <c r="B188" s="79">
        <v>1</v>
      </c>
      <c r="C188" s="80" t="s">
        <v>46</v>
      </c>
      <c r="D188" s="79" t="s">
        <v>10</v>
      </c>
      <c r="E188" s="80" t="s">
        <v>124</v>
      </c>
      <c r="F188" s="79">
        <v>10</v>
      </c>
    </row>
    <row r="189" spans="2:6">
      <c r="B189" s="79">
        <v>1</v>
      </c>
      <c r="C189" s="80" t="s">
        <v>46</v>
      </c>
      <c r="D189" s="79" t="s">
        <v>132</v>
      </c>
      <c r="E189" s="80" t="s">
        <v>22</v>
      </c>
      <c r="F189" s="79">
        <v>27</v>
      </c>
    </row>
    <row r="190" spans="2:6">
      <c r="B190" s="79">
        <v>1</v>
      </c>
      <c r="C190" s="80" t="s">
        <v>46</v>
      </c>
      <c r="D190" s="79" t="s">
        <v>132</v>
      </c>
      <c r="E190" s="80" t="s">
        <v>22</v>
      </c>
      <c r="F190" s="79">
        <v>4</v>
      </c>
    </row>
    <row r="191" spans="2:6">
      <c r="B191" s="79">
        <v>1</v>
      </c>
      <c r="C191" s="80" t="s">
        <v>46</v>
      </c>
      <c r="D191" s="79" t="s">
        <v>132</v>
      </c>
      <c r="E191" s="80" t="s">
        <v>22</v>
      </c>
      <c r="F191" s="79">
        <v>13</v>
      </c>
    </row>
    <row r="192" spans="2:6">
      <c r="B192" s="79">
        <v>1</v>
      </c>
      <c r="C192" s="80" t="s">
        <v>46</v>
      </c>
      <c r="D192" s="79" t="s">
        <v>132</v>
      </c>
      <c r="E192" s="80" t="s">
        <v>22</v>
      </c>
      <c r="F192" s="79">
        <v>5</v>
      </c>
    </row>
    <row r="193" spans="1:7">
      <c r="B193" s="79">
        <v>1</v>
      </c>
      <c r="C193" s="80" t="s">
        <v>46</v>
      </c>
      <c r="D193" s="79" t="s">
        <v>132</v>
      </c>
      <c r="E193" s="80" t="s">
        <v>22</v>
      </c>
      <c r="F193" s="79">
        <v>5</v>
      </c>
    </row>
    <row r="194" spans="1:7">
      <c r="B194" s="79">
        <v>1</v>
      </c>
      <c r="C194" s="80" t="s">
        <v>46</v>
      </c>
      <c r="D194" s="79" t="s">
        <v>132</v>
      </c>
      <c r="E194" s="80" t="s">
        <v>22</v>
      </c>
      <c r="F194" s="79">
        <v>6</v>
      </c>
    </row>
    <row r="195" spans="1:7">
      <c r="B195" s="79">
        <v>1</v>
      </c>
      <c r="C195" s="80" t="s">
        <v>46</v>
      </c>
      <c r="D195" s="79" t="s">
        <v>10</v>
      </c>
      <c r="E195" s="80" t="s">
        <v>43</v>
      </c>
      <c r="F195" s="79">
        <v>5.5</v>
      </c>
    </row>
    <row r="196" spans="1:7">
      <c r="B196" s="79">
        <v>1</v>
      </c>
      <c r="C196" s="80" t="s">
        <v>51</v>
      </c>
      <c r="D196" s="79" t="s">
        <v>10</v>
      </c>
      <c r="E196" s="80" t="s">
        <v>22</v>
      </c>
      <c r="F196" s="79">
        <v>7</v>
      </c>
    </row>
    <row r="197" spans="1:7">
      <c r="B197" s="79">
        <v>1</v>
      </c>
      <c r="C197" s="80" t="s">
        <v>51</v>
      </c>
      <c r="D197" s="79" t="s">
        <v>10</v>
      </c>
      <c r="E197" s="80" t="s">
        <v>22</v>
      </c>
      <c r="F197" s="79">
        <v>10</v>
      </c>
    </row>
    <row r="198" spans="1:7">
      <c r="B198" s="79">
        <v>1</v>
      </c>
      <c r="C198" s="80" t="s">
        <v>53</v>
      </c>
      <c r="D198" s="79" t="s">
        <v>10</v>
      </c>
      <c r="E198" s="80" t="s">
        <v>22</v>
      </c>
      <c r="F198" s="79">
        <v>17</v>
      </c>
    </row>
    <row r="199" spans="1:7">
      <c r="B199" s="79">
        <v>1</v>
      </c>
      <c r="C199" s="80" t="s">
        <v>151</v>
      </c>
      <c r="D199" s="79" t="s">
        <v>10</v>
      </c>
      <c r="E199" s="80" t="s">
        <v>14</v>
      </c>
      <c r="F199" s="79">
        <v>40.5</v>
      </c>
    </row>
    <row r="200" spans="1:7">
      <c r="B200" s="79">
        <v>1</v>
      </c>
      <c r="C200" s="80" t="s">
        <v>90</v>
      </c>
      <c r="D200" s="79" t="s">
        <v>10</v>
      </c>
      <c r="E200" s="80" t="s">
        <v>13</v>
      </c>
      <c r="F200" s="79">
        <v>30</v>
      </c>
    </row>
    <row r="201" spans="1:7">
      <c r="B201" s="79">
        <v>2</v>
      </c>
      <c r="C201" s="80" t="s">
        <v>55</v>
      </c>
      <c r="D201" s="79" t="s">
        <v>10</v>
      </c>
      <c r="E201" s="80" t="s">
        <v>11</v>
      </c>
      <c r="F201" s="79">
        <v>7</v>
      </c>
    </row>
    <row r="202" spans="1:7">
      <c r="B202" s="79">
        <v>1</v>
      </c>
      <c r="C202" s="80" t="s">
        <v>55</v>
      </c>
      <c r="D202" s="79" t="s">
        <v>10</v>
      </c>
      <c r="E202" s="80" t="s">
        <v>20</v>
      </c>
      <c r="F202" s="79">
        <v>6</v>
      </c>
    </row>
    <row r="203" spans="1:7">
      <c r="B203" s="79">
        <v>1</v>
      </c>
      <c r="C203" s="80" t="s">
        <v>55</v>
      </c>
      <c r="D203" s="79" t="s">
        <v>10</v>
      </c>
      <c r="E203" s="80" t="s">
        <v>17</v>
      </c>
      <c r="F203" s="79">
        <v>19</v>
      </c>
    </row>
    <row r="204" spans="1:7">
      <c r="B204" s="79">
        <v>1</v>
      </c>
      <c r="C204" s="80" t="s">
        <v>56</v>
      </c>
      <c r="D204" s="79" t="s">
        <v>10</v>
      </c>
      <c r="E204" s="80" t="s">
        <v>17</v>
      </c>
      <c r="F204" s="79">
        <v>4</v>
      </c>
    </row>
    <row r="205" spans="1:7">
      <c r="B205" s="79">
        <v>1</v>
      </c>
      <c r="C205" s="80" t="s">
        <v>57</v>
      </c>
      <c r="D205" s="79" t="s">
        <v>10</v>
      </c>
      <c r="E205" s="80" t="s">
        <v>20</v>
      </c>
      <c r="F205" s="79">
        <v>6</v>
      </c>
    </row>
    <row r="206" spans="1:7">
      <c r="B206" s="79">
        <v>1</v>
      </c>
      <c r="C206" s="80" t="s">
        <v>57</v>
      </c>
      <c r="D206" s="79" t="s">
        <v>10</v>
      </c>
      <c r="E206" s="80" t="s">
        <v>14</v>
      </c>
      <c r="F206" s="79">
        <v>25</v>
      </c>
    </row>
    <row r="208" spans="1:7">
      <c r="A208" s="33"/>
      <c r="B208" s="33">
        <f>SUM(B120:B207)</f>
        <v>91</v>
      </c>
      <c r="C208" s="33"/>
      <c r="D208" s="33"/>
      <c r="E208" s="33"/>
      <c r="F208" s="33"/>
      <c r="G208" s="33"/>
    </row>
  </sheetData>
  <pageMargins left="0.7" right="0.7" top="0.75" bottom="0.75" header="0.3" footer="0.3"/>
  <pageSetup orientation="portrait" r:id="rId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G83"/>
  <sheetViews>
    <sheetView topLeftCell="A77" workbookViewId="0">
      <selection activeCell="B84" sqref="B84"/>
    </sheetView>
  </sheetViews>
  <sheetFormatPr defaultColWidth="8.85546875" defaultRowHeight="15"/>
  <cols>
    <col min="1" max="1" width="19.7109375" style="4" customWidth="1"/>
    <col min="2" max="2" width="15.7109375" style="5" customWidth="1"/>
    <col min="3" max="3" width="20.7109375" style="4" customWidth="1"/>
    <col min="4" max="4" width="20.7109375" style="5" customWidth="1"/>
    <col min="5" max="5" width="52.7109375" style="4" customWidth="1"/>
    <col min="6" max="6" width="15.7109375" style="5" customWidth="1"/>
    <col min="7" max="7" width="38.42578125" style="4" bestFit="1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3" spans="1:7">
      <c r="A3" s="11" t="s">
        <v>676</v>
      </c>
      <c r="B3" s="79">
        <v>1</v>
      </c>
      <c r="C3" s="80" t="s">
        <v>15</v>
      </c>
      <c r="D3" s="79" t="s">
        <v>10</v>
      </c>
      <c r="E3" s="80" t="s">
        <v>11</v>
      </c>
      <c r="F3" s="79">
        <v>41</v>
      </c>
      <c r="G3" s="14" t="s">
        <v>861</v>
      </c>
    </row>
    <row r="4" spans="1:7">
      <c r="B4" s="79">
        <v>1</v>
      </c>
      <c r="C4" s="80" t="s">
        <v>15</v>
      </c>
      <c r="D4" s="79" t="s">
        <v>10</v>
      </c>
      <c r="E4" s="80" t="s">
        <v>11</v>
      </c>
      <c r="F4" s="79">
        <v>3</v>
      </c>
    </row>
    <row r="5" spans="1:7">
      <c r="B5" s="79">
        <v>1</v>
      </c>
      <c r="C5" s="80" t="s">
        <v>15</v>
      </c>
      <c r="D5" s="79" t="s">
        <v>10</v>
      </c>
      <c r="E5" s="80" t="s">
        <v>13</v>
      </c>
      <c r="F5" s="79">
        <v>12</v>
      </c>
    </row>
    <row r="6" spans="1:7">
      <c r="B6" s="79">
        <v>1</v>
      </c>
      <c r="C6" s="80" t="s">
        <v>15</v>
      </c>
      <c r="D6" s="79" t="s">
        <v>10</v>
      </c>
      <c r="E6" s="80" t="s">
        <v>22</v>
      </c>
      <c r="F6" s="79">
        <v>18</v>
      </c>
    </row>
    <row r="7" spans="1:7">
      <c r="B7" s="79">
        <v>1</v>
      </c>
      <c r="C7" s="80" t="s">
        <v>15</v>
      </c>
      <c r="D7" s="79" t="s">
        <v>10</v>
      </c>
      <c r="E7" s="80" t="s">
        <v>17</v>
      </c>
      <c r="F7" s="79">
        <v>7</v>
      </c>
    </row>
    <row r="8" spans="1:7">
      <c r="B8" s="79">
        <v>1</v>
      </c>
      <c r="C8" s="80" t="s">
        <v>15</v>
      </c>
      <c r="D8" s="79" t="s">
        <v>10</v>
      </c>
      <c r="E8" s="80" t="s">
        <v>17</v>
      </c>
      <c r="F8" s="79">
        <v>1</v>
      </c>
    </row>
    <row r="9" spans="1:7">
      <c r="B9" s="79">
        <v>1</v>
      </c>
      <c r="C9" s="80" t="s">
        <v>19</v>
      </c>
      <c r="D9" s="79" t="s">
        <v>10</v>
      </c>
      <c r="E9" s="80" t="s">
        <v>13</v>
      </c>
      <c r="F9" s="79">
        <v>3</v>
      </c>
    </row>
    <row r="10" spans="1:7">
      <c r="B10" s="79">
        <v>1</v>
      </c>
      <c r="C10" s="80" t="s">
        <v>23</v>
      </c>
      <c r="D10" s="79" t="s">
        <v>10</v>
      </c>
      <c r="E10" s="80" t="s">
        <v>11</v>
      </c>
      <c r="F10" s="79">
        <v>1</v>
      </c>
    </row>
    <row r="11" spans="1:7">
      <c r="B11" s="79">
        <v>1</v>
      </c>
      <c r="C11" s="80" t="s">
        <v>23</v>
      </c>
      <c r="D11" s="79" t="s">
        <v>10</v>
      </c>
      <c r="E11" s="80" t="s">
        <v>20</v>
      </c>
      <c r="F11" s="79">
        <v>7</v>
      </c>
    </row>
    <row r="12" spans="1:7">
      <c r="B12" s="79">
        <v>1</v>
      </c>
      <c r="C12" s="80" t="s">
        <v>23</v>
      </c>
      <c r="D12" s="79" t="s">
        <v>10</v>
      </c>
      <c r="E12" s="80" t="s">
        <v>20</v>
      </c>
      <c r="F12" s="79">
        <v>7</v>
      </c>
    </row>
    <row r="13" spans="1:7">
      <c r="B13" s="79">
        <v>1</v>
      </c>
      <c r="C13" s="80" t="s">
        <v>23</v>
      </c>
      <c r="D13" s="79" t="s">
        <v>10</v>
      </c>
      <c r="E13" s="80" t="s">
        <v>22</v>
      </c>
      <c r="F13" s="79">
        <v>1</v>
      </c>
    </row>
    <row r="14" spans="1:7">
      <c r="B14" s="79">
        <v>2</v>
      </c>
      <c r="C14" s="80" t="s">
        <v>60</v>
      </c>
      <c r="D14" s="79" t="s">
        <v>10</v>
      </c>
      <c r="E14" s="80" t="s">
        <v>13</v>
      </c>
      <c r="F14" s="79">
        <v>9</v>
      </c>
    </row>
    <row r="15" spans="1:7">
      <c r="B15" s="79">
        <v>1</v>
      </c>
      <c r="C15" s="80" t="s">
        <v>24</v>
      </c>
      <c r="D15" s="79" t="s">
        <v>10</v>
      </c>
      <c r="E15" s="80" t="s">
        <v>22</v>
      </c>
      <c r="F15" s="79">
        <v>6</v>
      </c>
    </row>
    <row r="16" spans="1:7">
      <c r="B16" s="79">
        <v>1</v>
      </c>
      <c r="C16" s="80" t="s">
        <v>24</v>
      </c>
      <c r="D16" s="79" t="s">
        <v>10</v>
      </c>
      <c r="E16" s="80" t="s">
        <v>58</v>
      </c>
      <c r="F16" s="79">
        <v>21</v>
      </c>
    </row>
    <row r="17" spans="2:6">
      <c r="B17" s="79">
        <v>1</v>
      </c>
      <c r="C17" s="80" t="s">
        <v>25</v>
      </c>
      <c r="D17" s="79" t="s">
        <v>10</v>
      </c>
      <c r="E17" s="80" t="s">
        <v>58</v>
      </c>
      <c r="F17" s="79">
        <v>8</v>
      </c>
    </row>
    <row r="18" spans="2:6">
      <c r="B18" s="79">
        <v>1</v>
      </c>
      <c r="C18" s="80" t="s">
        <v>25</v>
      </c>
      <c r="D18" s="79" t="s">
        <v>10</v>
      </c>
      <c r="E18" s="80" t="s">
        <v>58</v>
      </c>
      <c r="F18" s="79">
        <v>8</v>
      </c>
    </row>
    <row r="19" spans="2:6">
      <c r="B19" s="79">
        <v>1</v>
      </c>
      <c r="C19" s="80" t="s">
        <v>26</v>
      </c>
      <c r="D19" s="79" t="s">
        <v>10</v>
      </c>
      <c r="E19" s="80" t="s">
        <v>20</v>
      </c>
      <c r="F19" s="79">
        <v>2</v>
      </c>
    </row>
    <row r="20" spans="2:6">
      <c r="B20" s="79">
        <v>1</v>
      </c>
      <c r="C20" s="80" t="s">
        <v>27</v>
      </c>
      <c r="D20" s="79" t="s">
        <v>10</v>
      </c>
      <c r="E20" s="80" t="s">
        <v>11</v>
      </c>
      <c r="F20" s="79">
        <v>23</v>
      </c>
    </row>
    <row r="21" spans="2:6">
      <c r="B21" s="79">
        <v>1</v>
      </c>
      <c r="C21" s="80" t="s">
        <v>27</v>
      </c>
      <c r="D21" s="79" t="s">
        <v>10</v>
      </c>
      <c r="E21" s="80" t="s">
        <v>11</v>
      </c>
      <c r="F21" s="79">
        <v>23</v>
      </c>
    </row>
    <row r="22" spans="2:6">
      <c r="B22" s="79">
        <v>1</v>
      </c>
      <c r="C22" s="80" t="s">
        <v>27</v>
      </c>
      <c r="D22" s="79" t="s">
        <v>10</v>
      </c>
      <c r="E22" s="80" t="s">
        <v>13</v>
      </c>
      <c r="F22" s="79">
        <v>11</v>
      </c>
    </row>
    <row r="23" spans="2:6">
      <c r="B23" s="79">
        <v>1</v>
      </c>
      <c r="C23" s="80" t="s">
        <v>27</v>
      </c>
      <c r="D23" s="79" t="s">
        <v>10</v>
      </c>
      <c r="E23" s="80" t="s">
        <v>13</v>
      </c>
      <c r="F23" s="79">
        <v>11</v>
      </c>
    </row>
    <row r="24" spans="2:6">
      <c r="B24" s="79">
        <v>1</v>
      </c>
      <c r="C24" s="80" t="s">
        <v>27</v>
      </c>
      <c r="D24" s="79" t="s">
        <v>10</v>
      </c>
      <c r="E24" s="80" t="s">
        <v>13</v>
      </c>
      <c r="F24" s="79">
        <v>11</v>
      </c>
    </row>
    <row r="25" spans="2:6">
      <c r="B25" s="79">
        <v>1</v>
      </c>
      <c r="C25" s="80" t="s">
        <v>29</v>
      </c>
      <c r="D25" s="79" t="s">
        <v>10</v>
      </c>
      <c r="E25" s="80" t="s">
        <v>13</v>
      </c>
      <c r="F25" s="79">
        <v>32</v>
      </c>
    </row>
    <row r="26" spans="2:6">
      <c r="B26" s="79">
        <v>1</v>
      </c>
      <c r="C26" s="80" t="s">
        <v>29</v>
      </c>
      <c r="D26" s="79" t="s">
        <v>10</v>
      </c>
      <c r="E26" s="80" t="s">
        <v>17</v>
      </c>
      <c r="F26" s="79">
        <v>1</v>
      </c>
    </row>
    <row r="27" spans="2:6">
      <c r="B27" s="79">
        <v>1</v>
      </c>
      <c r="C27" s="80" t="s">
        <v>31</v>
      </c>
      <c r="D27" s="79" t="s">
        <v>10</v>
      </c>
      <c r="E27" s="80" t="s">
        <v>13</v>
      </c>
      <c r="F27" s="79">
        <v>8</v>
      </c>
    </row>
    <row r="28" spans="2:6">
      <c r="B28" s="79">
        <v>1</v>
      </c>
      <c r="C28" s="80" t="s">
        <v>31</v>
      </c>
      <c r="D28" s="79" t="s">
        <v>10</v>
      </c>
      <c r="E28" s="80" t="s">
        <v>22</v>
      </c>
      <c r="F28" s="79">
        <v>18</v>
      </c>
    </row>
    <row r="29" spans="2:6">
      <c r="B29" s="79">
        <v>1</v>
      </c>
      <c r="C29" s="80" t="s">
        <v>32</v>
      </c>
      <c r="D29" s="79" t="s">
        <v>10</v>
      </c>
      <c r="E29" s="80" t="s">
        <v>48</v>
      </c>
      <c r="F29" s="79">
        <v>19</v>
      </c>
    </row>
    <row r="30" spans="2:6">
      <c r="B30" s="79">
        <v>1</v>
      </c>
      <c r="C30" s="80" t="s">
        <v>32</v>
      </c>
      <c r="D30" s="79" t="s">
        <v>10</v>
      </c>
      <c r="E30" s="80" t="s">
        <v>22</v>
      </c>
      <c r="F30" s="79">
        <v>14</v>
      </c>
    </row>
    <row r="31" spans="2:6">
      <c r="B31" s="79">
        <v>1</v>
      </c>
      <c r="C31" s="80" t="s">
        <v>32</v>
      </c>
      <c r="D31" s="79" t="s">
        <v>10</v>
      </c>
      <c r="E31" s="80" t="s">
        <v>22</v>
      </c>
      <c r="F31" s="79">
        <v>5</v>
      </c>
    </row>
    <row r="32" spans="2:6">
      <c r="B32" s="79">
        <v>1</v>
      </c>
      <c r="C32" s="80" t="s">
        <v>32</v>
      </c>
      <c r="D32" s="79" t="s">
        <v>10</v>
      </c>
      <c r="E32" s="80" t="s">
        <v>22</v>
      </c>
      <c r="F32" s="79">
        <v>16</v>
      </c>
    </row>
    <row r="33" spans="2:6">
      <c r="B33" s="79">
        <v>5</v>
      </c>
      <c r="C33" s="80" t="s">
        <v>33</v>
      </c>
      <c r="D33" s="79" t="s">
        <v>10</v>
      </c>
      <c r="E33" s="80" t="s">
        <v>11</v>
      </c>
      <c r="F33" s="79">
        <v>43</v>
      </c>
    </row>
    <row r="34" spans="2:6">
      <c r="B34" s="79">
        <v>10</v>
      </c>
      <c r="C34" s="80" t="s">
        <v>33</v>
      </c>
      <c r="D34" s="79" t="s">
        <v>10</v>
      </c>
      <c r="E34" s="80" t="s">
        <v>58</v>
      </c>
      <c r="F34" s="79">
        <v>20</v>
      </c>
    </row>
    <row r="35" spans="2:6">
      <c r="B35" s="79">
        <v>1</v>
      </c>
      <c r="C35" s="80" t="s">
        <v>34</v>
      </c>
      <c r="D35" s="79" t="s">
        <v>10</v>
      </c>
      <c r="E35" s="80" t="s">
        <v>13</v>
      </c>
      <c r="F35" s="79">
        <v>4</v>
      </c>
    </row>
    <row r="36" spans="2:6">
      <c r="B36" s="79">
        <v>1</v>
      </c>
      <c r="C36" s="80" t="s">
        <v>34</v>
      </c>
      <c r="D36" s="79" t="s">
        <v>10</v>
      </c>
      <c r="E36" s="80" t="s">
        <v>22</v>
      </c>
      <c r="F36" s="79">
        <v>21</v>
      </c>
    </row>
    <row r="37" spans="2:6">
      <c r="B37" s="79">
        <v>1</v>
      </c>
      <c r="C37" s="80" t="s">
        <v>36</v>
      </c>
      <c r="D37" s="79" t="s">
        <v>10</v>
      </c>
      <c r="E37" s="80" t="s">
        <v>22</v>
      </c>
      <c r="F37" s="79">
        <v>25</v>
      </c>
    </row>
    <row r="38" spans="2:6">
      <c r="B38" s="79">
        <v>1</v>
      </c>
      <c r="C38" s="80" t="s">
        <v>36</v>
      </c>
      <c r="D38" s="79" t="s">
        <v>10</v>
      </c>
      <c r="E38" s="80" t="s">
        <v>22</v>
      </c>
      <c r="F38" s="79">
        <v>25</v>
      </c>
    </row>
    <row r="39" spans="2:6">
      <c r="B39" s="79">
        <v>1</v>
      </c>
      <c r="C39" s="80" t="s">
        <v>36</v>
      </c>
      <c r="D39" s="79" t="s">
        <v>10</v>
      </c>
      <c r="E39" s="80" t="s">
        <v>22</v>
      </c>
      <c r="F39" s="79">
        <v>25</v>
      </c>
    </row>
    <row r="40" spans="2:6">
      <c r="B40" s="79">
        <v>1</v>
      </c>
      <c r="C40" s="80" t="s">
        <v>37</v>
      </c>
      <c r="D40" s="79" t="s">
        <v>10</v>
      </c>
      <c r="E40" s="80" t="s">
        <v>65</v>
      </c>
      <c r="F40" s="79">
        <v>13</v>
      </c>
    </row>
    <row r="41" spans="2:6">
      <c r="B41" s="79">
        <v>1</v>
      </c>
      <c r="C41" s="80" t="s">
        <v>37</v>
      </c>
      <c r="D41" s="79" t="s">
        <v>10</v>
      </c>
      <c r="E41" s="80" t="s">
        <v>11</v>
      </c>
      <c r="F41" s="79">
        <v>5</v>
      </c>
    </row>
    <row r="42" spans="2:6">
      <c r="B42" s="79">
        <v>1</v>
      </c>
      <c r="C42" s="80" t="s">
        <v>37</v>
      </c>
      <c r="D42" s="79" t="s">
        <v>10</v>
      </c>
      <c r="E42" s="80" t="s">
        <v>13</v>
      </c>
      <c r="F42" s="79">
        <v>25</v>
      </c>
    </row>
    <row r="43" spans="2:6">
      <c r="B43" s="79">
        <v>1</v>
      </c>
      <c r="C43" s="80" t="s">
        <v>37</v>
      </c>
      <c r="D43" s="79" t="s">
        <v>10</v>
      </c>
      <c r="E43" s="80" t="s">
        <v>14</v>
      </c>
      <c r="F43" s="79">
        <v>15</v>
      </c>
    </row>
    <row r="44" spans="2:6">
      <c r="B44" s="79">
        <v>1</v>
      </c>
      <c r="C44" s="80" t="s">
        <v>105</v>
      </c>
      <c r="D44" s="79" t="s">
        <v>10</v>
      </c>
      <c r="E44" s="80" t="s">
        <v>124</v>
      </c>
      <c r="F44" s="79">
        <v>13</v>
      </c>
    </row>
    <row r="45" spans="2:6">
      <c r="B45" s="79">
        <v>1</v>
      </c>
      <c r="C45" s="80" t="s">
        <v>105</v>
      </c>
      <c r="D45" s="79" t="s">
        <v>10</v>
      </c>
      <c r="E45" s="80" t="s">
        <v>124</v>
      </c>
      <c r="F45" s="79">
        <v>13</v>
      </c>
    </row>
    <row r="46" spans="2:6">
      <c r="B46" s="79">
        <v>1</v>
      </c>
      <c r="C46" s="80" t="s">
        <v>59</v>
      </c>
      <c r="D46" s="79" t="s">
        <v>10</v>
      </c>
      <c r="E46" s="80" t="s">
        <v>13</v>
      </c>
      <c r="F46" s="79">
        <v>2</v>
      </c>
    </row>
    <row r="47" spans="2:6">
      <c r="B47" s="79">
        <v>1</v>
      </c>
      <c r="C47" s="80" t="s">
        <v>59</v>
      </c>
      <c r="D47" s="79" t="s">
        <v>10</v>
      </c>
      <c r="E47" s="80" t="s">
        <v>22</v>
      </c>
      <c r="F47" s="79">
        <v>30</v>
      </c>
    </row>
    <row r="48" spans="2:6">
      <c r="B48" s="79">
        <v>1</v>
      </c>
      <c r="C48" s="80" t="s">
        <v>41</v>
      </c>
      <c r="D48" s="79" t="s">
        <v>10</v>
      </c>
      <c r="E48" s="80" t="s">
        <v>20</v>
      </c>
      <c r="F48" s="79">
        <v>4</v>
      </c>
    </row>
    <row r="49" spans="2:6">
      <c r="B49" s="79">
        <v>1</v>
      </c>
      <c r="C49" s="80" t="s">
        <v>73</v>
      </c>
      <c r="D49" s="79" t="s">
        <v>10</v>
      </c>
      <c r="E49" s="80" t="s">
        <v>13</v>
      </c>
      <c r="F49" s="79">
        <v>22</v>
      </c>
    </row>
    <row r="50" spans="2:6">
      <c r="B50" s="79">
        <v>1</v>
      </c>
      <c r="C50" s="80" t="s">
        <v>42</v>
      </c>
      <c r="D50" s="79" t="s">
        <v>10</v>
      </c>
      <c r="E50" s="80" t="s">
        <v>48</v>
      </c>
      <c r="F50" s="79">
        <v>30</v>
      </c>
    </row>
    <row r="51" spans="2:6">
      <c r="B51" s="79">
        <v>1</v>
      </c>
      <c r="C51" s="80" t="s">
        <v>42</v>
      </c>
      <c r="D51" s="79" t="s">
        <v>10</v>
      </c>
      <c r="E51" s="80" t="s">
        <v>14</v>
      </c>
      <c r="F51" s="79">
        <v>6</v>
      </c>
    </row>
    <row r="52" spans="2:6">
      <c r="B52" s="79">
        <v>1</v>
      </c>
      <c r="C52" s="80" t="s">
        <v>42</v>
      </c>
      <c r="D52" s="79" t="s">
        <v>10</v>
      </c>
      <c r="E52" s="80" t="s">
        <v>14</v>
      </c>
      <c r="F52" s="79">
        <v>6</v>
      </c>
    </row>
    <row r="53" spans="2:6">
      <c r="B53" s="79">
        <v>1</v>
      </c>
      <c r="C53" s="80" t="s">
        <v>42</v>
      </c>
      <c r="D53" s="79" t="s">
        <v>10</v>
      </c>
      <c r="E53" s="80" t="s">
        <v>14</v>
      </c>
      <c r="F53" s="79">
        <v>6</v>
      </c>
    </row>
    <row r="54" spans="2:6">
      <c r="B54" s="79">
        <v>1</v>
      </c>
      <c r="C54" s="80" t="s">
        <v>42</v>
      </c>
      <c r="D54" s="79" t="s">
        <v>10</v>
      </c>
      <c r="E54" s="80" t="s">
        <v>14</v>
      </c>
      <c r="F54" s="79">
        <v>6</v>
      </c>
    </row>
    <row r="55" spans="2:6">
      <c r="B55" s="79">
        <v>1</v>
      </c>
      <c r="C55" s="80" t="s">
        <v>42</v>
      </c>
      <c r="D55" s="79" t="s">
        <v>10</v>
      </c>
      <c r="E55" s="80" t="s">
        <v>22</v>
      </c>
      <c r="F55" s="79">
        <v>3</v>
      </c>
    </row>
    <row r="56" spans="2:6">
      <c r="B56" s="79">
        <v>1</v>
      </c>
      <c r="C56" s="80" t="s">
        <v>42</v>
      </c>
      <c r="D56" s="79" t="s">
        <v>10</v>
      </c>
      <c r="E56" s="80" t="s">
        <v>17</v>
      </c>
      <c r="F56" s="79">
        <v>17</v>
      </c>
    </row>
    <row r="57" spans="2:6">
      <c r="B57" s="79">
        <v>1</v>
      </c>
      <c r="C57" s="80" t="s">
        <v>42</v>
      </c>
      <c r="D57" s="79" t="s">
        <v>10</v>
      </c>
      <c r="E57" s="80" t="s">
        <v>17</v>
      </c>
      <c r="F57" s="79">
        <v>17</v>
      </c>
    </row>
    <row r="58" spans="2:6">
      <c r="B58" s="79">
        <v>2</v>
      </c>
      <c r="C58" s="80" t="s">
        <v>42</v>
      </c>
      <c r="D58" s="79" t="s">
        <v>10</v>
      </c>
      <c r="E58" s="80" t="s">
        <v>43</v>
      </c>
      <c r="F58" s="79">
        <v>2</v>
      </c>
    </row>
    <row r="59" spans="2:6">
      <c r="B59" s="79">
        <v>2</v>
      </c>
      <c r="C59" s="80" t="s">
        <v>45</v>
      </c>
      <c r="D59" s="79" t="s">
        <v>10</v>
      </c>
      <c r="E59" s="80" t="s">
        <v>14</v>
      </c>
      <c r="F59" s="79">
        <v>35</v>
      </c>
    </row>
    <row r="60" spans="2:6">
      <c r="B60" s="79">
        <v>1</v>
      </c>
      <c r="C60" s="80" t="s">
        <v>74</v>
      </c>
      <c r="D60" s="79" t="s">
        <v>10</v>
      </c>
      <c r="E60" s="80" t="s">
        <v>124</v>
      </c>
      <c r="F60" s="79">
        <v>6</v>
      </c>
    </row>
    <row r="61" spans="2:6">
      <c r="B61" s="79">
        <v>1</v>
      </c>
      <c r="C61" s="80" t="s">
        <v>46</v>
      </c>
      <c r="D61" s="79" t="s">
        <v>10</v>
      </c>
      <c r="E61" s="80" t="s">
        <v>48</v>
      </c>
      <c r="F61" s="79">
        <v>41.5</v>
      </c>
    </row>
    <row r="62" spans="2:6">
      <c r="B62" s="79">
        <v>1</v>
      </c>
      <c r="C62" s="80" t="s">
        <v>46</v>
      </c>
      <c r="D62" s="79" t="s">
        <v>10</v>
      </c>
      <c r="E62" s="80" t="s">
        <v>48</v>
      </c>
      <c r="F62" s="79">
        <v>27</v>
      </c>
    </row>
    <row r="63" spans="2:6">
      <c r="B63" s="79">
        <v>1</v>
      </c>
      <c r="C63" s="80" t="s">
        <v>46</v>
      </c>
      <c r="D63" s="79" t="s">
        <v>10</v>
      </c>
      <c r="E63" s="80" t="s">
        <v>48</v>
      </c>
      <c r="F63" s="79">
        <v>5</v>
      </c>
    </row>
    <row r="64" spans="2:6">
      <c r="B64" s="79">
        <v>1</v>
      </c>
      <c r="C64" s="80" t="s">
        <v>46</v>
      </c>
      <c r="D64" s="79" t="s">
        <v>10</v>
      </c>
      <c r="E64" s="80" t="s">
        <v>48</v>
      </c>
      <c r="F64" s="79">
        <v>6</v>
      </c>
    </row>
    <row r="65" spans="2:6">
      <c r="B65" s="79">
        <v>1</v>
      </c>
      <c r="C65" s="80" t="s">
        <v>46</v>
      </c>
      <c r="D65" s="79" t="s">
        <v>149</v>
      </c>
      <c r="E65" s="80" t="s">
        <v>48</v>
      </c>
      <c r="F65" s="79">
        <v>25</v>
      </c>
    </row>
    <row r="66" spans="2:6">
      <c r="B66" s="79">
        <v>1</v>
      </c>
      <c r="C66" s="80" t="s">
        <v>46</v>
      </c>
      <c r="D66" s="79" t="s">
        <v>94</v>
      </c>
      <c r="E66" s="80" t="s">
        <v>13</v>
      </c>
      <c r="F66" s="79">
        <v>10</v>
      </c>
    </row>
    <row r="67" spans="2:6">
      <c r="B67" s="79">
        <v>1</v>
      </c>
      <c r="C67" s="80" t="s">
        <v>46</v>
      </c>
      <c r="D67" s="79" t="s">
        <v>132</v>
      </c>
      <c r="E67" s="80" t="s">
        <v>22</v>
      </c>
      <c r="F67" s="79">
        <v>5</v>
      </c>
    </row>
    <row r="68" spans="2:6">
      <c r="B68" s="79">
        <v>1</v>
      </c>
      <c r="C68" s="80" t="s">
        <v>46</v>
      </c>
      <c r="D68" s="79" t="s">
        <v>132</v>
      </c>
      <c r="E68" s="80" t="s">
        <v>22</v>
      </c>
      <c r="F68" s="79">
        <v>5</v>
      </c>
    </row>
    <row r="69" spans="2:6">
      <c r="B69" s="79">
        <v>1</v>
      </c>
      <c r="C69" s="80" t="s">
        <v>46</v>
      </c>
      <c r="D69" s="79" t="s">
        <v>80</v>
      </c>
      <c r="E69" s="80" t="s">
        <v>22</v>
      </c>
      <c r="F69" s="79">
        <v>26</v>
      </c>
    </row>
    <row r="70" spans="2:6">
      <c r="B70" s="79">
        <v>1</v>
      </c>
      <c r="C70" s="80" t="s">
        <v>46</v>
      </c>
      <c r="D70" s="79" t="s">
        <v>140</v>
      </c>
      <c r="E70" s="80" t="s">
        <v>17</v>
      </c>
      <c r="F70" s="79">
        <v>6</v>
      </c>
    </row>
    <row r="71" spans="2:6">
      <c r="B71" s="79">
        <v>1</v>
      </c>
      <c r="C71" s="80" t="s">
        <v>51</v>
      </c>
      <c r="D71" s="79" t="s">
        <v>10</v>
      </c>
      <c r="E71" s="80" t="s">
        <v>22</v>
      </c>
      <c r="F71" s="79">
        <v>9</v>
      </c>
    </row>
    <row r="72" spans="2:6">
      <c r="B72" s="79">
        <v>2</v>
      </c>
      <c r="C72" s="80" t="s">
        <v>53</v>
      </c>
      <c r="D72" s="79" t="s">
        <v>10</v>
      </c>
      <c r="E72" s="80" t="s">
        <v>20</v>
      </c>
      <c r="F72" s="79">
        <v>23</v>
      </c>
    </row>
    <row r="73" spans="2:6">
      <c r="B73" s="79">
        <v>1</v>
      </c>
      <c r="C73" s="80" t="s">
        <v>53</v>
      </c>
      <c r="D73" s="79" t="s">
        <v>10</v>
      </c>
      <c r="E73" s="80" t="s">
        <v>14</v>
      </c>
      <c r="F73" s="79">
        <v>1</v>
      </c>
    </row>
    <row r="74" spans="2:6">
      <c r="B74" s="79">
        <v>1</v>
      </c>
      <c r="C74" s="80" t="s">
        <v>55</v>
      </c>
      <c r="D74" s="79" t="s">
        <v>10</v>
      </c>
      <c r="E74" s="80" t="s">
        <v>52</v>
      </c>
      <c r="F74" s="79">
        <v>26</v>
      </c>
    </row>
    <row r="75" spans="2:6">
      <c r="B75" s="79">
        <v>1</v>
      </c>
      <c r="C75" s="80" t="s">
        <v>55</v>
      </c>
      <c r="D75" s="79" t="s">
        <v>10</v>
      </c>
      <c r="E75" s="80" t="s">
        <v>14</v>
      </c>
      <c r="F75" s="79">
        <v>29</v>
      </c>
    </row>
    <row r="76" spans="2:6">
      <c r="B76" s="79">
        <v>1</v>
      </c>
      <c r="C76" s="80" t="s">
        <v>91</v>
      </c>
      <c r="D76" s="79" t="s">
        <v>10</v>
      </c>
      <c r="E76" s="80" t="s">
        <v>22</v>
      </c>
      <c r="F76" s="79">
        <v>15</v>
      </c>
    </row>
    <row r="77" spans="2:6">
      <c r="B77" s="79">
        <v>1</v>
      </c>
      <c r="C77" s="80" t="s">
        <v>91</v>
      </c>
      <c r="D77" s="79" t="s">
        <v>10</v>
      </c>
      <c r="E77" s="80" t="s">
        <v>22</v>
      </c>
      <c r="F77" s="79">
        <v>15</v>
      </c>
    </row>
    <row r="78" spans="2:6">
      <c r="B78" s="79">
        <v>1</v>
      </c>
      <c r="C78" s="80" t="s">
        <v>56</v>
      </c>
      <c r="D78" s="79" t="s">
        <v>10</v>
      </c>
      <c r="E78" s="80" t="s">
        <v>13</v>
      </c>
      <c r="F78" s="79">
        <v>6</v>
      </c>
    </row>
    <row r="79" spans="2:6">
      <c r="B79" s="79">
        <v>1</v>
      </c>
      <c r="C79" s="80" t="s">
        <v>56</v>
      </c>
      <c r="D79" s="79" t="s">
        <v>10</v>
      </c>
      <c r="E79" s="80" t="s">
        <v>13</v>
      </c>
      <c r="F79" s="79">
        <v>6</v>
      </c>
    </row>
    <row r="80" spans="2:6">
      <c r="B80" s="79">
        <v>1</v>
      </c>
      <c r="C80" s="80" t="s">
        <v>57</v>
      </c>
      <c r="D80" s="79" t="s">
        <v>10</v>
      </c>
      <c r="E80" s="80" t="s">
        <v>20</v>
      </c>
      <c r="F80" s="79">
        <v>6</v>
      </c>
    </row>
    <row r="81" spans="1:7">
      <c r="B81" s="79">
        <v>1</v>
      </c>
      <c r="C81" s="80" t="s">
        <v>57</v>
      </c>
      <c r="D81" s="79" t="s">
        <v>10</v>
      </c>
      <c r="E81" s="80" t="s">
        <v>13</v>
      </c>
      <c r="F81" s="79">
        <v>25</v>
      </c>
    </row>
    <row r="83" spans="1:7">
      <c r="A83" s="33"/>
      <c r="B83" s="33">
        <f>SUM(B3:B82)</f>
        <v>96</v>
      </c>
      <c r="C83" s="33"/>
      <c r="D83" s="33"/>
      <c r="E83" s="33"/>
      <c r="F83" s="33"/>
      <c r="G83" s="33"/>
    </row>
  </sheetData>
  <pageMargins left="0.7" right="0.7" top="0.75" bottom="0.75" header="0.3" footer="0.3"/>
  <pageSetup orientation="portrait" r:id="rId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G154"/>
  <sheetViews>
    <sheetView topLeftCell="A148" workbookViewId="0">
      <selection activeCell="B155" sqref="B155"/>
    </sheetView>
  </sheetViews>
  <sheetFormatPr defaultColWidth="8.85546875" defaultRowHeight="15"/>
  <cols>
    <col min="1" max="1" width="19.7109375" style="4" customWidth="1"/>
    <col min="2" max="2" width="15.7109375" style="5" customWidth="1"/>
    <col min="3" max="3" width="20.7109375" style="4" customWidth="1"/>
    <col min="4" max="4" width="20.7109375" style="5" customWidth="1"/>
    <col min="5" max="5" width="52.7109375" style="4" customWidth="1"/>
    <col min="6" max="6" width="15.7109375" style="5" customWidth="1"/>
    <col min="7" max="7" width="34.5703125" style="4" bestFit="1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3" spans="1:7">
      <c r="A3" s="11" t="s">
        <v>862</v>
      </c>
      <c r="B3" s="1">
        <v>1</v>
      </c>
      <c r="C3" s="2" t="s">
        <v>9</v>
      </c>
      <c r="D3" s="1" t="s">
        <v>10</v>
      </c>
      <c r="E3" s="2" t="s">
        <v>14</v>
      </c>
      <c r="F3" s="1">
        <v>11</v>
      </c>
      <c r="G3" s="14" t="s">
        <v>863</v>
      </c>
    </row>
    <row r="4" spans="1:7">
      <c r="B4" s="1">
        <v>1</v>
      </c>
      <c r="C4" s="2" t="s">
        <v>9</v>
      </c>
      <c r="D4" s="1" t="s">
        <v>10</v>
      </c>
      <c r="E4" s="2" t="s">
        <v>14</v>
      </c>
      <c r="F4" s="1">
        <v>3</v>
      </c>
    </row>
    <row r="5" spans="1:7">
      <c r="B5" s="1">
        <v>2</v>
      </c>
      <c r="C5" s="2" t="s">
        <v>15</v>
      </c>
      <c r="D5" s="1" t="s">
        <v>10</v>
      </c>
      <c r="E5" s="2" t="s">
        <v>14</v>
      </c>
      <c r="F5" s="1">
        <v>30</v>
      </c>
    </row>
    <row r="6" spans="1:7">
      <c r="B6" s="1">
        <v>1</v>
      </c>
      <c r="C6" s="2" t="s">
        <v>15</v>
      </c>
      <c r="D6" s="1" t="s">
        <v>10</v>
      </c>
      <c r="E6" s="2" t="s">
        <v>58</v>
      </c>
      <c r="F6" s="1">
        <v>40</v>
      </c>
    </row>
    <row r="7" spans="1:7">
      <c r="B7" s="1">
        <v>7</v>
      </c>
      <c r="C7" s="2" t="s">
        <v>21</v>
      </c>
      <c r="D7" s="1" t="s">
        <v>10</v>
      </c>
      <c r="E7" s="2" t="s">
        <v>14</v>
      </c>
      <c r="F7" s="1">
        <v>10</v>
      </c>
    </row>
    <row r="8" spans="1:7">
      <c r="B8" s="1">
        <v>1</v>
      </c>
      <c r="C8" s="2" t="s">
        <v>21</v>
      </c>
      <c r="D8" s="1" t="s">
        <v>10</v>
      </c>
      <c r="E8" s="2" t="s">
        <v>22</v>
      </c>
      <c r="F8" s="1">
        <v>12</v>
      </c>
    </row>
    <row r="9" spans="1:7">
      <c r="B9" s="1">
        <v>1</v>
      </c>
      <c r="C9" s="2" t="s">
        <v>24</v>
      </c>
      <c r="D9" s="1" t="s">
        <v>10</v>
      </c>
      <c r="E9" s="2" t="s">
        <v>13</v>
      </c>
      <c r="F9" s="1">
        <v>13</v>
      </c>
    </row>
    <row r="10" spans="1:7">
      <c r="B10" s="1">
        <v>2</v>
      </c>
      <c r="C10" s="2" t="s">
        <v>25</v>
      </c>
      <c r="D10" s="1" t="s">
        <v>10</v>
      </c>
      <c r="E10" s="2" t="s">
        <v>16</v>
      </c>
      <c r="F10" s="1">
        <v>5</v>
      </c>
    </row>
    <row r="11" spans="1:7">
      <c r="B11" s="1">
        <v>1</v>
      </c>
      <c r="C11" s="2" t="s">
        <v>27</v>
      </c>
      <c r="D11" s="1" t="s">
        <v>10</v>
      </c>
      <c r="E11" s="2" t="s">
        <v>58</v>
      </c>
      <c r="F11" s="1">
        <v>2</v>
      </c>
    </row>
    <row r="12" spans="1:7">
      <c r="B12" s="1">
        <v>1</v>
      </c>
      <c r="C12" s="2" t="s">
        <v>28</v>
      </c>
      <c r="D12" s="1" t="s">
        <v>10</v>
      </c>
      <c r="E12" s="2" t="s">
        <v>20</v>
      </c>
      <c r="F12" s="1">
        <v>32</v>
      </c>
    </row>
    <row r="13" spans="1:7">
      <c r="B13" s="1">
        <v>1</v>
      </c>
      <c r="C13" s="2" t="s">
        <v>29</v>
      </c>
      <c r="D13" s="1" t="s">
        <v>10</v>
      </c>
      <c r="E13" s="2" t="s">
        <v>16</v>
      </c>
      <c r="F13" s="1">
        <v>17</v>
      </c>
    </row>
    <row r="14" spans="1:7">
      <c r="B14" s="1">
        <v>1</v>
      </c>
      <c r="C14" s="2" t="s">
        <v>31</v>
      </c>
      <c r="D14" s="1" t="s">
        <v>10</v>
      </c>
      <c r="E14" s="2" t="s">
        <v>14</v>
      </c>
      <c r="F14" s="1">
        <v>1.5</v>
      </c>
    </row>
    <row r="15" spans="1:7">
      <c r="B15" s="1">
        <v>1</v>
      </c>
      <c r="C15" s="2" t="s">
        <v>32</v>
      </c>
      <c r="D15" s="1" t="s">
        <v>10</v>
      </c>
      <c r="E15" s="2" t="s">
        <v>13</v>
      </c>
      <c r="F15" s="1">
        <v>25</v>
      </c>
    </row>
    <row r="16" spans="1:7">
      <c r="B16" s="1">
        <v>1</v>
      </c>
      <c r="C16" s="2" t="s">
        <v>34</v>
      </c>
      <c r="D16" s="1" t="s">
        <v>10</v>
      </c>
      <c r="E16" s="2" t="s">
        <v>20</v>
      </c>
      <c r="F16" s="1">
        <v>5</v>
      </c>
    </row>
    <row r="17" spans="2:6">
      <c r="B17" s="1">
        <v>1</v>
      </c>
      <c r="C17" s="2" t="s">
        <v>34</v>
      </c>
      <c r="D17" s="1" t="s">
        <v>10</v>
      </c>
      <c r="E17" s="2" t="s">
        <v>14</v>
      </c>
      <c r="F17" s="1">
        <v>1</v>
      </c>
    </row>
    <row r="18" spans="2:6">
      <c r="B18" s="1">
        <v>21</v>
      </c>
      <c r="C18" s="2" t="s">
        <v>35</v>
      </c>
      <c r="D18" s="1" t="s">
        <v>10</v>
      </c>
      <c r="E18" s="2" t="s">
        <v>22</v>
      </c>
      <c r="F18" s="1">
        <v>30</v>
      </c>
    </row>
    <row r="19" spans="2:6">
      <c r="B19" s="1">
        <v>1</v>
      </c>
      <c r="C19" s="2" t="s">
        <v>69</v>
      </c>
      <c r="D19" s="1" t="s">
        <v>10</v>
      </c>
      <c r="E19" s="2" t="s">
        <v>16</v>
      </c>
      <c r="F19" s="1">
        <v>2</v>
      </c>
    </row>
    <row r="20" spans="2:6">
      <c r="B20" s="1">
        <v>1</v>
      </c>
      <c r="C20" s="2" t="s">
        <v>103</v>
      </c>
      <c r="D20" s="1" t="s">
        <v>10</v>
      </c>
      <c r="E20" s="2" t="s">
        <v>14</v>
      </c>
      <c r="F20" s="1">
        <v>19.5</v>
      </c>
    </row>
    <row r="21" spans="2:6">
      <c r="B21" s="1">
        <v>1</v>
      </c>
      <c r="C21" s="2" t="s">
        <v>37</v>
      </c>
      <c r="D21" s="1" t="s">
        <v>10</v>
      </c>
      <c r="E21" s="2" t="s">
        <v>65</v>
      </c>
      <c r="F21" s="1">
        <v>5</v>
      </c>
    </row>
    <row r="22" spans="2:6">
      <c r="B22" s="1">
        <v>2</v>
      </c>
      <c r="C22" s="2" t="s">
        <v>105</v>
      </c>
      <c r="D22" s="1" t="s">
        <v>10</v>
      </c>
      <c r="E22" s="2" t="s">
        <v>14</v>
      </c>
      <c r="F22" s="1">
        <v>0.5</v>
      </c>
    </row>
    <row r="23" spans="2:6">
      <c r="B23" s="1">
        <v>1</v>
      </c>
      <c r="C23" s="2" t="s">
        <v>105</v>
      </c>
      <c r="D23" s="1" t="s">
        <v>10</v>
      </c>
      <c r="E23" s="2" t="s">
        <v>22</v>
      </c>
      <c r="F23" s="1">
        <v>12</v>
      </c>
    </row>
    <row r="24" spans="2:6">
      <c r="B24" s="1">
        <v>1</v>
      </c>
      <c r="C24" s="2" t="s">
        <v>38</v>
      </c>
      <c r="D24" s="1" t="s">
        <v>10</v>
      </c>
      <c r="E24" s="2" t="s">
        <v>16</v>
      </c>
      <c r="F24" s="1">
        <v>32</v>
      </c>
    </row>
    <row r="25" spans="2:6">
      <c r="B25" s="1">
        <v>5</v>
      </c>
      <c r="C25" s="2" t="s">
        <v>38</v>
      </c>
      <c r="D25" s="1" t="s">
        <v>10</v>
      </c>
      <c r="E25" s="2" t="s">
        <v>17</v>
      </c>
      <c r="F25" s="1">
        <v>38</v>
      </c>
    </row>
    <row r="26" spans="2:6">
      <c r="B26" s="1">
        <v>1</v>
      </c>
      <c r="C26" s="2" t="s">
        <v>59</v>
      </c>
      <c r="D26" s="1" t="s">
        <v>10</v>
      </c>
      <c r="E26" s="2" t="s">
        <v>13</v>
      </c>
      <c r="F26" s="1">
        <v>4</v>
      </c>
    </row>
    <row r="27" spans="2:6">
      <c r="B27" s="1">
        <v>1</v>
      </c>
      <c r="C27" s="2" t="s">
        <v>59</v>
      </c>
      <c r="D27" s="1" t="s">
        <v>10</v>
      </c>
      <c r="E27" s="2" t="s">
        <v>14</v>
      </c>
      <c r="F27" s="1">
        <v>10</v>
      </c>
    </row>
    <row r="28" spans="2:6">
      <c r="B28" s="1">
        <v>1</v>
      </c>
      <c r="C28" s="2" t="s">
        <v>59</v>
      </c>
      <c r="D28" s="1" t="s">
        <v>10</v>
      </c>
      <c r="E28" s="2" t="s">
        <v>14</v>
      </c>
      <c r="F28" s="1">
        <v>2</v>
      </c>
    </row>
    <row r="29" spans="2:6">
      <c r="B29" s="1">
        <v>1</v>
      </c>
      <c r="C29" s="2" t="s">
        <v>59</v>
      </c>
      <c r="D29" s="1" t="s">
        <v>10</v>
      </c>
      <c r="E29" s="2" t="s">
        <v>43</v>
      </c>
      <c r="F29" s="1">
        <v>1</v>
      </c>
    </row>
    <row r="30" spans="2:6">
      <c r="B30" s="1">
        <v>4</v>
      </c>
      <c r="C30" s="2" t="s">
        <v>39</v>
      </c>
      <c r="D30" s="1" t="s">
        <v>10</v>
      </c>
      <c r="E30" s="2" t="s">
        <v>17</v>
      </c>
      <c r="F30" s="1">
        <v>30</v>
      </c>
    </row>
    <row r="31" spans="2:6">
      <c r="B31" s="1">
        <v>1</v>
      </c>
      <c r="C31" s="2" t="s">
        <v>41</v>
      </c>
      <c r="D31" s="1" t="s">
        <v>10</v>
      </c>
      <c r="E31" s="2" t="s">
        <v>20</v>
      </c>
      <c r="F31" s="1">
        <v>3</v>
      </c>
    </row>
    <row r="32" spans="2:6">
      <c r="B32" s="1">
        <v>1</v>
      </c>
      <c r="C32" s="2" t="s">
        <v>41</v>
      </c>
      <c r="D32" s="1" t="s">
        <v>10</v>
      </c>
      <c r="E32" s="2" t="s">
        <v>17</v>
      </c>
      <c r="F32" s="1">
        <v>15</v>
      </c>
    </row>
    <row r="33" spans="1:7">
      <c r="B33" s="1">
        <v>1</v>
      </c>
      <c r="C33" s="2" t="s">
        <v>42</v>
      </c>
      <c r="D33" s="1" t="s">
        <v>10</v>
      </c>
      <c r="E33" s="2" t="s">
        <v>65</v>
      </c>
      <c r="F33" s="1">
        <v>1</v>
      </c>
    </row>
    <row r="34" spans="1:7">
      <c r="B34" s="1">
        <v>1</v>
      </c>
      <c r="C34" s="2" t="s">
        <v>42</v>
      </c>
      <c r="D34" s="1" t="s">
        <v>10</v>
      </c>
      <c r="E34" s="2" t="s">
        <v>20</v>
      </c>
      <c r="F34" s="1">
        <v>1</v>
      </c>
    </row>
    <row r="35" spans="1:7">
      <c r="B35" s="1">
        <v>1</v>
      </c>
      <c r="C35" s="2" t="s">
        <v>42</v>
      </c>
      <c r="D35" s="1" t="s">
        <v>10</v>
      </c>
      <c r="E35" s="2" t="s">
        <v>14</v>
      </c>
      <c r="F35" s="1">
        <v>5</v>
      </c>
    </row>
    <row r="36" spans="1:7">
      <c r="B36" s="1">
        <v>1</v>
      </c>
      <c r="C36" s="2" t="s">
        <v>42</v>
      </c>
      <c r="D36" s="1" t="s">
        <v>10</v>
      </c>
      <c r="E36" s="2" t="s">
        <v>16</v>
      </c>
      <c r="F36" s="1">
        <v>12</v>
      </c>
    </row>
    <row r="37" spans="1:7">
      <c r="B37" s="1">
        <v>1</v>
      </c>
      <c r="C37" s="2" t="s">
        <v>42</v>
      </c>
      <c r="D37" s="1" t="s">
        <v>10</v>
      </c>
      <c r="E37" s="2" t="s">
        <v>43</v>
      </c>
      <c r="F37" s="1">
        <v>1</v>
      </c>
    </row>
    <row r="38" spans="1:7">
      <c r="B38" s="1">
        <v>1</v>
      </c>
      <c r="C38" s="2" t="s">
        <v>45</v>
      </c>
      <c r="D38" s="1" t="s">
        <v>10</v>
      </c>
      <c r="E38" s="2" t="s">
        <v>11</v>
      </c>
      <c r="F38" s="1">
        <v>36</v>
      </c>
    </row>
    <row r="39" spans="1:7">
      <c r="B39" s="1">
        <v>3</v>
      </c>
      <c r="C39" s="2" t="s">
        <v>46</v>
      </c>
      <c r="D39" s="1" t="s">
        <v>161</v>
      </c>
      <c r="E39" s="2" t="s">
        <v>11</v>
      </c>
      <c r="F39" s="1">
        <v>5</v>
      </c>
    </row>
    <row r="40" spans="1:7">
      <c r="B40" s="1">
        <v>7</v>
      </c>
      <c r="C40" s="2" t="s">
        <v>51</v>
      </c>
      <c r="D40" s="1" t="s">
        <v>10</v>
      </c>
      <c r="E40" s="2" t="s">
        <v>13</v>
      </c>
      <c r="F40" s="1">
        <v>4</v>
      </c>
    </row>
    <row r="41" spans="1:7">
      <c r="B41" s="1">
        <v>1</v>
      </c>
      <c r="C41" s="2" t="s">
        <v>88</v>
      </c>
      <c r="D41" s="1" t="s">
        <v>10</v>
      </c>
      <c r="E41" s="2" t="s">
        <v>22</v>
      </c>
      <c r="F41" s="1">
        <v>3</v>
      </c>
    </row>
    <row r="42" spans="1:7">
      <c r="B42" s="1">
        <v>1</v>
      </c>
      <c r="C42" s="2" t="s">
        <v>89</v>
      </c>
      <c r="D42" s="1" t="s">
        <v>10</v>
      </c>
      <c r="E42" s="2" t="s">
        <v>16</v>
      </c>
      <c r="F42" s="1">
        <v>19</v>
      </c>
    </row>
    <row r="43" spans="1:7">
      <c r="B43" s="1">
        <v>7</v>
      </c>
      <c r="C43" s="2" t="s">
        <v>56</v>
      </c>
      <c r="D43" s="1" t="s">
        <v>10</v>
      </c>
      <c r="E43" s="2" t="s">
        <v>11</v>
      </c>
      <c r="F43" s="1">
        <v>16</v>
      </c>
    </row>
    <row r="44" spans="1:7">
      <c r="B44" s="1">
        <v>1</v>
      </c>
      <c r="C44" s="2" t="s">
        <v>56</v>
      </c>
      <c r="D44" s="1" t="s">
        <v>10</v>
      </c>
      <c r="E44" s="2" t="s">
        <v>16</v>
      </c>
      <c r="F44" s="32">
        <v>1</v>
      </c>
    </row>
    <row r="45" spans="1:7">
      <c r="B45" s="1">
        <v>1</v>
      </c>
      <c r="C45" s="2" t="s">
        <v>57</v>
      </c>
      <c r="D45" s="1" t="s">
        <v>10</v>
      </c>
      <c r="E45" s="2" t="s">
        <v>16</v>
      </c>
      <c r="F45" s="1">
        <v>2</v>
      </c>
    </row>
    <row r="47" spans="1:7">
      <c r="A47" s="33"/>
      <c r="B47" s="33">
        <f>SUM(B3:B46)</f>
        <v>93</v>
      </c>
      <c r="C47" s="33"/>
      <c r="D47" s="33"/>
      <c r="E47" s="33"/>
      <c r="F47" s="33"/>
      <c r="G47" s="33"/>
    </row>
    <row r="49" spans="1:7">
      <c r="A49" s="11" t="s">
        <v>864</v>
      </c>
      <c r="B49" s="79">
        <v>1</v>
      </c>
      <c r="C49" s="80" t="s">
        <v>19</v>
      </c>
      <c r="D49" s="79" t="s">
        <v>10</v>
      </c>
      <c r="E49" s="80" t="s">
        <v>11</v>
      </c>
      <c r="F49" s="79">
        <v>29</v>
      </c>
      <c r="G49" s="14" t="s">
        <v>863</v>
      </c>
    </row>
    <row r="50" spans="1:7">
      <c r="B50" s="79">
        <v>1</v>
      </c>
      <c r="C50" s="80" t="s">
        <v>21</v>
      </c>
      <c r="D50" s="79" t="s">
        <v>10</v>
      </c>
      <c r="E50" s="80" t="s">
        <v>11</v>
      </c>
      <c r="F50" s="79">
        <v>6</v>
      </c>
    </row>
    <row r="51" spans="1:7">
      <c r="B51" s="79">
        <v>1</v>
      </c>
      <c r="C51" s="80" t="s">
        <v>21</v>
      </c>
      <c r="D51" s="79" t="s">
        <v>10</v>
      </c>
      <c r="E51" s="80" t="s">
        <v>16</v>
      </c>
      <c r="F51" s="79">
        <v>10</v>
      </c>
    </row>
    <row r="52" spans="1:7">
      <c r="B52" s="79">
        <v>1</v>
      </c>
      <c r="C52" s="80" t="s">
        <v>23</v>
      </c>
      <c r="D52" s="79" t="s">
        <v>10</v>
      </c>
      <c r="E52" s="80" t="s">
        <v>22</v>
      </c>
      <c r="F52" s="79">
        <v>1</v>
      </c>
    </row>
    <row r="53" spans="1:7">
      <c r="B53" s="79">
        <v>1</v>
      </c>
      <c r="C53" s="80" t="s">
        <v>24</v>
      </c>
      <c r="D53" s="79" t="s">
        <v>10</v>
      </c>
      <c r="E53" s="80" t="s">
        <v>11</v>
      </c>
      <c r="F53" s="79">
        <v>25</v>
      </c>
    </row>
    <row r="54" spans="1:7">
      <c r="B54" s="79">
        <v>6</v>
      </c>
      <c r="C54" s="80" t="s">
        <v>24</v>
      </c>
      <c r="D54" s="79" t="s">
        <v>10</v>
      </c>
      <c r="E54" s="80" t="s">
        <v>22</v>
      </c>
      <c r="F54" s="79">
        <v>6</v>
      </c>
    </row>
    <row r="55" spans="1:7">
      <c r="B55" s="79">
        <v>1</v>
      </c>
      <c r="C55" s="80" t="s">
        <v>25</v>
      </c>
      <c r="D55" s="79" t="s">
        <v>10</v>
      </c>
      <c r="E55" s="80" t="s">
        <v>48</v>
      </c>
      <c r="F55" s="79">
        <v>2</v>
      </c>
    </row>
    <row r="56" spans="1:7">
      <c r="B56" s="79">
        <v>1</v>
      </c>
      <c r="C56" s="80" t="s">
        <v>29</v>
      </c>
      <c r="D56" s="79" t="s">
        <v>10</v>
      </c>
      <c r="E56" s="80" t="s">
        <v>13</v>
      </c>
      <c r="F56" s="79">
        <v>8</v>
      </c>
    </row>
    <row r="57" spans="1:7">
      <c r="B57" s="79">
        <v>1</v>
      </c>
      <c r="C57" s="80" t="s">
        <v>29</v>
      </c>
      <c r="D57" s="79" t="s">
        <v>10</v>
      </c>
      <c r="E57" s="80" t="s">
        <v>13</v>
      </c>
      <c r="F57" s="79">
        <v>8</v>
      </c>
    </row>
    <row r="58" spans="1:7">
      <c r="B58" s="79">
        <v>1</v>
      </c>
      <c r="C58" s="80" t="s">
        <v>29</v>
      </c>
      <c r="D58" s="79" t="s">
        <v>10</v>
      </c>
      <c r="E58" s="80" t="s">
        <v>13</v>
      </c>
      <c r="F58" s="79">
        <v>8</v>
      </c>
    </row>
    <row r="59" spans="1:7">
      <c r="B59" s="79">
        <v>1</v>
      </c>
      <c r="C59" s="80" t="s">
        <v>29</v>
      </c>
      <c r="D59" s="79" t="s">
        <v>10</v>
      </c>
      <c r="E59" s="80" t="s">
        <v>13</v>
      </c>
      <c r="F59" s="79">
        <v>8</v>
      </c>
    </row>
    <row r="60" spans="1:7">
      <c r="B60" s="79">
        <v>1</v>
      </c>
      <c r="C60" s="80" t="s">
        <v>29</v>
      </c>
      <c r="D60" s="79" t="s">
        <v>10</v>
      </c>
      <c r="E60" s="80" t="s">
        <v>13</v>
      </c>
      <c r="F60" s="79">
        <v>8</v>
      </c>
    </row>
    <row r="61" spans="1:7">
      <c r="B61" s="79">
        <v>1</v>
      </c>
      <c r="C61" s="80" t="s">
        <v>29</v>
      </c>
      <c r="D61" s="79" t="s">
        <v>10</v>
      </c>
      <c r="E61" s="80" t="s">
        <v>13</v>
      </c>
      <c r="F61" s="79">
        <v>8</v>
      </c>
    </row>
    <row r="62" spans="1:7">
      <c r="B62" s="79">
        <v>1</v>
      </c>
      <c r="C62" s="80" t="s">
        <v>29</v>
      </c>
      <c r="D62" s="79" t="s">
        <v>10</v>
      </c>
      <c r="E62" s="80" t="s">
        <v>13</v>
      </c>
      <c r="F62" s="79">
        <v>8</v>
      </c>
    </row>
    <row r="63" spans="1:7">
      <c r="B63" s="79">
        <v>1</v>
      </c>
      <c r="C63" s="80" t="s">
        <v>29</v>
      </c>
      <c r="D63" s="79" t="s">
        <v>10</v>
      </c>
      <c r="E63" s="80" t="s">
        <v>13</v>
      </c>
      <c r="F63" s="79">
        <v>8</v>
      </c>
    </row>
    <row r="64" spans="1:7">
      <c r="B64" s="79">
        <v>1</v>
      </c>
      <c r="C64" s="80" t="s">
        <v>31</v>
      </c>
      <c r="D64" s="79" t="s">
        <v>10</v>
      </c>
      <c r="E64" s="80" t="s">
        <v>22</v>
      </c>
      <c r="F64" s="79">
        <v>25</v>
      </c>
    </row>
    <row r="65" spans="2:6">
      <c r="B65" s="79">
        <v>1</v>
      </c>
      <c r="C65" s="80" t="s">
        <v>32</v>
      </c>
      <c r="D65" s="79" t="s">
        <v>10</v>
      </c>
      <c r="E65" s="80" t="s">
        <v>48</v>
      </c>
      <c r="F65" s="79">
        <v>19</v>
      </c>
    </row>
    <row r="66" spans="2:6">
      <c r="B66" s="79">
        <v>1</v>
      </c>
      <c r="C66" s="80" t="s">
        <v>32</v>
      </c>
      <c r="D66" s="79" t="s">
        <v>10</v>
      </c>
      <c r="E66" s="80" t="s">
        <v>14</v>
      </c>
      <c r="F66" s="79">
        <v>5</v>
      </c>
    </row>
    <row r="67" spans="2:6">
      <c r="B67" s="79">
        <v>1</v>
      </c>
      <c r="C67" s="80" t="s">
        <v>32</v>
      </c>
      <c r="D67" s="79" t="s">
        <v>10</v>
      </c>
      <c r="E67" s="80" t="s">
        <v>16</v>
      </c>
      <c r="F67" s="79">
        <v>1</v>
      </c>
    </row>
    <row r="68" spans="2:6">
      <c r="B68" s="79">
        <v>1</v>
      </c>
      <c r="C68" s="80" t="s">
        <v>32</v>
      </c>
      <c r="D68" s="79" t="s">
        <v>10</v>
      </c>
      <c r="E68" s="80" t="s">
        <v>22</v>
      </c>
      <c r="F68" s="79">
        <v>3</v>
      </c>
    </row>
    <row r="69" spans="2:6">
      <c r="B69" s="79">
        <v>1</v>
      </c>
      <c r="C69" s="80" t="s">
        <v>33</v>
      </c>
      <c r="D69" s="79" t="s">
        <v>10</v>
      </c>
      <c r="E69" s="80" t="s">
        <v>14</v>
      </c>
      <c r="F69" s="79">
        <v>2</v>
      </c>
    </row>
    <row r="70" spans="2:6">
      <c r="B70" s="79">
        <v>1</v>
      </c>
      <c r="C70" s="80" t="s">
        <v>34</v>
      </c>
      <c r="D70" s="79" t="s">
        <v>10</v>
      </c>
      <c r="E70" s="80" t="s">
        <v>22</v>
      </c>
      <c r="F70" s="79">
        <v>1.75</v>
      </c>
    </row>
    <row r="71" spans="2:6">
      <c r="B71" s="79">
        <v>1</v>
      </c>
      <c r="C71" s="80" t="s">
        <v>35</v>
      </c>
      <c r="D71" s="79" t="s">
        <v>10</v>
      </c>
      <c r="E71" s="80" t="s">
        <v>13</v>
      </c>
      <c r="F71" s="79">
        <v>32</v>
      </c>
    </row>
    <row r="72" spans="2:6">
      <c r="B72" s="79">
        <v>1</v>
      </c>
      <c r="C72" s="80" t="s">
        <v>104</v>
      </c>
      <c r="D72" s="79" t="s">
        <v>10</v>
      </c>
      <c r="E72" s="80" t="s">
        <v>22</v>
      </c>
      <c r="F72" s="79">
        <v>7</v>
      </c>
    </row>
    <row r="73" spans="2:6">
      <c r="B73" s="79">
        <v>1</v>
      </c>
      <c r="C73" s="80" t="s">
        <v>37</v>
      </c>
      <c r="D73" s="79" t="s">
        <v>10</v>
      </c>
      <c r="E73" s="80" t="s">
        <v>20</v>
      </c>
      <c r="F73" s="79">
        <v>11</v>
      </c>
    </row>
    <row r="74" spans="2:6">
      <c r="B74" s="79">
        <v>1</v>
      </c>
      <c r="C74" s="80" t="s">
        <v>37</v>
      </c>
      <c r="D74" s="79" t="s">
        <v>10</v>
      </c>
      <c r="E74" s="80" t="s">
        <v>20</v>
      </c>
      <c r="F74" s="79">
        <v>13</v>
      </c>
    </row>
    <row r="75" spans="2:6">
      <c r="B75" s="79">
        <v>1</v>
      </c>
      <c r="C75" s="80" t="s">
        <v>105</v>
      </c>
      <c r="D75" s="79" t="s">
        <v>10</v>
      </c>
      <c r="E75" s="80" t="s">
        <v>20</v>
      </c>
      <c r="F75" s="79">
        <v>5</v>
      </c>
    </row>
    <row r="76" spans="2:6">
      <c r="B76" s="79">
        <v>1</v>
      </c>
      <c r="C76" s="80" t="s">
        <v>105</v>
      </c>
      <c r="D76" s="79" t="s">
        <v>10</v>
      </c>
      <c r="E76" s="80" t="s">
        <v>20</v>
      </c>
      <c r="F76" s="79">
        <v>10</v>
      </c>
    </row>
    <row r="77" spans="2:6">
      <c r="B77" s="79">
        <v>5</v>
      </c>
      <c r="C77" s="80" t="s">
        <v>59</v>
      </c>
      <c r="D77" s="79" t="s">
        <v>10</v>
      </c>
      <c r="E77" s="80" t="s">
        <v>13</v>
      </c>
      <c r="F77" s="79">
        <v>5</v>
      </c>
    </row>
    <row r="78" spans="2:6">
      <c r="B78" s="79">
        <v>1</v>
      </c>
      <c r="C78" s="80" t="s">
        <v>41</v>
      </c>
      <c r="D78" s="79" t="s">
        <v>10</v>
      </c>
      <c r="E78" s="80" t="s">
        <v>20</v>
      </c>
      <c r="F78" s="79">
        <v>4</v>
      </c>
    </row>
    <row r="79" spans="2:6">
      <c r="B79" s="79">
        <v>1</v>
      </c>
      <c r="C79" s="80" t="s">
        <v>42</v>
      </c>
      <c r="D79" s="79" t="s">
        <v>10</v>
      </c>
      <c r="E79" s="80" t="s">
        <v>14</v>
      </c>
      <c r="F79" s="79">
        <v>6</v>
      </c>
    </row>
    <row r="80" spans="2:6">
      <c r="B80" s="79">
        <v>1</v>
      </c>
      <c r="C80" s="80" t="s">
        <v>42</v>
      </c>
      <c r="D80" s="79" t="s">
        <v>10</v>
      </c>
      <c r="E80" s="80" t="s">
        <v>16</v>
      </c>
      <c r="F80" s="79">
        <v>17</v>
      </c>
    </row>
    <row r="81" spans="2:6">
      <c r="B81" s="79">
        <v>1</v>
      </c>
      <c r="C81" s="80" t="s">
        <v>42</v>
      </c>
      <c r="D81" s="79" t="s">
        <v>10</v>
      </c>
      <c r="E81" s="80" t="s">
        <v>16</v>
      </c>
      <c r="F81" s="79">
        <v>17</v>
      </c>
    </row>
    <row r="82" spans="2:6">
      <c r="B82" s="79">
        <v>2</v>
      </c>
      <c r="C82" s="80" t="s">
        <v>42</v>
      </c>
      <c r="D82" s="79" t="s">
        <v>10</v>
      </c>
      <c r="E82" s="80" t="s">
        <v>43</v>
      </c>
      <c r="F82" s="79">
        <v>2</v>
      </c>
    </row>
    <row r="83" spans="2:6">
      <c r="B83" s="79">
        <v>1</v>
      </c>
      <c r="C83" s="80" t="s">
        <v>74</v>
      </c>
      <c r="D83" s="79" t="s">
        <v>10</v>
      </c>
      <c r="E83" s="80" t="s">
        <v>124</v>
      </c>
      <c r="F83" s="79">
        <v>6</v>
      </c>
    </row>
    <row r="84" spans="2:6">
      <c r="B84" s="79">
        <v>1</v>
      </c>
      <c r="C84" s="80" t="s">
        <v>46</v>
      </c>
      <c r="D84" s="79" t="s">
        <v>375</v>
      </c>
      <c r="E84" s="80" t="s">
        <v>11</v>
      </c>
      <c r="F84" s="79">
        <v>35</v>
      </c>
    </row>
    <row r="85" spans="2:6">
      <c r="B85" s="79">
        <v>1</v>
      </c>
      <c r="C85" s="80" t="s">
        <v>46</v>
      </c>
      <c r="D85" s="79" t="s">
        <v>865</v>
      </c>
      <c r="E85" s="80" t="s">
        <v>48</v>
      </c>
      <c r="F85" s="79">
        <v>10</v>
      </c>
    </row>
    <row r="86" spans="2:6">
      <c r="B86" s="79">
        <v>1</v>
      </c>
      <c r="C86" s="80" t="s">
        <v>46</v>
      </c>
      <c r="D86" s="79" t="s">
        <v>10</v>
      </c>
      <c r="E86" s="80" t="s">
        <v>48</v>
      </c>
      <c r="F86" s="79">
        <v>6</v>
      </c>
    </row>
    <row r="87" spans="2:6">
      <c r="B87" s="79">
        <v>1</v>
      </c>
      <c r="C87" s="80" t="s">
        <v>46</v>
      </c>
      <c r="D87" s="79" t="s">
        <v>10</v>
      </c>
      <c r="E87" s="80" t="s">
        <v>48</v>
      </c>
      <c r="F87" s="79">
        <v>1</v>
      </c>
    </row>
    <row r="88" spans="2:6">
      <c r="B88" s="79">
        <v>1</v>
      </c>
      <c r="C88" s="80" t="s">
        <v>46</v>
      </c>
      <c r="D88" s="79" t="s">
        <v>140</v>
      </c>
      <c r="E88" s="80" t="s">
        <v>16</v>
      </c>
      <c r="F88" s="79">
        <v>6</v>
      </c>
    </row>
    <row r="89" spans="2:6">
      <c r="B89" s="79">
        <v>1</v>
      </c>
      <c r="C89" s="80" t="s">
        <v>46</v>
      </c>
      <c r="D89" s="79" t="s">
        <v>132</v>
      </c>
      <c r="E89" s="80" t="s">
        <v>22</v>
      </c>
      <c r="F89" s="79">
        <v>27</v>
      </c>
    </row>
    <row r="90" spans="2:6">
      <c r="B90" s="79">
        <v>1</v>
      </c>
      <c r="C90" s="80" t="s">
        <v>46</v>
      </c>
      <c r="D90" s="79" t="s">
        <v>132</v>
      </c>
      <c r="E90" s="80" t="s">
        <v>22</v>
      </c>
      <c r="F90" s="79">
        <v>4</v>
      </c>
    </row>
    <row r="91" spans="2:6">
      <c r="B91" s="79">
        <v>1</v>
      </c>
      <c r="C91" s="80" t="s">
        <v>46</v>
      </c>
      <c r="D91" s="79" t="s">
        <v>132</v>
      </c>
      <c r="E91" s="80" t="s">
        <v>22</v>
      </c>
      <c r="F91" s="79">
        <v>33</v>
      </c>
    </row>
    <row r="92" spans="2:6">
      <c r="B92" s="79">
        <v>1</v>
      </c>
      <c r="C92" s="80" t="s">
        <v>46</v>
      </c>
      <c r="D92" s="79" t="s">
        <v>92</v>
      </c>
      <c r="E92" s="80" t="s">
        <v>22</v>
      </c>
      <c r="F92" s="79">
        <v>1</v>
      </c>
    </row>
    <row r="93" spans="2:6">
      <c r="B93" s="79">
        <v>1</v>
      </c>
      <c r="C93" s="80" t="s">
        <v>46</v>
      </c>
      <c r="D93" s="79" t="s">
        <v>132</v>
      </c>
      <c r="E93" s="80" t="s">
        <v>22</v>
      </c>
      <c r="F93" s="79">
        <v>28</v>
      </c>
    </row>
    <row r="94" spans="2:6">
      <c r="B94" s="79">
        <v>1</v>
      </c>
      <c r="C94" s="80" t="s">
        <v>46</v>
      </c>
      <c r="D94" s="79" t="s">
        <v>132</v>
      </c>
      <c r="E94" s="80" t="s">
        <v>22</v>
      </c>
      <c r="F94" s="79">
        <v>5</v>
      </c>
    </row>
    <row r="95" spans="2:6">
      <c r="B95" s="79">
        <v>1</v>
      </c>
      <c r="C95" s="80" t="s">
        <v>46</v>
      </c>
      <c r="D95" s="79" t="s">
        <v>132</v>
      </c>
      <c r="E95" s="80" t="s">
        <v>22</v>
      </c>
      <c r="F95" s="79">
        <v>5</v>
      </c>
    </row>
    <row r="96" spans="2:6">
      <c r="B96" s="79">
        <v>1</v>
      </c>
      <c r="C96" s="80" t="s">
        <v>46</v>
      </c>
      <c r="D96" s="79" t="s">
        <v>85</v>
      </c>
      <c r="E96" s="80" t="s">
        <v>22</v>
      </c>
      <c r="F96" s="79">
        <v>21</v>
      </c>
    </row>
    <row r="97" spans="1:7">
      <c r="B97" s="79">
        <v>1</v>
      </c>
      <c r="C97" s="80" t="s">
        <v>46</v>
      </c>
      <c r="D97" s="79" t="s">
        <v>132</v>
      </c>
      <c r="E97" s="80" t="s">
        <v>22</v>
      </c>
      <c r="F97" s="79">
        <v>29</v>
      </c>
    </row>
    <row r="98" spans="1:7">
      <c r="B98" s="79">
        <v>1</v>
      </c>
      <c r="C98" s="80" t="s">
        <v>51</v>
      </c>
      <c r="D98" s="79" t="s">
        <v>10</v>
      </c>
      <c r="E98" s="80" t="s">
        <v>16</v>
      </c>
      <c r="F98" s="79">
        <v>3</v>
      </c>
    </row>
    <row r="99" spans="1:7">
      <c r="B99" s="79">
        <v>1</v>
      </c>
      <c r="C99" s="80" t="s">
        <v>51</v>
      </c>
      <c r="D99" s="79" t="s">
        <v>10</v>
      </c>
      <c r="E99" s="80" t="s">
        <v>16</v>
      </c>
      <c r="F99" s="79">
        <v>3</v>
      </c>
    </row>
    <row r="100" spans="1:7">
      <c r="B100" s="79">
        <v>1</v>
      </c>
      <c r="C100" s="80" t="s">
        <v>51</v>
      </c>
      <c r="D100" s="79" t="s">
        <v>10</v>
      </c>
      <c r="E100" s="80" t="s">
        <v>16</v>
      </c>
      <c r="F100" s="79">
        <v>3</v>
      </c>
    </row>
    <row r="101" spans="1:7">
      <c r="B101" s="79">
        <v>3</v>
      </c>
      <c r="C101" s="80" t="s">
        <v>51</v>
      </c>
      <c r="D101" s="79" t="s">
        <v>10</v>
      </c>
      <c r="E101" s="80" t="s">
        <v>16</v>
      </c>
      <c r="F101" s="79">
        <v>16</v>
      </c>
    </row>
    <row r="102" spans="1:7">
      <c r="B102" s="79">
        <v>1</v>
      </c>
      <c r="C102" s="80" t="s">
        <v>90</v>
      </c>
      <c r="D102" s="79" t="s">
        <v>10</v>
      </c>
      <c r="E102" s="80" t="s">
        <v>14</v>
      </c>
      <c r="F102" s="79">
        <v>2</v>
      </c>
    </row>
    <row r="103" spans="1:7">
      <c r="B103" s="79">
        <v>1</v>
      </c>
      <c r="C103" s="80" t="s">
        <v>146</v>
      </c>
      <c r="D103" s="79" t="s">
        <v>10</v>
      </c>
      <c r="E103" s="80" t="s">
        <v>14</v>
      </c>
      <c r="F103" s="79">
        <v>12</v>
      </c>
    </row>
    <row r="104" spans="1:7">
      <c r="B104" s="79">
        <v>1</v>
      </c>
      <c r="C104" s="80" t="s">
        <v>55</v>
      </c>
      <c r="D104" s="79" t="s">
        <v>10</v>
      </c>
      <c r="E104" s="80" t="s">
        <v>43</v>
      </c>
      <c r="F104" s="79">
        <v>3</v>
      </c>
    </row>
    <row r="105" spans="1:7">
      <c r="B105" s="79">
        <v>1</v>
      </c>
      <c r="C105" s="80" t="s">
        <v>57</v>
      </c>
      <c r="D105" s="79" t="s">
        <v>10</v>
      </c>
      <c r="E105" s="80" t="s">
        <v>20</v>
      </c>
      <c r="F105" s="79">
        <v>6</v>
      </c>
    </row>
    <row r="106" spans="1:7">
      <c r="B106" s="79">
        <v>1</v>
      </c>
      <c r="C106" s="80" t="s">
        <v>57</v>
      </c>
      <c r="D106" s="79" t="s">
        <v>10</v>
      </c>
      <c r="E106" s="80" t="s">
        <v>13</v>
      </c>
      <c r="F106" s="79">
        <v>5</v>
      </c>
    </row>
    <row r="107" spans="1:7">
      <c r="B107" s="79">
        <v>1</v>
      </c>
      <c r="C107" s="80" t="s">
        <v>57</v>
      </c>
      <c r="D107" s="79" t="s">
        <v>10</v>
      </c>
      <c r="E107" s="80" t="s">
        <v>124</v>
      </c>
      <c r="F107" s="79">
        <v>7</v>
      </c>
    </row>
    <row r="109" spans="1:7">
      <c r="A109" s="33"/>
      <c r="B109" s="33">
        <f>SUM(B49:B108)</f>
        <v>71</v>
      </c>
      <c r="C109" s="33"/>
      <c r="D109" s="33"/>
      <c r="E109" s="33"/>
      <c r="F109" s="33"/>
      <c r="G109" s="33"/>
    </row>
    <row r="111" spans="1:7">
      <c r="A111" s="11" t="s">
        <v>866</v>
      </c>
      <c r="B111" s="79">
        <v>1</v>
      </c>
      <c r="C111" s="80" t="s">
        <v>19</v>
      </c>
      <c r="D111" s="79" t="s">
        <v>10</v>
      </c>
      <c r="E111" s="80" t="s">
        <v>11</v>
      </c>
      <c r="F111" s="79">
        <v>29</v>
      </c>
      <c r="G111" s="14" t="s">
        <v>863</v>
      </c>
    </row>
    <row r="112" spans="1:7">
      <c r="B112" s="79">
        <v>1</v>
      </c>
      <c r="C112" s="80" t="s">
        <v>24</v>
      </c>
      <c r="D112" s="79" t="s">
        <v>10</v>
      </c>
      <c r="E112" s="80" t="s">
        <v>22</v>
      </c>
      <c r="F112" s="79">
        <v>3</v>
      </c>
    </row>
    <row r="113" spans="2:6">
      <c r="B113" s="79">
        <v>1</v>
      </c>
      <c r="C113" s="80" t="s">
        <v>27</v>
      </c>
      <c r="D113" s="79" t="s">
        <v>10</v>
      </c>
      <c r="E113" s="80" t="s">
        <v>11</v>
      </c>
      <c r="F113" s="79">
        <v>2</v>
      </c>
    </row>
    <row r="114" spans="2:6">
      <c r="B114" s="79">
        <v>1</v>
      </c>
      <c r="C114" s="80" t="s">
        <v>27</v>
      </c>
      <c r="D114" s="79" t="s">
        <v>10</v>
      </c>
      <c r="E114" s="80" t="s">
        <v>11</v>
      </c>
      <c r="F114" s="79">
        <v>3</v>
      </c>
    </row>
    <row r="115" spans="2:6">
      <c r="B115" s="79">
        <v>1</v>
      </c>
      <c r="C115" s="80" t="s">
        <v>32</v>
      </c>
      <c r="D115" s="79" t="s">
        <v>10</v>
      </c>
      <c r="E115" s="80" t="s">
        <v>48</v>
      </c>
      <c r="F115" s="79">
        <v>10</v>
      </c>
    </row>
    <row r="116" spans="2:6">
      <c r="B116" s="79">
        <v>2</v>
      </c>
      <c r="C116" s="80" t="s">
        <v>123</v>
      </c>
      <c r="D116" s="79" t="s">
        <v>10</v>
      </c>
      <c r="E116" s="80" t="s">
        <v>13</v>
      </c>
      <c r="F116" s="79">
        <v>10</v>
      </c>
    </row>
    <row r="117" spans="2:6">
      <c r="B117" s="79">
        <v>1</v>
      </c>
      <c r="C117" s="80" t="s">
        <v>37</v>
      </c>
      <c r="D117" s="79" t="s">
        <v>10</v>
      </c>
      <c r="E117" s="80" t="s">
        <v>20</v>
      </c>
      <c r="F117" s="79">
        <v>2</v>
      </c>
    </row>
    <row r="118" spans="2:6">
      <c r="B118" s="79">
        <v>1</v>
      </c>
      <c r="C118" s="80" t="s">
        <v>37</v>
      </c>
      <c r="D118" s="79" t="s">
        <v>10</v>
      </c>
      <c r="E118" s="80" t="s">
        <v>20</v>
      </c>
      <c r="F118" s="79">
        <v>8</v>
      </c>
    </row>
    <row r="119" spans="2:6">
      <c r="B119" s="79">
        <v>3</v>
      </c>
      <c r="C119" s="80" t="s">
        <v>59</v>
      </c>
      <c r="D119" s="79" t="s">
        <v>10</v>
      </c>
      <c r="E119" s="80" t="s">
        <v>48</v>
      </c>
      <c r="F119" s="79">
        <v>25</v>
      </c>
    </row>
    <row r="120" spans="2:6">
      <c r="B120" s="79">
        <v>1</v>
      </c>
      <c r="C120" s="80" t="s">
        <v>41</v>
      </c>
      <c r="D120" s="79" t="s">
        <v>10</v>
      </c>
      <c r="E120" s="80" t="s">
        <v>20</v>
      </c>
      <c r="F120" s="79">
        <v>4</v>
      </c>
    </row>
    <row r="121" spans="2:6">
      <c r="B121" s="79">
        <v>1</v>
      </c>
      <c r="C121" s="80" t="s">
        <v>42</v>
      </c>
      <c r="D121" s="79" t="s">
        <v>10</v>
      </c>
      <c r="E121" s="80" t="s">
        <v>11</v>
      </c>
      <c r="F121" s="79">
        <v>11</v>
      </c>
    </row>
    <row r="122" spans="2:6">
      <c r="B122" s="79">
        <v>1</v>
      </c>
      <c r="C122" s="80" t="s">
        <v>42</v>
      </c>
      <c r="D122" s="79" t="s">
        <v>10</v>
      </c>
      <c r="E122" s="80" t="s">
        <v>48</v>
      </c>
      <c r="F122" s="79">
        <v>30</v>
      </c>
    </row>
    <row r="123" spans="2:6">
      <c r="B123" s="79">
        <v>1</v>
      </c>
      <c r="C123" s="80" t="s">
        <v>45</v>
      </c>
      <c r="D123" s="79" t="s">
        <v>10</v>
      </c>
      <c r="E123" s="80" t="s">
        <v>20</v>
      </c>
      <c r="F123" s="79">
        <v>30</v>
      </c>
    </row>
    <row r="124" spans="2:6">
      <c r="B124" s="79">
        <v>1</v>
      </c>
      <c r="C124" s="80" t="s">
        <v>46</v>
      </c>
      <c r="D124" s="79" t="s">
        <v>230</v>
      </c>
      <c r="E124" s="80" t="s">
        <v>11</v>
      </c>
      <c r="F124" s="79">
        <v>32</v>
      </c>
    </row>
    <row r="125" spans="2:6">
      <c r="B125" s="79">
        <v>1</v>
      </c>
      <c r="C125" s="80" t="s">
        <v>46</v>
      </c>
      <c r="D125" s="79" t="s">
        <v>129</v>
      </c>
      <c r="E125" s="80" t="s">
        <v>48</v>
      </c>
      <c r="F125" s="79">
        <v>2</v>
      </c>
    </row>
    <row r="126" spans="2:6">
      <c r="B126" s="79">
        <v>1</v>
      </c>
      <c r="C126" s="80" t="s">
        <v>46</v>
      </c>
      <c r="D126" s="79" t="s">
        <v>10</v>
      </c>
      <c r="E126" s="80" t="s">
        <v>48</v>
      </c>
      <c r="F126" s="79">
        <v>6</v>
      </c>
    </row>
    <row r="127" spans="2:6">
      <c r="B127" s="79">
        <v>1</v>
      </c>
      <c r="C127" s="80" t="s">
        <v>46</v>
      </c>
      <c r="D127" s="79" t="s">
        <v>132</v>
      </c>
      <c r="E127" s="80" t="s">
        <v>22</v>
      </c>
      <c r="F127" s="79">
        <v>5</v>
      </c>
    </row>
    <row r="128" spans="2:6">
      <c r="B128" s="79">
        <v>1</v>
      </c>
      <c r="C128" s="80" t="s">
        <v>46</v>
      </c>
      <c r="D128" s="79" t="s">
        <v>132</v>
      </c>
      <c r="E128" s="80" t="s">
        <v>22</v>
      </c>
      <c r="F128" s="79">
        <v>5</v>
      </c>
    </row>
    <row r="129" spans="2:6">
      <c r="B129" s="79">
        <v>1</v>
      </c>
      <c r="C129" s="80" t="s">
        <v>53</v>
      </c>
      <c r="D129" s="79" t="s">
        <v>10</v>
      </c>
      <c r="E129" s="80" t="s">
        <v>14</v>
      </c>
      <c r="F129" s="79">
        <v>4</v>
      </c>
    </row>
    <row r="130" spans="2:6">
      <c r="B130" s="79">
        <v>1</v>
      </c>
      <c r="C130" s="80" t="s">
        <v>53</v>
      </c>
      <c r="D130" s="79" t="s">
        <v>10</v>
      </c>
      <c r="E130" s="80" t="s">
        <v>14</v>
      </c>
      <c r="F130" s="79">
        <v>4</v>
      </c>
    </row>
    <row r="131" spans="2:6">
      <c r="B131" s="79">
        <v>1</v>
      </c>
      <c r="C131" s="80" t="s">
        <v>53</v>
      </c>
      <c r="D131" s="79" t="s">
        <v>10</v>
      </c>
      <c r="E131" s="80" t="s">
        <v>14</v>
      </c>
      <c r="F131" s="79">
        <v>4</v>
      </c>
    </row>
    <row r="132" spans="2:6">
      <c r="B132" s="79">
        <v>1</v>
      </c>
      <c r="C132" s="80" t="s">
        <v>53</v>
      </c>
      <c r="D132" s="79" t="s">
        <v>10</v>
      </c>
      <c r="E132" s="80" t="s">
        <v>14</v>
      </c>
      <c r="F132" s="79">
        <v>4</v>
      </c>
    </row>
    <row r="133" spans="2:6">
      <c r="B133" s="79">
        <v>1</v>
      </c>
      <c r="C133" s="80" t="s">
        <v>53</v>
      </c>
      <c r="D133" s="79" t="s">
        <v>10</v>
      </c>
      <c r="E133" s="80" t="s">
        <v>14</v>
      </c>
      <c r="F133" s="79">
        <v>4</v>
      </c>
    </row>
    <row r="134" spans="2:6">
      <c r="B134" s="79">
        <v>1</v>
      </c>
      <c r="C134" s="80" t="s">
        <v>53</v>
      </c>
      <c r="D134" s="79" t="s">
        <v>10</v>
      </c>
      <c r="E134" s="80" t="s">
        <v>14</v>
      </c>
      <c r="F134" s="79">
        <v>4</v>
      </c>
    </row>
    <row r="135" spans="2:6">
      <c r="B135" s="79">
        <v>1</v>
      </c>
      <c r="C135" s="80" t="s">
        <v>53</v>
      </c>
      <c r="D135" s="79" t="s">
        <v>10</v>
      </c>
      <c r="E135" s="80" t="s">
        <v>14</v>
      </c>
      <c r="F135" s="79">
        <v>4</v>
      </c>
    </row>
    <row r="136" spans="2:6">
      <c r="B136" s="79">
        <v>1</v>
      </c>
      <c r="C136" s="80" t="s">
        <v>53</v>
      </c>
      <c r="D136" s="79" t="s">
        <v>10</v>
      </c>
      <c r="E136" s="80" t="s">
        <v>14</v>
      </c>
      <c r="F136" s="79">
        <v>4</v>
      </c>
    </row>
    <row r="137" spans="2:6">
      <c r="B137" s="79">
        <v>1</v>
      </c>
      <c r="C137" s="80" t="s">
        <v>53</v>
      </c>
      <c r="D137" s="79" t="s">
        <v>10</v>
      </c>
      <c r="E137" s="80" t="s">
        <v>14</v>
      </c>
      <c r="F137" s="79">
        <v>4</v>
      </c>
    </row>
    <row r="138" spans="2:6">
      <c r="B138" s="79">
        <v>1</v>
      </c>
      <c r="C138" s="80" t="s">
        <v>53</v>
      </c>
      <c r="D138" s="79" t="s">
        <v>10</v>
      </c>
      <c r="E138" s="80" t="s">
        <v>14</v>
      </c>
      <c r="F138" s="79">
        <v>4</v>
      </c>
    </row>
    <row r="139" spans="2:6">
      <c r="B139" s="79">
        <v>1</v>
      </c>
      <c r="C139" s="80" t="s">
        <v>53</v>
      </c>
      <c r="D139" s="79" t="s">
        <v>10</v>
      </c>
      <c r="E139" s="80" t="s">
        <v>14</v>
      </c>
      <c r="F139" s="79">
        <v>4</v>
      </c>
    </row>
    <row r="140" spans="2:6">
      <c r="B140" s="79">
        <v>1</v>
      </c>
      <c r="C140" s="80" t="s">
        <v>53</v>
      </c>
      <c r="D140" s="79" t="s">
        <v>10</v>
      </c>
      <c r="E140" s="80" t="s">
        <v>14</v>
      </c>
      <c r="F140" s="79">
        <v>4</v>
      </c>
    </row>
    <row r="141" spans="2:6">
      <c r="B141" s="79">
        <v>1</v>
      </c>
      <c r="C141" s="80" t="s">
        <v>53</v>
      </c>
      <c r="D141" s="79" t="s">
        <v>10</v>
      </c>
      <c r="E141" s="80" t="s">
        <v>14</v>
      </c>
      <c r="F141" s="79">
        <v>4</v>
      </c>
    </row>
    <row r="142" spans="2:6">
      <c r="B142" s="79">
        <v>1</v>
      </c>
      <c r="C142" s="80" t="s">
        <v>53</v>
      </c>
      <c r="D142" s="79" t="s">
        <v>10</v>
      </c>
      <c r="E142" s="80" t="s">
        <v>14</v>
      </c>
      <c r="F142" s="79">
        <v>4</v>
      </c>
    </row>
    <row r="143" spans="2:6">
      <c r="B143" s="79">
        <v>1</v>
      </c>
      <c r="C143" s="80" t="s">
        <v>53</v>
      </c>
      <c r="D143" s="79" t="s">
        <v>10</v>
      </c>
      <c r="E143" s="80" t="s">
        <v>14</v>
      </c>
      <c r="F143" s="79">
        <v>4</v>
      </c>
    </row>
    <row r="144" spans="2:6">
      <c r="B144" s="79">
        <v>1</v>
      </c>
      <c r="C144" s="80" t="s">
        <v>53</v>
      </c>
      <c r="D144" s="79" t="s">
        <v>10</v>
      </c>
      <c r="E144" s="80" t="s">
        <v>14</v>
      </c>
      <c r="F144" s="79">
        <v>4</v>
      </c>
    </row>
    <row r="145" spans="1:7">
      <c r="B145" s="79">
        <v>1</v>
      </c>
      <c r="C145" s="80" t="s">
        <v>53</v>
      </c>
      <c r="D145" s="79" t="s">
        <v>10</v>
      </c>
      <c r="E145" s="80" t="s">
        <v>14</v>
      </c>
      <c r="F145" s="79">
        <v>4</v>
      </c>
    </row>
    <row r="146" spans="1:7">
      <c r="B146" s="79">
        <v>1</v>
      </c>
      <c r="C146" s="80" t="s">
        <v>53</v>
      </c>
      <c r="D146" s="79" t="s">
        <v>10</v>
      </c>
      <c r="E146" s="80" t="s">
        <v>14</v>
      </c>
      <c r="F146" s="79">
        <v>4</v>
      </c>
    </row>
    <row r="147" spans="1:7">
      <c r="B147" s="79">
        <v>1</v>
      </c>
      <c r="C147" s="80" t="s">
        <v>53</v>
      </c>
      <c r="D147" s="79" t="s">
        <v>10</v>
      </c>
      <c r="E147" s="80" t="s">
        <v>14</v>
      </c>
      <c r="F147" s="79">
        <v>4</v>
      </c>
    </row>
    <row r="148" spans="1:7">
      <c r="B148" s="79">
        <v>1</v>
      </c>
      <c r="C148" s="80" t="s">
        <v>53</v>
      </c>
      <c r="D148" s="79" t="s">
        <v>10</v>
      </c>
      <c r="E148" s="80" t="s">
        <v>14</v>
      </c>
      <c r="F148" s="79">
        <v>4</v>
      </c>
    </row>
    <row r="149" spans="1:7">
      <c r="B149" s="79">
        <v>1</v>
      </c>
      <c r="C149" s="80" t="s">
        <v>53</v>
      </c>
      <c r="D149" s="79" t="s">
        <v>10</v>
      </c>
      <c r="E149" s="80" t="s">
        <v>14</v>
      </c>
      <c r="F149" s="79">
        <v>4</v>
      </c>
    </row>
    <row r="150" spans="1:7">
      <c r="B150" s="79">
        <v>1</v>
      </c>
      <c r="C150" s="80" t="s">
        <v>53</v>
      </c>
      <c r="D150" s="79" t="s">
        <v>10</v>
      </c>
      <c r="E150" s="80" t="s">
        <v>14</v>
      </c>
      <c r="F150" s="79">
        <v>4</v>
      </c>
    </row>
    <row r="151" spans="1:7">
      <c r="B151" s="79">
        <v>1</v>
      </c>
      <c r="C151" s="80" t="s">
        <v>53</v>
      </c>
      <c r="D151" s="79" t="s">
        <v>10</v>
      </c>
      <c r="E151" s="80" t="s">
        <v>14</v>
      </c>
      <c r="F151" s="79">
        <v>4</v>
      </c>
    </row>
    <row r="152" spans="1:7">
      <c r="B152" s="79">
        <v>1</v>
      </c>
      <c r="C152" s="80" t="s">
        <v>146</v>
      </c>
      <c r="D152" s="79" t="s">
        <v>10</v>
      </c>
      <c r="E152" s="80" t="s">
        <v>14</v>
      </c>
      <c r="F152" s="79">
        <v>12</v>
      </c>
    </row>
    <row r="154" spans="1:7">
      <c r="A154" s="33"/>
      <c r="B154" s="33">
        <f>SUM(B111:B153)</f>
        <v>45</v>
      </c>
      <c r="C154" s="33"/>
      <c r="D154" s="33"/>
      <c r="E154" s="33"/>
      <c r="F154" s="33"/>
      <c r="G154" s="33"/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G74"/>
  <sheetViews>
    <sheetView topLeftCell="A48" workbookViewId="0">
      <selection activeCell="B75" sqref="B75"/>
    </sheetView>
  </sheetViews>
  <sheetFormatPr defaultColWidth="8.85546875" defaultRowHeight="15"/>
  <cols>
    <col min="1" max="1" width="17.7109375" style="4" customWidth="1"/>
    <col min="2" max="2" width="15.7109375" style="5" customWidth="1"/>
    <col min="3" max="3" width="20.7109375" style="4" customWidth="1"/>
    <col min="4" max="4" width="20.7109375" style="5" customWidth="1"/>
    <col min="5" max="5" width="52.7109375" style="4" customWidth="1"/>
    <col min="6" max="6" width="15.7109375" style="5" customWidth="1"/>
    <col min="7" max="7" width="27.7109375" style="4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3" spans="1:7">
      <c r="A3" s="17">
        <v>43922</v>
      </c>
      <c r="B3" s="62">
        <v>1</v>
      </c>
      <c r="C3" s="59" t="s">
        <v>9</v>
      </c>
      <c r="D3" s="64" t="s">
        <v>10</v>
      </c>
      <c r="E3" s="59" t="s">
        <v>11</v>
      </c>
      <c r="F3" s="64">
        <v>9</v>
      </c>
      <c r="G3" s="14" t="s">
        <v>867</v>
      </c>
    </row>
    <row r="4" spans="1:7">
      <c r="B4" s="63">
        <v>1</v>
      </c>
      <c r="C4" s="61" t="s">
        <v>9</v>
      </c>
      <c r="D4" s="64" t="s">
        <v>10</v>
      </c>
      <c r="E4" s="61" t="s">
        <v>13</v>
      </c>
      <c r="F4" s="65">
        <v>20</v>
      </c>
    </row>
    <row r="5" spans="1:7">
      <c r="B5" s="63">
        <v>1</v>
      </c>
      <c r="C5" s="61" t="s">
        <v>15</v>
      </c>
      <c r="D5" s="64" t="s">
        <v>10</v>
      </c>
      <c r="E5" s="61" t="s">
        <v>22</v>
      </c>
      <c r="F5" s="65">
        <v>3</v>
      </c>
    </row>
    <row r="6" spans="1:7">
      <c r="B6" s="63">
        <v>1</v>
      </c>
      <c r="C6" s="61" t="s">
        <v>21</v>
      </c>
      <c r="D6" s="64" t="s">
        <v>10</v>
      </c>
      <c r="E6" s="61" t="s">
        <v>14</v>
      </c>
      <c r="F6" s="65">
        <v>30</v>
      </c>
    </row>
    <row r="7" spans="1:7">
      <c r="B7" s="63">
        <v>1</v>
      </c>
      <c r="C7" s="61" t="s">
        <v>24</v>
      </c>
      <c r="D7" s="64" t="s">
        <v>10</v>
      </c>
      <c r="E7" s="61" t="s">
        <v>20</v>
      </c>
      <c r="F7" s="65">
        <v>1</v>
      </c>
    </row>
    <row r="8" spans="1:7">
      <c r="B8" s="63">
        <v>1</v>
      </c>
      <c r="C8" s="61" t="s">
        <v>24</v>
      </c>
      <c r="D8" s="64" t="s">
        <v>10</v>
      </c>
      <c r="E8" s="61" t="s">
        <v>20</v>
      </c>
      <c r="F8" s="65">
        <v>5</v>
      </c>
    </row>
    <row r="9" spans="1:7">
      <c r="B9" s="63">
        <v>1</v>
      </c>
      <c r="C9" s="61" t="s">
        <v>24</v>
      </c>
      <c r="D9" s="64" t="s">
        <v>10</v>
      </c>
      <c r="E9" s="61" t="s">
        <v>13</v>
      </c>
      <c r="F9" s="65">
        <v>2</v>
      </c>
    </row>
    <row r="10" spans="1:7">
      <c r="B10" s="63">
        <v>1</v>
      </c>
      <c r="C10" s="61" t="s">
        <v>102</v>
      </c>
      <c r="D10" s="64" t="s">
        <v>10</v>
      </c>
      <c r="E10" s="61" t="s">
        <v>13</v>
      </c>
      <c r="F10" s="65">
        <v>34</v>
      </c>
    </row>
    <row r="11" spans="1:7">
      <c r="B11" s="63">
        <v>1</v>
      </c>
      <c r="C11" s="61" t="s">
        <v>27</v>
      </c>
      <c r="D11" s="64" t="s">
        <v>10</v>
      </c>
      <c r="E11" s="61" t="s">
        <v>13</v>
      </c>
      <c r="F11" s="65">
        <v>1</v>
      </c>
    </row>
    <row r="12" spans="1:7">
      <c r="B12" s="63">
        <v>1</v>
      </c>
      <c r="C12" s="61" t="s">
        <v>30</v>
      </c>
      <c r="D12" s="64" t="s">
        <v>10</v>
      </c>
      <c r="E12" s="61" t="s">
        <v>13</v>
      </c>
      <c r="F12" s="65">
        <v>26</v>
      </c>
    </row>
    <row r="13" spans="1:7">
      <c r="B13" s="63">
        <v>1</v>
      </c>
      <c r="C13" s="61" t="s">
        <v>31</v>
      </c>
      <c r="D13" s="64" t="s">
        <v>10</v>
      </c>
      <c r="E13" s="61" t="s">
        <v>13</v>
      </c>
      <c r="F13" s="65">
        <v>7.5</v>
      </c>
    </row>
    <row r="14" spans="1:7">
      <c r="B14" s="63">
        <v>1</v>
      </c>
      <c r="C14" s="61" t="s">
        <v>33</v>
      </c>
      <c r="D14" s="64" t="s">
        <v>10</v>
      </c>
      <c r="E14" s="61" t="s">
        <v>13</v>
      </c>
      <c r="F14" s="65">
        <v>11</v>
      </c>
    </row>
    <row r="15" spans="1:7">
      <c r="B15" s="63">
        <v>1</v>
      </c>
      <c r="C15" s="61" t="s">
        <v>33</v>
      </c>
      <c r="D15" s="64" t="s">
        <v>10</v>
      </c>
      <c r="E15" s="61" t="s">
        <v>13</v>
      </c>
      <c r="F15" s="65">
        <v>10</v>
      </c>
    </row>
    <row r="16" spans="1:7">
      <c r="B16" s="63">
        <v>6</v>
      </c>
      <c r="C16" s="61" t="s">
        <v>33</v>
      </c>
      <c r="D16" s="64" t="s">
        <v>10</v>
      </c>
      <c r="E16" s="61" t="s">
        <v>13</v>
      </c>
      <c r="F16" s="65">
        <v>25</v>
      </c>
    </row>
    <row r="17" spans="2:6">
      <c r="B17" s="63">
        <v>1</v>
      </c>
      <c r="C17" s="61" t="s">
        <v>33</v>
      </c>
      <c r="D17" s="64" t="s">
        <v>10</v>
      </c>
      <c r="E17" s="61" t="s">
        <v>13</v>
      </c>
      <c r="F17" s="65">
        <v>16</v>
      </c>
    </row>
    <row r="18" spans="2:6">
      <c r="B18" s="63">
        <v>1</v>
      </c>
      <c r="C18" s="61" t="s">
        <v>33</v>
      </c>
      <c r="D18" s="64" t="s">
        <v>10</v>
      </c>
      <c r="E18" s="61" t="s">
        <v>13</v>
      </c>
      <c r="F18" s="65">
        <v>7</v>
      </c>
    </row>
    <row r="19" spans="2:6">
      <c r="B19" s="63">
        <v>1</v>
      </c>
      <c r="C19" s="61" t="s">
        <v>35</v>
      </c>
      <c r="D19" s="64" t="s">
        <v>10</v>
      </c>
      <c r="E19" s="61" t="s">
        <v>13</v>
      </c>
      <c r="F19" s="65">
        <v>9</v>
      </c>
    </row>
    <row r="20" spans="2:6">
      <c r="B20" s="63">
        <v>1</v>
      </c>
      <c r="C20" s="61" t="s">
        <v>104</v>
      </c>
      <c r="D20" s="64" t="s">
        <v>10</v>
      </c>
      <c r="E20" s="61" t="s">
        <v>13</v>
      </c>
      <c r="F20" s="65">
        <v>7</v>
      </c>
    </row>
    <row r="21" spans="2:6">
      <c r="B21" s="63">
        <v>1</v>
      </c>
      <c r="C21" s="61" t="s">
        <v>37</v>
      </c>
      <c r="D21" s="64" t="s">
        <v>10</v>
      </c>
      <c r="E21" s="61" t="s">
        <v>11</v>
      </c>
      <c r="F21" s="65">
        <v>10</v>
      </c>
    </row>
    <row r="22" spans="2:6">
      <c r="B22" s="63">
        <v>1</v>
      </c>
      <c r="C22" s="61" t="s">
        <v>37</v>
      </c>
      <c r="D22" s="64" t="s">
        <v>10</v>
      </c>
      <c r="E22" s="61" t="s">
        <v>11</v>
      </c>
      <c r="F22" s="65">
        <v>1</v>
      </c>
    </row>
    <row r="23" spans="2:6">
      <c r="B23" s="63">
        <v>2</v>
      </c>
      <c r="C23" s="61" t="s">
        <v>37</v>
      </c>
      <c r="D23" s="64" t="s">
        <v>10</v>
      </c>
      <c r="E23" s="61" t="s">
        <v>14</v>
      </c>
      <c r="F23" s="65">
        <v>30</v>
      </c>
    </row>
    <row r="24" spans="2:6">
      <c r="B24" s="63">
        <v>1</v>
      </c>
      <c r="C24" s="61" t="s">
        <v>37</v>
      </c>
      <c r="D24" s="64" t="s">
        <v>10</v>
      </c>
      <c r="E24" s="61" t="s">
        <v>16</v>
      </c>
      <c r="F24" s="65">
        <v>1</v>
      </c>
    </row>
    <row r="25" spans="2:6">
      <c r="B25" s="63">
        <v>1</v>
      </c>
      <c r="C25" s="61" t="s">
        <v>72</v>
      </c>
      <c r="D25" s="64" t="s">
        <v>10</v>
      </c>
      <c r="E25" s="61" t="s">
        <v>16</v>
      </c>
      <c r="F25" s="65">
        <v>25</v>
      </c>
    </row>
    <row r="26" spans="2:6">
      <c r="B26" s="63">
        <v>3</v>
      </c>
      <c r="C26" s="61" t="s">
        <v>105</v>
      </c>
      <c r="D26" s="64" t="s">
        <v>10</v>
      </c>
      <c r="E26" s="61" t="s">
        <v>14</v>
      </c>
      <c r="F26" s="65">
        <v>0.75</v>
      </c>
    </row>
    <row r="27" spans="2:6">
      <c r="B27" s="63">
        <v>1</v>
      </c>
      <c r="C27" s="61" t="s">
        <v>41</v>
      </c>
      <c r="D27" s="64" t="s">
        <v>10</v>
      </c>
      <c r="E27" s="61" t="s">
        <v>20</v>
      </c>
      <c r="F27" s="65">
        <v>3</v>
      </c>
    </row>
    <row r="28" spans="2:6">
      <c r="B28" s="63">
        <v>1</v>
      </c>
      <c r="C28" s="61" t="s">
        <v>42</v>
      </c>
      <c r="D28" s="64" t="s">
        <v>10</v>
      </c>
      <c r="E28" s="61" t="s">
        <v>13</v>
      </c>
      <c r="F28" s="65">
        <v>2</v>
      </c>
    </row>
    <row r="29" spans="2:6">
      <c r="B29" s="63">
        <v>1</v>
      </c>
      <c r="C29" s="61" t="s">
        <v>42</v>
      </c>
      <c r="D29" s="64" t="s">
        <v>10</v>
      </c>
      <c r="E29" s="61" t="s">
        <v>13</v>
      </c>
      <c r="F29" s="65">
        <v>10</v>
      </c>
    </row>
    <row r="30" spans="2:6">
      <c r="B30" s="63">
        <v>2</v>
      </c>
      <c r="C30" s="61" t="s">
        <v>42</v>
      </c>
      <c r="D30" s="64" t="s">
        <v>10</v>
      </c>
      <c r="E30" s="61" t="s">
        <v>13</v>
      </c>
      <c r="F30" s="65">
        <v>3</v>
      </c>
    </row>
    <row r="31" spans="2:6">
      <c r="B31" s="63">
        <v>1</v>
      </c>
      <c r="C31" s="61" t="s">
        <v>42</v>
      </c>
      <c r="D31" s="64" t="s">
        <v>10</v>
      </c>
      <c r="E31" s="61" t="s">
        <v>14</v>
      </c>
      <c r="F31" s="65">
        <v>11</v>
      </c>
    </row>
    <row r="32" spans="2:6">
      <c r="B32" s="63">
        <v>1</v>
      </c>
      <c r="C32" s="61" t="s">
        <v>42</v>
      </c>
      <c r="D32" s="64" t="s">
        <v>10</v>
      </c>
      <c r="E32" s="61" t="s">
        <v>14</v>
      </c>
      <c r="F32" s="65">
        <v>15</v>
      </c>
    </row>
    <row r="33" spans="1:7">
      <c r="B33" s="63">
        <v>1</v>
      </c>
      <c r="C33" s="61" t="s">
        <v>45</v>
      </c>
      <c r="D33" s="64" t="s">
        <v>10</v>
      </c>
      <c r="E33" s="61" t="s">
        <v>11</v>
      </c>
      <c r="F33" s="65">
        <v>36</v>
      </c>
    </row>
    <row r="34" spans="1:7">
      <c r="B34" s="63">
        <v>1</v>
      </c>
      <c r="C34" s="61" t="s">
        <v>45</v>
      </c>
      <c r="D34" s="64" t="s">
        <v>10</v>
      </c>
      <c r="E34" s="61" t="s">
        <v>16</v>
      </c>
      <c r="F34" s="65">
        <v>20</v>
      </c>
    </row>
    <row r="35" spans="1:7">
      <c r="B35" s="63">
        <v>1</v>
      </c>
      <c r="C35" s="61" t="s">
        <v>46</v>
      </c>
      <c r="D35" s="65" t="s">
        <v>112</v>
      </c>
      <c r="E35" s="61" t="s">
        <v>20</v>
      </c>
      <c r="F35" s="65">
        <v>40</v>
      </c>
    </row>
    <row r="36" spans="1:7">
      <c r="B36" s="63">
        <v>1</v>
      </c>
      <c r="C36" s="61" t="s">
        <v>46</v>
      </c>
      <c r="D36" s="65" t="s">
        <v>234</v>
      </c>
      <c r="E36" s="61" t="s">
        <v>16</v>
      </c>
      <c r="F36" s="65">
        <v>14</v>
      </c>
    </row>
    <row r="37" spans="1:7">
      <c r="B37" s="63">
        <v>1</v>
      </c>
      <c r="C37" s="61" t="s">
        <v>46</v>
      </c>
      <c r="D37" s="65" t="s">
        <v>227</v>
      </c>
      <c r="E37" s="61" t="s">
        <v>22</v>
      </c>
      <c r="F37" s="65">
        <v>2</v>
      </c>
    </row>
    <row r="38" spans="1:7">
      <c r="B38" s="63">
        <v>1</v>
      </c>
      <c r="C38" s="61" t="s">
        <v>46</v>
      </c>
      <c r="D38" s="65" t="s">
        <v>792</v>
      </c>
      <c r="E38" s="61" t="s">
        <v>17</v>
      </c>
      <c r="F38" s="65">
        <v>22</v>
      </c>
    </row>
    <row r="39" spans="1:7">
      <c r="B39" s="63">
        <v>1</v>
      </c>
      <c r="C39" s="61" t="s">
        <v>51</v>
      </c>
      <c r="D39" s="65" t="s">
        <v>10</v>
      </c>
      <c r="E39" s="61" t="s">
        <v>20</v>
      </c>
      <c r="F39" s="65">
        <v>11</v>
      </c>
    </row>
    <row r="40" spans="1:7">
      <c r="B40" s="63">
        <v>1</v>
      </c>
      <c r="C40" s="61" t="s">
        <v>51</v>
      </c>
      <c r="D40" s="65" t="s">
        <v>10</v>
      </c>
      <c r="E40" s="61" t="s">
        <v>20</v>
      </c>
      <c r="F40" s="65">
        <v>6</v>
      </c>
    </row>
    <row r="41" spans="1:7">
      <c r="B41" s="63">
        <v>1</v>
      </c>
      <c r="C41" s="61" t="s">
        <v>51</v>
      </c>
      <c r="D41" s="65" t="s">
        <v>10</v>
      </c>
      <c r="E41" s="61" t="s">
        <v>16</v>
      </c>
      <c r="F41" s="65">
        <v>5</v>
      </c>
    </row>
    <row r="42" spans="1:7">
      <c r="B42" s="63">
        <v>1</v>
      </c>
      <c r="C42" s="61" t="s">
        <v>51</v>
      </c>
      <c r="D42" s="65" t="s">
        <v>10</v>
      </c>
      <c r="E42" s="61" t="s">
        <v>16</v>
      </c>
      <c r="F42" s="65">
        <v>2</v>
      </c>
    </row>
    <row r="43" spans="1:7">
      <c r="B43" s="63">
        <v>1</v>
      </c>
      <c r="C43" s="61" t="s">
        <v>53</v>
      </c>
      <c r="D43" s="65" t="s">
        <v>10</v>
      </c>
      <c r="E43" s="61" t="s">
        <v>16</v>
      </c>
      <c r="F43" s="65">
        <v>1</v>
      </c>
    </row>
    <row r="44" spans="1:7">
      <c r="B44" s="63">
        <v>1</v>
      </c>
      <c r="C44" s="61" t="s">
        <v>56</v>
      </c>
      <c r="D44" s="65" t="s">
        <v>10</v>
      </c>
      <c r="E44" s="61" t="s">
        <v>20</v>
      </c>
      <c r="F44" s="65">
        <v>18</v>
      </c>
    </row>
    <row r="45" spans="1:7">
      <c r="B45" s="63">
        <v>1</v>
      </c>
      <c r="C45" s="61" t="s">
        <v>56</v>
      </c>
      <c r="D45" s="65" t="s">
        <v>10</v>
      </c>
      <c r="E45" s="61" t="s">
        <v>13</v>
      </c>
      <c r="F45" s="65">
        <v>9</v>
      </c>
    </row>
    <row r="46" spans="1:7">
      <c r="B46" s="63">
        <v>1</v>
      </c>
      <c r="C46" s="61" t="s">
        <v>57</v>
      </c>
      <c r="D46" s="65" t="s">
        <v>10</v>
      </c>
      <c r="E46" s="61" t="s">
        <v>48</v>
      </c>
      <c r="F46" s="65">
        <v>20</v>
      </c>
    </row>
    <row r="48" spans="1:7">
      <c r="A48" s="33"/>
      <c r="B48" s="33">
        <f>SUM(B3:B47)</f>
        <v>53</v>
      </c>
      <c r="C48" s="33"/>
      <c r="D48" s="33"/>
      <c r="E48" s="33"/>
      <c r="F48" s="33"/>
      <c r="G48" s="33"/>
    </row>
    <row r="50" spans="1:7">
      <c r="A50" s="17">
        <v>44111</v>
      </c>
      <c r="B50" s="79">
        <v>1</v>
      </c>
      <c r="C50" s="80" t="s">
        <v>15</v>
      </c>
      <c r="D50" s="79" t="s">
        <v>10</v>
      </c>
      <c r="E50" s="80" t="s">
        <v>48</v>
      </c>
      <c r="F50" s="79">
        <v>35</v>
      </c>
      <c r="G50" s="14" t="s">
        <v>867</v>
      </c>
    </row>
    <row r="51" spans="1:7">
      <c r="B51" s="79">
        <v>1</v>
      </c>
      <c r="C51" s="80" t="s">
        <v>21</v>
      </c>
      <c r="D51" s="79" t="s">
        <v>10</v>
      </c>
      <c r="E51" s="80" t="s">
        <v>13</v>
      </c>
      <c r="F51" s="79">
        <v>25</v>
      </c>
    </row>
    <row r="52" spans="1:7">
      <c r="B52" s="79">
        <v>1</v>
      </c>
      <c r="C52" s="80" t="s">
        <v>21</v>
      </c>
      <c r="D52" s="79" t="s">
        <v>10</v>
      </c>
      <c r="E52" s="80" t="s">
        <v>13</v>
      </c>
      <c r="F52" s="79">
        <v>25</v>
      </c>
    </row>
    <row r="53" spans="1:7">
      <c r="B53" s="79">
        <v>1</v>
      </c>
      <c r="C53" s="80" t="s">
        <v>21</v>
      </c>
      <c r="D53" s="79" t="s">
        <v>10</v>
      </c>
      <c r="E53" s="80" t="s">
        <v>13</v>
      </c>
      <c r="F53" s="79">
        <v>25</v>
      </c>
    </row>
    <row r="54" spans="1:7">
      <c r="B54" s="79">
        <v>1</v>
      </c>
      <c r="C54" s="80" t="s">
        <v>25</v>
      </c>
      <c r="D54" s="79" t="s">
        <v>10</v>
      </c>
      <c r="E54" s="80" t="s">
        <v>17</v>
      </c>
      <c r="F54" s="79">
        <v>2</v>
      </c>
    </row>
    <row r="55" spans="1:7">
      <c r="B55" s="79">
        <v>1</v>
      </c>
      <c r="C55" s="80" t="s">
        <v>31</v>
      </c>
      <c r="D55" s="79" t="s">
        <v>10</v>
      </c>
      <c r="E55" s="80" t="s">
        <v>48</v>
      </c>
      <c r="F55" s="79">
        <v>25</v>
      </c>
    </row>
    <row r="56" spans="1:7">
      <c r="B56" s="79">
        <v>1</v>
      </c>
      <c r="C56" s="80" t="s">
        <v>34</v>
      </c>
      <c r="D56" s="79" t="s">
        <v>10</v>
      </c>
      <c r="E56" s="80" t="s">
        <v>13</v>
      </c>
      <c r="F56" s="79">
        <v>1</v>
      </c>
    </row>
    <row r="57" spans="1:7">
      <c r="B57" s="79">
        <v>1</v>
      </c>
      <c r="C57" s="80" t="s">
        <v>105</v>
      </c>
      <c r="D57" s="79" t="s">
        <v>10</v>
      </c>
      <c r="E57" s="80" t="s">
        <v>22</v>
      </c>
      <c r="F57" s="79">
        <v>10</v>
      </c>
    </row>
    <row r="58" spans="1:7">
      <c r="B58" s="79">
        <v>5</v>
      </c>
      <c r="C58" s="80" t="s">
        <v>59</v>
      </c>
      <c r="D58" s="79" t="s">
        <v>10</v>
      </c>
      <c r="E58" s="80" t="s">
        <v>13</v>
      </c>
      <c r="F58" s="79">
        <v>5</v>
      </c>
    </row>
    <row r="59" spans="1:7">
      <c r="B59" s="79">
        <v>1</v>
      </c>
      <c r="C59" s="80" t="s">
        <v>42</v>
      </c>
      <c r="D59" s="79" t="s">
        <v>10</v>
      </c>
      <c r="E59" s="80" t="s">
        <v>13</v>
      </c>
      <c r="F59" s="79">
        <v>11</v>
      </c>
    </row>
    <row r="60" spans="1:7">
      <c r="B60" s="79">
        <v>1</v>
      </c>
      <c r="C60" s="80" t="s">
        <v>42</v>
      </c>
      <c r="D60" s="79" t="s">
        <v>10</v>
      </c>
      <c r="E60" s="80" t="s">
        <v>43</v>
      </c>
      <c r="F60" s="79">
        <v>2</v>
      </c>
    </row>
    <row r="61" spans="1:7">
      <c r="B61" s="79">
        <v>1</v>
      </c>
      <c r="C61" s="80" t="s">
        <v>45</v>
      </c>
      <c r="D61" s="79" t="s">
        <v>10</v>
      </c>
      <c r="E61" s="80" t="s">
        <v>13</v>
      </c>
      <c r="F61" s="79">
        <v>35</v>
      </c>
    </row>
    <row r="62" spans="1:7">
      <c r="B62" s="79">
        <v>1</v>
      </c>
      <c r="C62" s="80" t="s">
        <v>74</v>
      </c>
      <c r="D62" s="79" t="s">
        <v>10</v>
      </c>
      <c r="E62" s="80" t="s">
        <v>17</v>
      </c>
      <c r="F62" s="79">
        <v>9</v>
      </c>
    </row>
    <row r="63" spans="1:7">
      <c r="B63" s="79">
        <v>1</v>
      </c>
      <c r="C63" s="80" t="s">
        <v>46</v>
      </c>
      <c r="D63" s="79" t="s">
        <v>137</v>
      </c>
      <c r="E63" s="80" t="s">
        <v>48</v>
      </c>
      <c r="F63" s="79">
        <v>2</v>
      </c>
    </row>
    <row r="64" spans="1:7">
      <c r="B64" s="79">
        <v>1</v>
      </c>
      <c r="C64" s="80" t="s">
        <v>46</v>
      </c>
      <c r="D64" s="79" t="s">
        <v>193</v>
      </c>
      <c r="E64" s="80" t="s">
        <v>48</v>
      </c>
      <c r="F64" s="79">
        <v>23</v>
      </c>
    </row>
    <row r="65" spans="1:7">
      <c r="B65" s="79">
        <v>1</v>
      </c>
      <c r="C65" s="80" t="s">
        <v>46</v>
      </c>
      <c r="D65" s="79" t="s">
        <v>193</v>
      </c>
      <c r="E65" s="80" t="s">
        <v>48</v>
      </c>
      <c r="F65" s="79">
        <v>23</v>
      </c>
    </row>
    <row r="66" spans="1:7">
      <c r="B66" s="79">
        <v>1</v>
      </c>
      <c r="C66" s="80" t="s">
        <v>46</v>
      </c>
      <c r="D66" s="79" t="s">
        <v>80</v>
      </c>
      <c r="E66" s="80" t="s">
        <v>14</v>
      </c>
      <c r="F66" s="79">
        <v>28</v>
      </c>
    </row>
    <row r="67" spans="1:7">
      <c r="B67" s="79">
        <v>1</v>
      </c>
      <c r="C67" s="80" t="s">
        <v>46</v>
      </c>
      <c r="D67" s="79" t="s">
        <v>80</v>
      </c>
      <c r="E67" s="80" t="s">
        <v>22</v>
      </c>
      <c r="F67" s="79">
        <v>15</v>
      </c>
    </row>
    <row r="68" spans="1:7">
      <c r="B68" s="79">
        <v>1</v>
      </c>
      <c r="C68" s="80" t="s">
        <v>46</v>
      </c>
      <c r="D68" s="79" t="s">
        <v>132</v>
      </c>
      <c r="E68" s="80" t="s">
        <v>22</v>
      </c>
      <c r="F68" s="79">
        <v>4</v>
      </c>
    </row>
    <row r="69" spans="1:7">
      <c r="B69" s="79">
        <v>1</v>
      </c>
      <c r="C69" s="80" t="s">
        <v>46</v>
      </c>
      <c r="D69" s="79" t="s">
        <v>132</v>
      </c>
      <c r="E69" s="80" t="s">
        <v>22</v>
      </c>
      <c r="F69" s="79">
        <v>5</v>
      </c>
    </row>
    <row r="70" spans="1:7">
      <c r="B70" s="79">
        <v>1</v>
      </c>
      <c r="C70" s="80" t="s">
        <v>46</v>
      </c>
      <c r="D70" s="79" t="s">
        <v>132</v>
      </c>
      <c r="E70" s="80" t="s">
        <v>22</v>
      </c>
      <c r="F70" s="79">
        <v>6</v>
      </c>
    </row>
    <row r="71" spans="1:7">
      <c r="B71" s="79">
        <v>1</v>
      </c>
      <c r="C71" s="80" t="s">
        <v>51</v>
      </c>
      <c r="D71" s="79" t="s">
        <v>10</v>
      </c>
      <c r="E71" s="80" t="s">
        <v>20</v>
      </c>
      <c r="F71" s="79">
        <v>7</v>
      </c>
    </row>
    <row r="72" spans="1:7">
      <c r="B72" s="79">
        <v>1</v>
      </c>
      <c r="C72" s="80" t="s">
        <v>55</v>
      </c>
      <c r="D72" s="79" t="s">
        <v>10</v>
      </c>
      <c r="E72" s="80" t="s">
        <v>20</v>
      </c>
      <c r="F72" s="79">
        <v>25</v>
      </c>
    </row>
    <row r="74" spans="1:7">
      <c r="A74" s="33"/>
      <c r="B74" s="33">
        <f>SUM(B50:B73)</f>
        <v>27</v>
      </c>
      <c r="C74" s="33"/>
      <c r="D74" s="33"/>
      <c r="E74" s="33"/>
      <c r="F74" s="33"/>
      <c r="G74" s="33"/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G53"/>
  <sheetViews>
    <sheetView topLeftCell="A46" workbookViewId="0">
      <selection activeCell="B54" sqref="B54"/>
    </sheetView>
  </sheetViews>
  <sheetFormatPr defaultRowHeight="15"/>
  <cols>
    <col min="1" max="1" width="17.42578125" customWidth="1"/>
    <col min="2" max="2" width="16.140625" customWidth="1"/>
    <col min="3" max="3" width="20" customWidth="1"/>
    <col min="4" max="4" width="18.42578125" customWidth="1"/>
    <col min="5" max="5" width="57.140625" customWidth="1"/>
    <col min="6" max="6" width="18.7109375" customWidth="1"/>
    <col min="7" max="7" width="28.85546875" customWidth="1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pans="1:7">
      <c r="A2" s="4"/>
      <c r="B2" s="5"/>
      <c r="C2" s="4"/>
      <c r="D2" s="5"/>
      <c r="E2" s="4"/>
      <c r="F2" s="5"/>
      <c r="G2" s="4"/>
    </row>
    <row r="3" spans="1:7">
      <c r="A3" s="11" t="s">
        <v>827</v>
      </c>
      <c r="B3" s="1">
        <v>1</v>
      </c>
      <c r="C3" s="1" t="s">
        <v>18</v>
      </c>
      <c r="D3" s="1" t="s">
        <v>10</v>
      </c>
      <c r="E3" s="1" t="s">
        <v>48</v>
      </c>
      <c r="F3" s="1">
        <v>11</v>
      </c>
      <c r="G3" s="14" t="s">
        <v>868</v>
      </c>
    </row>
    <row r="4" spans="1:7">
      <c r="B4" s="1">
        <v>1</v>
      </c>
      <c r="C4" s="1" t="s">
        <v>21</v>
      </c>
      <c r="D4" s="1" t="s">
        <v>10</v>
      </c>
      <c r="E4" s="1" t="s">
        <v>13</v>
      </c>
      <c r="F4" s="1">
        <v>4</v>
      </c>
    </row>
    <row r="5" spans="1:7">
      <c r="B5" s="1">
        <v>1</v>
      </c>
      <c r="C5" s="1" t="s">
        <v>21</v>
      </c>
      <c r="D5" s="1" t="s">
        <v>10</v>
      </c>
      <c r="E5" s="1" t="s">
        <v>14</v>
      </c>
      <c r="F5" s="1">
        <v>10</v>
      </c>
    </row>
    <row r="6" spans="1:7">
      <c r="B6" s="1">
        <v>1</v>
      </c>
      <c r="C6" s="1" t="s">
        <v>23</v>
      </c>
      <c r="D6" s="1" t="s">
        <v>10</v>
      </c>
      <c r="E6" s="1" t="s">
        <v>48</v>
      </c>
      <c r="F6" s="1">
        <v>33</v>
      </c>
    </row>
    <row r="7" spans="1:7">
      <c r="B7" s="1">
        <v>1</v>
      </c>
      <c r="C7" s="1" t="s">
        <v>23</v>
      </c>
      <c r="D7" s="1" t="s">
        <v>10</v>
      </c>
      <c r="E7" s="1" t="s">
        <v>22</v>
      </c>
      <c r="F7" s="1">
        <v>30</v>
      </c>
    </row>
    <row r="8" spans="1:7">
      <c r="B8" s="1">
        <v>1</v>
      </c>
      <c r="C8" s="1" t="s">
        <v>24</v>
      </c>
      <c r="D8" s="1" t="s">
        <v>10</v>
      </c>
      <c r="E8" s="1" t="s">
        <v>14</v>
      </c>
      <c r="F8" s="1">
        <v>35</v>
      </c>
    </row>
    <row r="9" spans="1:7">
      <c r="B9" s="1">
        <v>3</v>
      </c>
      <c r="C9" s="1" t="s">
        <v>24</v>
      </c>
      <c r="D9" s="1" t="s">
        <v>10</v>
      </c>
      <c r="E9" s="1" t="s">
        <v>58</v>
      </c>
      <c r="F9" s="1">
        <v>4</v>
      </c>
    </row>
    <row r="10" spans="1:7">
      <c r="B10" s="1">
        <v>1</v>
      </c>
      <c r="C10" s="1" t="s">
        <v>26</v>
      </c>
      <c r="D10" s="1" t="s">
        <v>10</v>
      </c>
      <c r="E10" s="1" t="s">
        <v>20</v>
      </c>
      <c r="F10" s="1">
        <v>5</v>
      </c>
    </row>
    <row r="11" spans="1:7">
      <c r="B11" s="1">
        <v>1</v>
      </c>
      <c r="C11" s="1" t="s">
        <v>62</v>
      </c>
      <c r="D11" s="1" t="s">
        <v>10</v>
      </c>
      <c r="E11" s="1" t="s">
        <v>48</v>
      </c>
      <c r="F11" s="1">
        <v>15</v>
      </c>
    </row>
    <row r="12" spans="1:7">
      <c r="B12" s="1">
        <v>1</v>
      </c>
      <c r="C12" s="1" t="s">
        <v>29</v>
      </c>
      <c r="D12" s="1" t="s">
        <v>10</v>
      </c>
      <c r="E12" s="1" t="s">
        <v>17</v>
      </c>
      <c r="F12" s="1">
        <v>17</v>
      </c>
    </row>
    <row r="13" spans="1:7">
      <c r="B13" s="1">
        <v>1</v>
      </c>
      <c r="C13" s="1" t="s">
        <v>30</v>
      </c>
      <c r="D13" s="1" t="s">
        <v>10</v>
      </c>
      <c r="E13" s="1" t="s">
        <v>14</v>
      </c>
      <c r="F13" s="1">
        <v>25</v>
      </c>
    </row>
    <row r="14" spans="1:7">
      <c r="B14" s="1">
        <v>1</v>
      </c>
      <c r="C14" s="1" t="s">
        <v>30</v>
      </c>
      <c r="D14" s="1" t="s">
        <v>10</v>
      </c>
      <c r="E14" s="1" t="s">
        <v>14</v>
      </c>
      <c r="F14" s="1">
        <v>25</v>
      </c>
    </row>
    <row r="15" spans="1:7">
      <c r="B15" s="1">
        <v>1</v>
      </c>
      <c r="C15" s="1" t="s">
        <v>32</v>
      </c>
      <c r="D15" s="1" t="s">
        <v>10</v>
      </c>
      <c r="E15" s="1" t="s">
        <v>48</v>
      </c>
      <c r="F15" s="1">
        <v>19</v>
      </c>
    </row>
    <row r="16" spans="1:7">
      <c r="B16" s="1">
        <v>1</v>
      </c>
      <c r="C16" s="1" t="s">
        <v>32</v>
      </c>
      <c r="D16" s="1" t="s">
        <v>10</v>
      </c>
      <c r="E16" s="1" t="s">
        <v>16</v>
      </c>
      <c r="F16" s="1">
        <v>17</v>
      </c>
    </row>
    <row r="17" spans="2:6">
      <c r="B17" s="1">
        <v>1</v>
      </c>
      <c r="C17" s="1" t="s">
        <v>32</v>
      </c>
      <c r="D17" s="1" t="s">
        <v>10</v>
      </c>
      <c r="E17" s="1" t="s">
        <v>22</v>
      </c>
      <c r="F17" s="1">
        <v>7</v>
      </c>
    </row>
    <row r="18" spans="2:6">
      <c r="B18" s="1">
        <v>1</v>
      </c>
      <c r="C18" s="1" t="s">
        <v>32</v>
      </c>
      <c r="D18" s="1" t="s">
        <v>10</v>
      </c>
      <c r="E18" s="1" t="s">
        <v>22</v>
      </c>
      <c r="F18" s="1">
        <v>7</v>
      </c>
    </row>
    <row r="19" spans="2:6">
      <c r="B19" s="1">
        <v>1</v>
      </c>
      <c r="C19" s="1" t="s">
        <v>33</v>
      </c>
      <c r="D19" s="1" t="s">
        <v>10</v>
      </c>
      <c r="E19" s="1" t="s">
        <v>48</v>
      </c>
      <c r="F19" s="1">
        <v>29</v>
      </c>
    </row>
    <row r="20" spans="2:6">
      <c r="B20" s="1">
        <v>1</v>
      </c>
      <c r="C20" s="1" t="s">
        <v>35</v>
      </c>
      <c r="D20" s="1" t="s">
        <v>10</v>
      </c>
      <c r="E20" s="1" t="s">
        <v>22</v>
      </c>
      <c r="F20" s="1">
        <v>6</v>
      </c>
    </row>
    <row r="21" spans="2:6">
      <c r="B21" s="1">
        <v>1</v>
      </c>
      <c r="C21" s="1" t="s">
        <v>36</v>
      </c>
      <c r="D21" s="1" t="s">
        <v>10</v>
      </c>
      <c r="E21" s="1" t="s">
        <v>14</v>
      </c>
      <c r="F21" s="1">
        <v>0</v>
      </c>
    </row>
    <row r="22" spans="2:6">
      <c r="B22" s="1">
        <v>1</v>
      </c>
      <c r="C22" s="1" t="s">
        <v>37</v>
      </c>
      <c r="D22" s="1" t="s">
        <v>10</v>
      </c>
      <c r="E22" s="1" t="s">
        <v>58</v>
      </c>
      <c r="F22" s="1">
        <v>17</v>
      </c>
    </row>
    <row r="23" spans="2:6">
      <c r="B23" s="1">
        <v>1</v>
      </c>
      <c r="C23" s="1" t="s">
        <v>37</v>
      </c>
      <c r="D23" s="1" t="s">
        <v>10</v>
      </c>
      <c r="E23" s="1" t="s">
        <v>17</v>
      </c>
      <c r="F23" s="1">
        <v>15</v>
      </c>
    </row>
    <row r="24" spans="2:6">
      <c r="B24" s="1">
        <v>1</v>
      </c>
      <c r="C24" s="1" t="s">
        <v>37</v>
      </c>
      <c r="D24" s="1" t="s">
        <v>10</v>
      </c>
      <c r="E24" s="1" t="s">
        <v>17</v>
      </c>
      <c r="F24" s="1">
        <v>15</v>
      </c>
    </row>
    <row r="25" spans="2:6">
      <c r="B25" s="1">
        <v>1</v>
      </c>
      <c r="C25" s="1" t="s">
        <v>72</v>
      </c>
      <c r="D25" s="1" t="s">
        <v>10</v>
      </c>
      <c r="E25" s="1" t="s">
        <v>22</v>
      </c>
      <c r="F25" s="1">
        <v>0</v>
      </c>
    </row>
    <row r="26" spans="2:6">
      <c r="B26" s="1">
        <v>1</v>
      </c>
      <c r="C26" s="1" t="s">
        <v>105</v>
      </c>
      <c r="D26" s="1" t="s">
        <v>10</v>
      </c>
      <c r="E26" s="1" t="s">
        <v>48</v>
      </c>
      <c r="F26" s="1">
        <v>30</v>
      </c>
    </row>
    <row r="27" spans="2:6">
      <c r="B27" s="1">
        <v>1</v>
      </c>
      <c r="C27" s="1" t="s">
        <v>105</v>
      </c>
      <c r="D27" s="1" t="s">
        <v>10</v>
      </c>
      <c r="E27" s="1" t="s">
        <v>14</v>
      </c>
      <c r="F27" s="1">
        <v>0.75</v>
      </c>
    </row>
    <row r="28" spans="2:6">
      <c r="B28" s="1">
        <v>1</v>
      </c>
      <c r="C28" s="1" t="s">
        <v>105</v>
      </c>
      <c r="D28" s="1" t="s">
        <v>10</v>
      </c>
      <c r="E28" s="1" t="s">
        <v>14</v>
      </c>
      <c r="F28" s="1">
        <v>0.75</v>
      </c>
    </row>
    <row r="29" spans="2:6">
      <c r="B29" s="1">
        <v>1</v>
      </c>
      <c r="C29" s="1" t="s">
        <v>105</v>
      </c>
      <c r="D29" s="1" t="s">
        <v>10</v>
      </c>
      <c r="E29" s="1" t="s">
        <v>14</v>
      </c>
      <c r="F29" s="1">
        <v>0.75</v>
      </c>
    </row>
    <row r="30" spans="2:6">
      <c r="B30" s="1">
        <v>1</v>
      </c>
      <c r="C30" s="1" t="s">
        <v>38</v>
      </c>
      <c r="D30" s="1" t="s">
        <v>10</v>
      </c>
      <c r="E30" s="1" t="s">
        <v>48</v>
      </c>
      <c r="F30" s="1">
        <v>20</v>
      </c>
    </row>
    <row r="31" spans="2:6">
      <c r="B31" s="1">
        <v>1</v>
      </c>
      <c r="C31" s="1" t="s">
        <v>41</v>
      </c>
      <c r="D31" s="1" t="s">
        <v>10</v>
      </c>
      <c r="E31" s="1" t="s">
        <v>22</v>
      </c>
      <c r="F31" s="1">
        <v>1</v>
      </c>
    </row>
    <row r="32" spans="2:6">
      <c r="B32" s="1">
        <v>1</v>
      </c>
      <c r="C32" s="1" t="s">
        <v>41</v>
      </c>
      <c r="D32" s="1" t="s">
        <v>10</v>
      </c>
      <c r="E32" s="1" t="s">
        <v>17</v>
      </c>
      <c r="F32" s="1">
        <v>1</v>
      </c>
    </row>
    <row r="33" spans="2:6">
      <c r="B33" s="1">
        <v>1</v>
      </c>
      <c r="C33" s="1" t="s">
        <v>42</v>
      </c>
      <c r="D33" s="1" t="s">
        <v>10</v>
      </c>
      <c r="E33" s="1" t="s">
        <v>58</v>
      </c>
      <c r="F33" s="1">
        <v>8</v>
      </c>
    </row>
    <row r="34" spans="2:6">
      <c r="B34" s="1">
        <v>1</v>
      </c>
      <c r="C34" s="1" t="s">
        <v>42</v>
      </c>
      <c r="D34" s="1" t="s">
        <v>10</v>
      </c>
      <c r="E34" s="1" t="s">
        <v>58</v>
      </c>
      <c r="F34" s="1">
        <v>8</v>
      </c>
    </row>
    <row r="35" spans="2:6">
      <c r="B35" s="1">
        <v>1</v>
      </c>
      <c r="C35" s="1" t="s">
        <v>42</v>
      </c>
      <c r="D35" s="1" t="s">
        <v>10</v>
      </c>
      <c r="E35" s="1" t="s">
        <v>43</v>
      </c>
      <c r="F35" s="1">
        <v>8</v>
      </c>
    </row>
    <row r="36" spans="2:6">
      <c r="B36" s="1">
        <v>1</v>
      </c>
      <c r="C36" s="1" t="s">
        <v>42</v>
      </c>
      <c r="D36" s="1" t="s">
        <v>10</v>
      </c>
      <c r="E36" s="1" t="s">
        <v>43</v>
      </c>
      <c r="F36" s="1">
        <v>1</v>
      </c>
    </row>
    <row r="37" spans="2:6">
      <c r="B37" s="1">
        <v>1</v>
      </c>
      <c r="C37" s="1" t="s">
        <v>45</v>
      </c>
      <c r="D37" s="1" t="s">
        <v>10</v>
      </c>
      <c r="E37" s="1" t="s">
        <v>43</v>
      </c>
      <c r="F37" s="1">
        <v>9</v>
      </c>
    </row>
    <row r="38" spans="2:6">
      <c r="B38" s="1">
        <v>1</v>
      </c>
      <c r="C38" s="1" t="s">
        <v>46</v>
      </c>
      <c r="D38" s="1" t="s">
        <v>869</v>
      </c>
      <c r="E38" s="1" t="s">
        <v>11</v>
      </c>
      <c r="F38" s="1">
        <v>35</v>
      </c>
    </row>
    <row r="39" spans="2:6">
      <c r="B39" s="1">
        <v>1</v>
      </c>
      <c r="C39" s="1" t="s">
        <v>46</v>
      </c>
      <c r="D39" s="1" t="s">
        <v>869</v>
      </c>
      <c r="E39" s="1" t="s">
        <v>11</v>
      </c>
      <c r="F39" s="1">
        <v>35</v>
      </c>
    </row>
    <row r="40" spans="2:6">
      <c r="B40" s="1">
        <v>1</v>
      </c>
      <c r="C40" s="1" t="s">
        <v>46</v>
      </c>
      <c r="D40" s="1" t="s">
        <v>173</v>
      </c>
      <c r="E40" s="1" t="s">
        <v>48</v>
      </c>
      <c r="F40" s="1">
        <v>32</v>
      </c>
    </row>
    <row r="41" spans="2:6">
      <c r="B41" s="1">
        <v>1</v>
      </c>
      <c r="C41" s="1" t="s">
        <v>46</v>
      </c>
      <c r="D41" s="1" t="s">
        <v>302</v>
      </c>
      <c r="E41" s="1" t="s">
        <v>48</v>
      </c>
      <c r="F41" s="1">
        <v>27</v>
      </c>
    </row>
    <row r="42" spans="2:6">
      <c r="B42" s="1">
        <v>1</v>
      </c>
      <c r="C42" s="1" t="s">
        <v>46</v>
      </c>
      <c r="D42" s="1" t="s">
        <v>80</v>
      </c>
      <c r="E42" s="1" t="s">
        <v>14</v>
      </c>
      <c r="F42" s="1">
        <v>30</v>
      </c>
    </row>
    <row r="43" spans="2:6">
      <c r="B43" s="1">
        <v>1</v>
      </c>
      <c r="C43" s="1" t="s">
        <v>46</v>
      </c>
      <c r="D43" s="1" t="s">
        <v>186</v>
      </c>
      <c r="E43" s="1" t="s">
        <v>14</v>
      </c>
      <c r="F43" s="1">
        <v>25</v>
      </c>
    </row>
    <row r="44" spans="2:6">
      <c r="B44" s="1">
        <v>1</v>
      </c>
      <c r="C44" s="1" t="s">
        <v>46</v>
      </c>
      <c r="D44" s="1" t="s">
        <v>129</v>
      </c>
      <c r="E44" s="1" t="s">
        <v>22</v>
      </c>
      <c r="F44" s="1">
        <v>0</v>
      </c>
    </row>
    <row r="45" spans="2:6">
      <c r="B45" s="1">
        <v>1</v>
      </c>
      <c r="C45" s="1" t="s">
        <v>46</v>
      </c>
      <c r="D45" s="1" t="s">
        <v>86</v>
      </c>
      <c r="E45" s="1" t="s">
        <v>17</v>
      </c>
      <c r="F45" s="1">
        <v>10</v>
      </c>
    </row>
    <row r="46" spans="2:6">
      <c r="B46" s="1">
        <v>1</v>
      </c>
      <c r="C46" s="1" t="s">
        <v>46</v>
      </c>
      <c r="D46" s="1" t="s">
        <v>94</v>
      </c>
      <c r="E46" s="1" t="s">
        <v>17</v>
      </c>
      <c r="F46" s="1">
        <v>3</v>
      </c>
    </row>
    <row r="47" spans="2:6">
      <c r="B47" s="1">
        <v>1</v>
      </c>
      <c r="C47" s="1" t="s">
        <v>46</v>
      </c>
      <c r="D47" s="1" t="s">
        <v>94</v>
      </c>
      <c r="E47" s="1" t="s">
        <v>17</v>
      </c>
      <c r="F47" s="1">
        <v>3</v>
      </c>
    </row>
    <row r="48" spans="2:6">
      <c r="B48" s="1">
        <v>2</v>
      </c>
      <c r="C48" s="1" t="s">
        <v>51</v>
      </c>
      <c r="D48" s="1" t="s">
        <v>10</v>
      </c>
      <c r="E48" s="1" t="s">
        <v>48</v>
      </c>
      <c r="F48" s="1">
        <v>25</v>
      </c>
    </row>
    <row r="49" spans="1:7">
      <c r="B49" s="1">
        <v>2</v>
      </c>
      <c r="C49" s="1" t="s">
        <v>53</v>
      </c>
      <c r="D49" s="1" t="s">
        <v>10</v>
      </c>
      <c r="E49" s="1" t="s">
        <v>20</v>
      </c>
      <c r="F49" s="1">
        <v>23</v>
      </c>
    </row>
    <row r="50" spans="1:7">
      <c r="B50" s="1">
        <v>1</v>
      </c>
      <c r="C50" s="1" t="s">
        <v>89</v>
      </c>
      <c r="D50" s="1" t="s">
        <v>10</v>
      </c>
      <c r="E50" s="1" t="s">
        <v>20</v>
      </c>
      <c r="F50" s="1">
        <v>12</v>
      </c>
    </row>
    <row r="51" spans="1:7">
      <c r="B51" s="1">
        <v>1</v>
      </c>
      <c r="C51" s="1" t="s">
        <v>89</v>
      </c>
      <c r="D51" s="1" t="s">
        <v>10</v>
      </c>
      <c r="E51" s="1" t="s">
        <v>48</v>
      </c>
      <c r="F51" s="1">
        <v>22</v>
      </c>
    </row>
    <row r="53" spans="1:7">
      <c r="A53" s="33"/>
      <c r="B53" s="33">
        <f>SUM(B3:B52)</f>
        <v>53</v>
      </c>
      <c r="C53" s="33"/>
      <c r="D53" s="33"/>
      <c r="E53" s="33"/>
      <c r="F53" s="33"/>
      <c r="G53" s="33"/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G81"/>
  <sheetViews>
    <sheetView topLeftCell="A50" workbookViewId="0">
      <selection activeCell="B82" sqref="B82"/>
    </sheetView>
  </sheetViews>
  <sheetFormatPr defaultColWidth="8.85546875" defaultRowHeight="15"/>
  <cols>
    <col min="1" max="1" width="17.42578125" style="4" customWidth="1"/>
    <col min="2" max="2" width="16.140625" style="4" customWidth="1"/>
    <col min="3" max="3" width="20" style="4" customWidth="1"/>
    <col min="4" max="4" width="18.42578125" style="4" customWidth="1"/>
    <col min="5" max="5" width="57.140625" style="4" customWidth="1"/>
    <col min="6" max="6" width="18.7109375" style="4" customWidth="1"/>
    <col min="7" max="7" width="28.85546875" style="4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pans="1:7">
      <c r="B2" s="5"/>
      <c r="D2" s="5"/>
      <c r="F2" s="5"/>
    </row>
    <row r="3" spans="1:7">
      <c r="A3" s="11" t="s">
        <v>337</v>
      </c>
      <c r="B3" s="79">
        <v>1</v>
      </c>
      <c r="C3" s="80" t="s">
        <v>15</v>
      </c>
      <c r="D3" s="79" t="s">
        <v>10</v>
      </c>
      <c r="E3" s="80" t="s">
        <v>17</v>
      </c>
      <c r="F3" s="79">
        <v>5</v>
      </c>
      <c r="G3" s="14" t="s">
        <v>870</v>
      </c>
    </row>
    <row r="4" spans="1:7">
      <c r="B4" s="79">
        <v>1</v>
      </c>
      <c r="C4" s="80" t="s">
        <v>24</v>
      </c>
      <c r="D4" s="79" t="s">
        <v>10</v>
      </c>
      <c r="E4" s="80" t="s">
        <v>20</v>
      </c>
      <c r="F4" s="79">
        <v>25</v>
      </c>
    </row>
    <row r="5" spans="1:7">
      <c r="B5" s="79">
        <v>1</v>
      </c>
      <c r="C5" s="80" t="s">
        <v>24</v>
      </c>
      <c r="D5" s="79" t="s">
        <v>10</v>
      </c>
      <c r="E5" s="80" t="s">
        <v>14</v>
      </c>
      <c r="F5" s="79">
        <v>15</v>
      </c>
    </row>
    <row r="6" spans="1:7">
      <c r="B6" s="79">
        <v>1</v>
      </c>
      <c r="C6" s="80" t="s">
        <v>24</v>
      </c>
      <c r="D6" s="79" t="s">
        <v>10</v>
      </c>
      <c r="E6" s="80" t="s">
        <v>22</v>
      </c>
      <c r="F6" s="79">
        <v>6</v>
      </c>
    </row>
    <row r="7" spans="1:7">
      <c r="B7" s="79">
        <v>1</v>
      </c>
      <c r="C7" s="80" t="s">
        <v>25</v>
      </c>
      <c r="D7" s="79" t="s">
        <v>10</v>
      </c>
      <c r="E7" s="80" t="s">
        <v>20</v>
      </c>
      <c r="F7" s="79">
        <v>15</v>
      </c>
    </row>
    <row r="8" spans="1:7">
      <c r="B8" s="79">
        <v>1</v>
      </c>
      <c r="C8" s="80" t="s">
        <v>25</v>
      </c>
      <c r="D8" s="79" t="s">
        <v>10</v>
      </c>
      <c r="E8" s="80" t="s">
        <v>58</v>
      </c>
      <c r="F8" s="79">
        <v>8</v>
      </c>
    </row>
    <row r="9" spans="1:7">
      <c r="B9" s="79">
        <v>1</v>
      </c>
      <c r="C9" s="80" t="s">
        <v>37</v>
      </c>
      <c r="D9" s="79" t="s">
        <v>10</v>
      </c>
      <c r="E9" s="80" t="s">
        <v>11</v>
      </c>
      <c r="F9" s="79">
        <v>5</v>
      </c>
    </row>
    <row r="10" spans="1:7">
      <c r="B10" s="79">
        <v>1</v>
      </c>
      <c r="C10" s="80" t="s">
        <v>72</v>
      </c>
      <c r="D10" s="79" t="s">
        <v>10</v>
      </c>
      <c r="E10" s="80" t="s">
        <v>14</v>
      </c>
      <c r="F10" s="79">
        <v>25</v>
      </c>
    </row>
    <row r="11" spans="1:7">
      <c r="B11" s="79">
        <v>1</v>
      </c>
      <c r="C11" s="80" t="s">
        <v>38</v>
      </c>
      <c r="D11" s="79" t="s">
        <v>10</v>
      </c>
      <c r="E11" s="80" t="s">
        <v>20</v>
      </c>
      <c r="F11" s="79">
        <v>24</v>
      </c>
    </row>
    <row r="12" spans="1:7">
      <c r="B12" s="79">
        <v>1</v>
      </c>
      <c r="C12" s="80" t="s">
        <v>59</v>
      </c>
      <c r="D12" s="79" t="s">
        <v>10</v>
      </c>
      <c r="E12" s="80" t="s">
        <v>22</v>
      </c>
      <c r="F12" s="79">
        <v>17</v>
      </c>
    </row>
    <row r="13" spans="1:7">
      <c r="B13" s="79">
        <v>1</v>
      </c>
      <c r="C13" s="80" t="s">
        <v>73</v>
      </c>
      <c r="D13" s="79" t="s">
        <v>10</v>
      </c>
      <c r="E13" s="80" t="s">
        <v>13</v>
      </c>
      <c r="F13" s="79">
        <v>1</v>
      </c>
    </row>
    <row r="14" spans="1:7">
      <c r="B14" s="79">
        <v>1</v>
      </c>
      <c r="C14" s="80" t="s">
        <v>42</v>
      </c>
      <c r="D14" s="79" t="s">
        <v>10</v>
      </c>
      <c r="E14" s="80" t="s">
        <v>48</v>
      </c>
      <c r="F14" s="79">
        <v>30</v>
      </c>
    </row>
    <row r="15" spans="1:7">
      <c r="B15" s="79">
        <v>1</v>
      </c>
      <c r="C15" s="80" t="s">
        <v>42</v>
      </c>
      <c r="D15" s="79" t="s">
        <v>10</v>
      </c>
      <c r="E15" s="80" t="s">
        <v>14</v>
      </c>
      <c r="F15" s="79">
        <v>6</v>
      </c>
    </row>
    <row r="16" spans="1:7">
      <c r="B16" s="79">
        <v>45</v>
      </c>
      <c r="C16" s="80" t="s">
        <v>42</v>
      </c>
      <c r="D16" s="79" t="s">
        <v>10</v>
      </c>
      <c r="E16" s="80" t="s">
        <v>17</v>
      </c>
      <c r="F16" s="79">
        <v>23</v>
      </c>
    </row>
    <row r="17" spans="1:7">
      <c r="B17" s="79">
        <v>1</v>
      </c>
      <c r="C17" s="80" t="s">
        <v>42</v>
      </c>
      <c r="D17" s="79" t="s">
        <v>10</v>
      </c>
      <c r="E17" s="80" t="s">
        <v>43</v>
      </c>
      <c r="F17" s="79">
        <v>2</v>
      </c>
    </row>
    <row r="18" spans="1:7">
      <c r="B18" s="79">
        <v>1</v>
      </c>
      <c r="C18" s="80" t="s">
        <v>44</v>
      </c>
      <c r="D18" s="79" t="s">
        <v>10</v>
      </c>
      <c r="E18" s="80" t="s">
        <v>22</v>
      </c>
      <c r="F18" s="79">
        <v>22</v>
      </c>
    </row>
    <row r="19" spans="1:7">
      <c r="B19" s="79">
        <v>1</v>
      </c>
      <c r="C19" s="80" t="s">
        <v>46</v>
      </c>
      <c r="D19" s="79" t="s">
        <v>132</v>
      </c>
      <c r="E19" s="80" t="s">
        <v>11</v>
      </c>
      <c r="F19" s="79">
        <v>18</v>
      </c>
    </row>
    <row r="20" spans="1:7">
      <c r="B20" s="79">
        <v>1</v>
      </c>
      <c r="C20" s="80" t="s">
        <v>46</v>
      </c>
      <c r="D20" s="79" t="s">
        <v>871</v>
      </c>
      <c r="E20" s="80" t="s">
        <v>11</v>
      </c>
      <c r="F20" s="79">
        <v>1</v>
      </c>
    </row>
    <row r="21" spans="1:7">
      <c r="B21" s="79">
        <v>1</v>
      </c>
      <c r="C21" s="80" t="s">
        <v>46</v>
      </c>
      <c r="D21" s="79" t="s">
        <v>10</v>
      </c>
      <c r="E21" s="80" t="s">
        <v>48</v>
      </c>
      <c r="F21" s="79">
        <v>33</v>
      </c>
    </row>
    <row r="22" spans="1:7">
      <c r="B22" s="79">
        <v>1</v>
      </c>
      <c r="C22" s="80" t="s">
        <v>46</v>
      </c>
      <c r="D22" s="79" t="s">
        <v>10</v>
      </c>
      <c r="E22" s="80" t="s">
        <v>124</v>
      </c>
      <c r="F22" s="79">
        <v>10</v>
      </c>
    </row>
    <row r="23" spans="1:7">
      <c r="B23" s="79">
        <v>1</v>
      </c>
      <c r="C23" s="80" t="s">
        <v>46</v>
      </c>
      <c r="D23" s="79" t="s">
        <v>80</v>
      </c>
      <c r="E23" s="80" t="s">
        <v>22</v>
      </c>
      <c r="F23" s="79">
        <v>26</v>
      </c>
    </row>
    <row r="24" spans="1:7">
      <c r="B24" s="79">
        <v>1</v>
      </c>
      <c r="C24" s="80" t="s">
        <v>51</v>
      </c>
      <c r="D24" s="79" t="s">
        <v>10</v>
      </c>
      <c r="E24" s="80" t="s">
        <v>17</v>
      </c>
      <c r="F24" s="79">
        <v>20</v>
      </c>
    </row>
    <row r="25" spans="1:7">
      <c r="B25" s="79">
        <v>1</v>
      </c>
      <c r="C25" s="80" t="s">
        <v>51</v>
      </c>
      <c r="D25" s="79" t="s">
        <v>10</v>
      </c>
      <c r="E25" s="80" t="s">
        <v>17</v>
      </c>
      <c r="F25" s="79">
        <v>20</v>
      </c>
    </row>
    <row r="26" spans="1:7">
      <c r="B26" s="79">
        <v>2</v>
      </c>
      <c r="C26" s="80" t="s">
        <v>53</v>
      </c>
      <c r="D26" s="79" t="s">
        <v>10</v>
      </c>
      <c r="E26" s="80" t="s">
        <v>20</v>
      </c>
      <c r="F26" s="79">
        <v>23</v>
      </c>
    </row>
    <row r="27" spans="1:7">
      <c r="B27" s="79">
        <v>1</v>
      </c>
      <c r="C27" s="80" t="s">
        <v>55</v>
      </c>
      <c r="D27" s="79" t="s">
        <v>10</v>
      </c>
      <c r="E27" s="80" t="s">
        <v>20</v>
      </c>
      <c r="F27" s="79">
        <v>25</v>
      </c>
    </row>
    <row r="29" spans="1:7">
      <c r="A29" s="33"/>
      <c r="B29" s="33">
        <f>SUM(B3:B28)</f>
        <v>70</v>
      </c>
      <c r="C29" s="33"/>
      <c r="D29" s="33"/>
      <c r="E29" s="33"/>
      <c r="F29" s="33"/>
      <c r="G29" s="33"/>
    </row>
    <row r="31" spans="1:7">
      <c r="A31" s="11" t="s">
        <v>872</v>
      </c>
      <c r="B31" s="79">
        <v>1</v>
      </c>
      <c r="C31" s="80" t="s">
        <v>23</v>
      </c>
      <c r="D31" s="79" t="s">
        <v>10</v>
      </c>
      <c r="E31" s="80" t="s">
        <v>20</v>
      </c>
      <c r="F31" s="79">
        <v>7</v>
      </c>
      <c r="G31" s="14" t="s">
        <v>870</v>
      </c>
    </row>
    <row r="32" spans="1:7">
      <c r="B32" s="79">
        <v>1</v>
      </c>
      <c r="C32" s="80" t="s">
        <v>23</v>
      </c>
      <c r="D32" s="79" t="s">
        <v>10</v>
      </c>
      <c r="E32" s="80" t="s">
        <v>20</v>
      </c>
      <c r="F32" s="79">
        <v>7</v>
      </c>
    </row>
    <row r="33" spans="2:6">
      <c r="B33" s="79">
        <v>1</v>
      </c>
      <c r="C33" s="80" t="s">
        <v>23</v>
      </c>
      <c r="D33" s="79" t="s">
        <v>10</v>
      </c>
      <c r="E33" s="80" t="s">
        <v>22</v>
      </c>
      <c r="F33" s="79">
        <v>1</v>
      </c>
    </row>
    <row r="34" spans="2:6">
      <c r="B34" s="79">
        <v>1</v>
      </c>
      <c r="C34" s="80" t="s">
        <v>24</v>
      </c>
      <c r="D34" s="79" t="s">
        <v>10</v>
      </c>
      <c r="E34" s="80" t="s">
        <v>11</v>
      </c>
      <c r="F34" s="79">
        <v>21</v>
      </c>
    </row>
    <row r="35" spans="2:6">
      <c r="B35" s="79">
        <v>1</v>
      </c>
      <c r="C35" s="80" t="s">
        <v>24</v>
      </c>
      <c r="D35" s="79" t="s">
        <v>10</v>
      </c>
      <c r="E35" s="80" t="s">
        <v>11</v>
      </c>
      <c r="F35" s="79">
        <v>25</v>
      </c>
    </row>
    <row r="36" spans="2:6">
      <c r="B36" s="79">
        <v>1</v>
      </c>
      <c r="C36" s="80" t="s">
        <v>25</v>
      </c>
      <c r="D36" s="79" t="s">
        <v>10</v>
      </c>
      <c r="E36" s="80" t="s">
        <v>13</v>
      </c>
      <c r="F36" s="79">
        <v>26</v>
      </c>
    </row>
    <row r="37" spans="2:6">
      <c r="B37" s="79">
        <v>1</v>
      </c>
      <c r="C37" s="80" t="s">
        <v>27</v>
      </c>
      <c r="D37" s="79" t="s">
        <v>10</v>
      </c>
      <c r="E37" s="80" t="s">
        <v>11</v>
      </c>
      <c r="F37" s="79">
        <v>23</v>
      </c>
    </row>
    <row r="38" spans="2:6">
      <c r="B38" s="79">
        <v>1</v>
      </c>
      <c r="C38" s="80" t="s">
        <v>32</v>
      </c>
      <c r="D38" s="79" t="s">
        <v>10</v>
      </c>
      <c r="E38" s="80" t="s">
        <v>48</v>
      </c>
      <c r="F38" s="79">
        <v>19</v>
      </c>
    </row>
    <row r="39" spans="2:6">
      <c r="B39" s="79">
        <v>1</v>
      </c>
      <c r="C39" s="80" t="s">
        <v>34</v>
      </c>
      <c r="D39" s="79" t="s">
        <v>10</v>
      </c>
      <c r="E39" s="80" t="s">
        <v>14</v>
      </c>
      <c r="F39" s="79">
        <v>23</v>
      </c>
    </row>
    <row r="40" spans="2:6">
      <c r="B40" s="79">
        <v>1</v>
      </c>
      <c r="C40" s="80" t="s">
        <v>35</v>
      </c>
      <c r="D40" s="79" t="s">
        <v>10</v>
      </c>
      <c r="E40" s="80" t="s">
        <v>13</v>
      </c>
      <c r="F40" s="79">
        <v>32</v>
      </c>
    </row>
    <row r="41" spans="2:6">
      <c r="B41" s="79">
        <v>1</v>
      </c>
      <c r="C41" s="80" t="s">
        <v>35</v>
      </c>
      <c r="D41" s="79" t="s">
        <v>10</v>
      </c>
      <c r="E41" s="80" t="s">
        <v>22</v>
      </c>
      <c r="F41" s="79">
        <v>6</v>
      </c>
    </row>
    <row r="42" spans="2:6">
      <c r="B42" s="79">
        <v>1</v>
      </c>
      <c r="C42" s="80" t="s">
        <v>104</v>
      </c>
      <c r="D42" s="79" t="s">
        <v>10</v>
      </c>
      <c r="E42" s="80" t="s">
        <v>22</v>
      </c>
      <c r="F42" s="79">
        <v>7</v>
      </c>
    </row>
    <row r="43" spans="2:6">
      <c r="B43" s="79">
        <v>1</v>
      </c>
      <c r="C43" s="80" t="s">
        <v>36</v>
      </c>
      <c r="D43" s="79" t="s">
        <v>10</v>
      </c>
      <c r="E43" s="80" t="s">
        <v>22</v>
      </c>
      <c r="F43" s="79">
        <v>25</v>
      </c>
    </row>
    <row r="44" spans="2:6">
      <c r="B44" s="79">
        <v>1</v>
      </c>
      <c r="C44" s="80" t="s">
        <v>36</v>
      </c>
      <c r="D44" s="79" t="s">
        <v>10</v>
      </c>
      <c r="E44" s="80" t="s">
        <v>22</v>
      </c>
      <c r="F44" s="79">
        <v>25</v>
      </c>
    </row>
    <row r="45" spans="2:6">
      <c r="B45" s="79">
        <v>1</v>
      </c>
      <c r="C45" s="80" t="s">
        <v>37</v>
      </c>
      <c r="D45" s="79" t="s">
        <v>10</v>
      </c>
      <c r="E45" s="80" t="s">
        <v>14</v>
      </c>
      <c r="F45" s="79">
        <v>3</v>
      </c>
    </row>
    <row r="46" spans="2:6">
      <c r="B46" s="79">
        <v>1</v>
      </c>
      <c r="C46" s="80" t="s">
        <v>42</v>
      </c>
      <c r="D46" s="79" t="s">
        <v>10</v>
      </c>
      <c r="E46" s="80" t="s">
        <v>11</v>
      </c>
      <c r="F46" s="79">
        <v>8</v>
      </c>
    </row>
    <row r="47" spans="2:6">
      <c r="B47" s="79">
        <v>1</v>
      </c>
      <c r="C47" s="80" t="s">
        <v>42</v>
      </c>
      <c r="D47" s="79" t="s">
        <v>10</v>
      </c>
      <c r="E47" s="80" t="s">
        <v>11</v>
      </c>
      <c r="F47" s="79">
        <v>8</v>
      </c>
    </row>
    <row r="48" spans="2:6">
      <c r="B48" s="79">
        <v>1</v>
      </c>
      <c r="C48" s="80" t="s">
        <v>42</v>
      </c>
      <c r="D48" s="79" t="s">
        <v>10</v>
      </c>
      <c r="E48" s="80" t="s">
        <v>11</v>
      </c>
      <c r="F48" s="79">
        <v>8</v>
      </c>
    </row>
    <row r="49" spans="1:7">
      <c r="B49" s="79">
        <v>1</v>
      </c>
      <c r="C49" s="80" t="s">
        <v>42</v>
      </c>
      <c r="D49" s="79" t="s">
        <v>10</v>
      </c>
      <c r="E49" s="80" t="s">
        <v>11</v>
      </c>
      <c r="F49" s="79">
        <v>8</v>
      </c>
    </row>
    <row r="50" spans="1:7">
      <c r="B50" s="79">
        <v>2</v>
      </c>
      <c r="C50" s="80" t="s">
        <v>42</v>
      </c>
      <c r="D50" s="79" t="s">
        <v>10</v>
      </c>
      <c r="E50" s="80" t="s">
        <v>20</v>
      </c>
      <c r="F50" s="79">
        <v>2</v>
      </c>
    </row>
    <row r="51" spans="1:7">
      <c r="B51" s="79">
        <v>1</v>
      </c>
      <c r="C51" s="80" t="s">
        <v>42</v>
      </c>
      <c r="D51" s="79" t="s">
        <v>10</v>
      </c>
      <c r="E51" s="80" t="s">
        <v>17</v>
      </c>
      <c r="F51" s="79">
        <v>17</v>
      </c>
    </row>
    <row r="52" spans="1:7">
      <c r="B52" s="79">
        <v>1</v>
      </c>
      <c r="C52" s="80" t="s">
        <v>42</v>
      </c>
      <c r="D52" s="79" t="s">
        <v>10</v>
      </c>
      <c r="E52" s="80" t="s">
        <v>17</v>
      </c>
      <c r="F52" s="79">
        <v>17</v>
      </c>
    </row>
    <row r="53" spans="1:7">
      <c r="B53" s="79">
        <v>2</v>
      </c>
      <c r="C53" s="80" t="s">
        <v>42</v>
      </c>
      <c r="D53" s="79" t="s">
        <v>10</v>
      </c>
      <c r="E53" s="80" t="s">
        <v>43</v>
      </c>
      <c r="F53" s="79">
        <v>2</v>
      </c>
    </row>
    <row r="54" spans="1:7">
      <c r="B54" s="79">
        <v>1</v>
      </c>
      <c r="C54" s="80" t="s">
        <v>46</v>
      </c>
      <c r="D54" s="79" t="s">
        <v>132</v>
      </c>
      <c r="E54" s="80" t="s">
        <v>48</v>
      </c>
      <c r="F54" s="79">
        <v>6</v>
      </c>
    </row>
    <row r="55" spans="1:7">
      <c r="B55" s="79">
        <v>1</v>
      </c>
      <c r="C55" s="80" t="s">
        <v>46</v>
      </c>
      <c r="D55" s="79" t="s">
        <v>10</v>
      </c>
      <c r="E55" s="80" t="s">
        <v>48</v>
      </c>
      <c r="F55" s="79">
        <v>1</v>
      </c>
    </row>
    <row r="56" spans="1:7">
      <c r="B56" s="79">
        <v>1</v>
      </c>
      <c r="C56" s="80" t="s">
        <v>46</v>
      </c>
      <c r="D56" s="79" t="s">
        <v>80</v>
      </c>
      <c r="E56" s="80" t="s">
        <v>22</v>
      </c>
      <c r="F56" s="79">
        <v>6</v>
      </c>
    </row>
    <row r="57" spans="1:7">
      <c r="B57" s="79">
        <v>1</v>
      </c>
      <c r="C57" s="80" t="s">
        <v>51</v>
      </c>
      <c r="D57" s="79" t="s">
        <v>10</v>
      </c>
      <c r="E57" s="80" t="s">
        <v>22</v>
      </c>
      <c r="F57" s="79">
        <v>9</v>
      </c>
    </row>
    <row r="58" spans="1:7">
      <c r="B58" s="79">
        <v>1</v>
      </c>
      <c r="C58" s="80" t="s">
        <v>90</v>
      </c>
      <c r="D58" s="79" t="s">
        <v>10</v>
      </c>
      <c r="E58" s="80" t="s">
        <v>14</v>
      </c>
      <c r="F58" s="79">
        <v>2</v>
      </c>
    </row>
    <row r="59" spans="1:7">
      <c r="B59" s="79">
        <v>1</v>
      </c>
      <c r="C59" s="80" t="s">
        <v>55</v>
      </c>
      <c r="D59" s="79" t="s">
        <v>10</v>
      </c>
      <c r="E59" s="80" t="s">
        <v>20</v>
      </c>
      <c r="F59" s="79">
        <v>15</v>
      </c>
    </row>
    <row r="60" spans="1:7">
      <c r="B60" s="79">
        <v>1</v>
      </c>
      <c r="C60" s="80" t="s">
        <v>55</v>
      </c>
      <c r="D60" s="79" t="s">
        <v>10</v>
      </c>
      <c r="E60" s="80" t="s">
        <v>14</v>
      </c>
      <c r="F60" s="79">
        <v>3</v>
      </c>
    </row>
    <row r="61" spans="1:7">
      <c r="B61" s="79">
        <v>1</v>
      </c>
      <c r="C61" s="80" t="s">
        <v>91</v>
      </c>
      <c r="D61" s="79" t="s">
        <v>10</v>
      </c>
      <c r="E61" s="80" t="s">
        <v>14</v>
      </c>
      <c r="F61" s="79">
        <v>4</v>
      </c>
    </row>
    <row r="62" spans="1:7">
      <c r="B62" s="79">
        <v>1</v>
      </c>
      <c r="C62" s="80" t="s">
        <v>91</v>
      </c>
      <c r="D62" s="79" t="s">
        <v>10</v>
      </c>
      <c r="E62" s="80" t="s">
        <v>14</v>
      </c>
      <c r="F62" s="79">
        <v>4</v>
      </c>
    </row>
    <row r="64" spans="1:7">
      <c r="A64" s="33"/>
      <c r="B64" s="33">
        <f>SUM(B31:B63)</f>
        <v>34</v>
      </c>
      <c r="C64" s="33"/>
      <c r="D64" s="33"/>
      <c r="E64" s="33"/>
      <c r="F64" s="33"/>
      <c r="G64" s="33"/>
    </row>
    <row r="66" spans="1:7">
      <c r="A66" s="11" t="s">
        <v>216</v>
      </c>
      <c r="B66" s="79">
        <v>1</v>
      </c>
      <c r="C66" s="80" t="s">
        <v>15</v>
      </c>
      <c r="D66" s="79" t="s">
        <v>10</v>
      </c>
      <c r="E66" s="80" t="s">
        <v>11</v>
      </c>
      <c r="F66" s="79">
        <v>41</v>
      </c>
      <c r="G66" s="14" t="s">
        <v>870</v>
      </c>
    </row>
    <row r="67" spans="1:7">
      <c r="B67" s="79">
        <v>1</v>
      </c>
      <c r="C67" s="80" t="s">
        <v>27</v>
      </c>
      <c r="D67" s="79" t="s">
        <v>10</v>
      </c>
      <c r="E67" s="80" t="s">
        <v>11</v>
      </c>
      <c r="F67" s="79">
        <v>23</v>
      </c>
    </row>
    <row r="68" spans="1:7">
      <c r="B68" s="79">
        <v>1</v>
      </c>
      <c r="C68" s="80" t="s">
        <v>34</v>
      </c>
      <c r="D68" s="79" t="s">
        <v>10</v>
      </c>
      <c r="E68" s="80" t="s">
        <v>13</v>
      </c>
      <c r="F68" s="79">
        <v>4</v>
      </c>
    </row>
    <row r="69" spans="1:7">
      <c r="B69" s="79">
        <v>1</v>
      </c>
      <c r="C69" s="80" t="s">
        <v>35</v>
      </c>
      <c r="D69" s="79" t="s">
        <v>10</v>
      </c>
      <c r="E69" s="80" t="s">
        <v>22</v>
      </c>
      <c r="F69" s="79">
        <v>6</v>
      </c>
    </row>
    <row r="70" spans="1:7">
      <c r="B70" s="79">
        <v>1</v>
      </c>
      <c r="C70" s="80" t="s">
        <v>37</v>
      </c>
      <c r="D70" s="79" t="s">
        <v>10</v>
      </c>
      <c r="E70" s="80" t="s">
        <v>11</v>
      </c>
      <c r="F70" s="79">
        <v>5</v>
      </c>
    </row>
    <row r="71" spans="1:7">
      <c r="B71" s="79">
        <v>1</v>
      </c>
      <c r="C71" s="80" t="s">
        <v>37</v>
      </c>
      <c r="D71" s="79" t="s">
        <v>10</v>
      </c>
      <c r="E71" s="80" t="s">
        <v>13</v>
      </c>
      <c r="F71" s="79">
        <v>25</v>
      </c>
    </row>
    <row r="72" spans="1:7">
      <c r="B72" s="79">
        <v>1</v>
      </c>
      <c r="C72" s="80" t="s">
        <v>59</v>
      </c>
      <c r="D72" s="79" t="s">
        <v>10</v>
      </c>
      <c r="E72" s="80" t="s">
        <v>22</v>
      </c>
      <c r="F72" s="79">
        <v>30</v>
      </c>
    </row>
    <row r="73" spans="1:7">
      <c r="B73" s="79">
        <v>1</v>
      </c>
      <c r="C73" s="80" t="s">
        <v>42</v>
      </c>
      <c r="D73" s="79" t="s">
        <v>10</v>
      </c>
      <c r="E73" s="80" t="s">
        <v>48</v>
      </c>
      <c r="F73" s="79">
        <v>1</v>
      </c>
    </row>
    <row r="74" spans="1:7">
      <c r="B74" s="79">
        <v>1</v>
      </c>
      <c r="C74" s="80" t="s">
        <v>42</v>
      </c>
      <c r="D74" s="79" t="s">
        <v>10</v>
      </c>
      <c r="E74" s="80" t="s">
        <v>22</v>
      </c>
      <c r="F74" s="79">
        <v>42</v>
      </c>
    </row>
    <row r="75" spans="1:7">
      <c r="B75" s="79">
        <v>1</v>
      </c>
      <c r="C75" s="80" t="s">
        <v>74</v>
      </c>
      <c r="D75" s="79" t="s">
        <v>10</v>
      </c>
      <c r="E75" s="80" t="s">
        <v>124</v>
      </c>
      <c r="F75" s="79">
        <v>6</v>
      </c>
    </row>
    <row r="76" spans="1:7">
      <c r="B76" s="79">
        <v>1</v>
      </c>
      <c r="C76" s="80" t="s">
        <v>46</v>
      </c>
      <c r="D76" s="79" t="s">
        <v>10</v>
      </c>
      <c r="E76" s="80" t="s">
        <v>48</v>
      </c>
      <c r="F76" s="79">
        <v>1</v>
      </c>
    </row>
    <row r="77" spans="1:7">
      <c r="B77" s="79">
        <v>3</v>
      </c>
      <c r="C77" s="80" t="s">
        <v>51</v>
      </c>
      <c r="D77" s="79" t="s">
        <v>10</v>
      </c>
      <c r="E77" s="80" t="s">
        <v>13</v>
      </c>
      <c r="F77" s="79">
        <v>45</v>
      </c>
    </row>
    <row r="78" spans="1:7">
      <c r="B78" s="79">
        <v>1</v>
      </c>
      <c r="C78" s="80" t="s">
        <v>53</v>
      </c>
      <c r="D78" s="79" t="s">
        <v>10</v>
      </c>
      <c r="E78" s="80" t="s">
        <v>13</v>
      </c>
      <c r="F78" s="79">
        <v>7</v>
      </c>
    </row>
    <row r="79" spans="1:7">
      <c r="B79" s="79">
        <v>1</v>
      </c>
      <c r="C79" s="80" t="s">
        <v>55</v>
      </c>
      <c r="D79" s="79" t="s">
        <v>10</v>
      </c>
      <c r="E79" s="80" t="s">
        <v>20</v>
      </c>
      <c r="F79" s="79">
        <v>6</v>
      </c>
    </row>
    <row r="81" spans="1:7">
      <c r="A81" s="33"/>
      <c r="B81" s="33">
        <f>SUM(B66:B80)</f>
        <v>16</v>
      </c>
      <c r="C81" s="33"/>
      <c r="D81" s="33"/>
      <c r="E81" s="33"/>
      <c r="F81" s="33"/>
      <c r="G81" s="33"/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G149"/>
  <sheetViews>
    <sheetView topLeftCell="A142" workbookViewId="0">
      <selection activeCell="B150" sqref="B150"/>
    </sheetView>
  </sheetViews>
  <sheetFormatPr defaultColWidth="8.85546875" defaultRowHeight="15"/>
  <cols>
    <col min="1" max="1" width="19.5703125" style="4" bestFit="1" customWidth="1"/>
    <col min="2" max="2" width="15.7109375" style="5" customWidth="1"/>
    <col min="3" max="3" width="20.7109375" style="4" customWidth="1"/>
    <col min="4" max="4" width="20.7109375" style="5" customWidth="1"/>
    <col min="5" max="5" width="52.7109375" style="4" customWidth="1"/>
    <col min="6" max="6" width="15.7109375" style="5" customWidth="1"/>
    <col min="7" max="7" width="33.5703125" style="4" bestFit="1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3" spans="1:7">
      <c r="A3" s="11" t="s">
        <v>515</v>
      </c>
      <c r="B3" s="1">
        <v>1</v>
      </c>
      <c r="C3" s="2" t="s">
        <v>9</v>
      </c>
      <c r="D3" s="1" t="s">
        <v>10</v>
      </c>
      <c r="E3" s="2" t="s">
        <v>11</v>
      </c>
      <c r="F3" s="1">
        <v>14</v>
      </c>
      <c r="G3" s="14" t="s">
        <v>873</v>
      </c>
    </row>
    <row r="4" spans="1:7">
      <c r="B4" s="1">
        <v>1</v>
      </c>
      <c r="C4" s="2" t="s">
        <v>9</v>
      </c>
      <c r="D4" s="1" t="s">
        <v>10</v>
      </c>
      <c r="E4" s="2" t="s">
        <v>14</v>
      </c>
      <c r="F4" s="1">
        <v>11</v>
      </c>
    </row>
    <row r="5" spans="1:7">
      <c r="B5" s="1">
        <v>1</v>
      </c>
      <c r="C5" s="2" t="s">
        <v>9</v>
      </c>
      <c r="D5" s="1" t="s">
        <v>10</v>
      </c>
      <c r="E5" s="2" t="s">
        <v>16</v>
      </c>
      <c r="F5" s="1">
        <v>6</v>
      </c>
    </row>
    <row r="6" spans="1:7">
      <c r="B6" s="1">
        <v>1</v>
      </c>
      <c r="C6" s="2" t="s">
        <v>15</v>
      </c>
      <c r="D6" s="1" t="s">
        <v>10</v>
      </c>
      <c r="E6" s="2" t="s">
        <v>65</v>
      </c>
      <c r="F6" s="1">
        <v>3</v>
      </c>
    </row>
    <row r="7" spans="1:7">
      <c r="B7" s="1">
        <v>2</v>
      </c>
      <c r="C7" s="2" t="s">
        <v>15</v>
      </c>
      <c r="D7" s="1" t="s">
        <v>10</v>
      </c>
      <c r="E7" s="2" t="s">
        <v>20</v>
      </c>
      <c r="F7" s="1">
        <v>1</v>
      </c>
    </row>
    <row r="8" spans="1:7">
      <c r="B8" s="1">
        <v>1</v>
      </c>
      <c r="C8" s="2" t="s">
        <v>15</v>
      </c>
      <c r="D8" s="1" t="s">
        <v>10</v>
      </c>
      <c r="E8" s="2" t="s">
        <v>13</v>
      </c>
      <c r="F8" s="1">
        <v>10</v>
      </c>
    </row>
    <row r="9" spans="1:7">
      <c r="B9" s="1">
        <v>1</v>
      </c>
      <c r="C9" s="2" t="s">
        <v>15</v>
      </c>
      <c r="D9" s="1" t="s">
        <v>10</v>
      </c>
      <c r="E9" s="2" t="s">
        <v>13</v>
      </c>
      <c r="F9" s="1">
        <v>40</v>
      </c>
    </row>
    <row r="10" spans="1:7">
      <c r="B10" s="1">
        <v>1</v>
      </c>
      <c r="C10" s="2" t="s">
        <v>15</v>
      </c>
      <c r="D10" s="1" t="s">
        <v>10</v>
      </c>
      <c r="E10" s="2" t="s">
        <v>14</v>
      </c>
      <c r="F10" s="1">
        <v>33</v>
      </c>
    </row>
    <row r="11" spans="1:7">
      <c r="B11" s="1">
        <v>2</v>
      </c>
      <c r="C11" s="2" t="s">
        <v>15</v>
      </c>
      <c r="D11" s="1" t="s">
        <v>10</v>
      </c>
      <c r="E11" s="2" t="s">
        <v>14</v>
      </c>
      <c r="F11" s="1">
        <v>30</v>
      </c>
    </row>
    <row r="12" spans="1:7">
      <c r="B12" s="1">
        <v>1</v>
      </c>
      <c r="C12" s="2" t="s">
        <v>15</v>
      </c>
      <c r="D12" s="1" t="s">
        <v>10</v>
      </c>
      <c r="E12" s="2" t="s">
        <v>16</v>
      </c>
      <c r="F12" s="1">
        <v>31</v>
      </c>
    </row>
    <row r="13" spans="1:7">
      <c r="B13" s="1">
        <v>5</v>
      </c>
      <c r="C13" s="2" t="s">
        <v>15</v>
      </c>
      <c r="D13" s="1" t="s">
        <v>10</v>
      </c>
      <c r="E13" s="2" t="s">
        <v>16</v>
      </c>
      <c r="F13" s="1">
        <v>25</v>
      </c>
    </row>
    <row r="14" spans="1:7">
      <c r="B14" s="1">
        <v>1</v>
      </c>
      <c r="C14" s="2" t="s">
        <v>15</v>
      </c>
      <c r="D14" s="1" t="s">
        <v>10</v>
      </c>
      <c r="E14" s="2" t="s">
        <v>22</v>
      </c>
      <c r="F14" s="1">
        <v>1</v>
      </c>
    </row>
    <row r="15" spans="1:7">
      <c r="B15" s="1">
        <v>1</v>
      </c>
      <c r="C15" s="2" t="s">
        <v>15</v>
      </c>
      <c r="D15" s="1" t="s">
        <v>10</v>
      </c>
      <c r="E15" s="2" t="s">
        <v>17</v>
      </c>
      <c r="F15" s="1">
        <v>30</v>
      </c>
    </row>
    <row r="16" spans="1:7">
      <c r="B16" s="1">
        <v>1</v>
      </c>
      <c r="C16" s="2" t="s">
        <v>15</v>
      </c>
      <c r="D16" s="1" t="s">
        <v>10</v>
      </c>
      <c r="E16" s="2" t="s">
        <v>43</v>
      </c>
      <c r="F16" s="1">
        <v>15</v>
      </c>
    </row>
    <row r="17" spans="2:6">
      <c r="B17" s="1">
        <v>1</v>
      </c>
      <c r="C17" s="2" t="s">
        <v>18</v>
      </c>
      <c r="D17" s="1" t="s">
        <v>10</v>
      </c>
      <c r="E17" s="2" t="s">
        <v>16</v>
      </c>
      <c r="F17" s="1">
        <v>20</v>
      </c>
    </row>
    <row r="18" spans="2:6">
      <c r="B18" s="1">
        <v>1</v>
      </c>
      <c r="C18" s="2" t="s">
        <v>19</v>
      </c>
      <c r="D18" s="1" t="s">
        <v>10</v>
      </c>
      <c r="E18" s="2" t="s">
        <v>16</v>
      </c>
      <c r="F18" s="1">
        <v>14</v>
      </c>
    </row>
    <row r="19" spans="2:6">
      <c r="B19" s="1">
        <v>1</v>
      </c>
      <c r="C19" s="2" t="s">
        <v>19</v>
      </c>
      <c r="D19" s="1" t="s">
        <v>10</v>
      </c>
      <c r="E19" s="2" t="s">
        <v>22</v>
      </c>
      <c r="F19" s="1">
        <v>15</v>
      </c>
    </row>
    <row r="20" spans="2:6">
      <c r="B20" s="1">
        <v>2</v>
      </c>
      <c r="C20" s="2" t="s">
        <v>21</v>
      </c>
      <c r="D20" s="1" t="s">
        <v>10</v>
      </c>
      <c r="E20" s="2" t="s">
        <v>48</v>
      </c>
      <c r="F20" s="1">
        <v>3</v>
      </c>
    </row>
    <row r="21" spans="2:6">
      <c r="B21" s="1">
        <v>1</v>
      </c>
      <c r="C21" s="2" t="s">
        <v>21</v>
      </c>
      <c r="D21" s="1" t="s">
        <v>10</v>
      </c>
      <c r="E21" s="2" t="s">
        <v>14</v>
      </c>
      <c r="F21" s="1">
        <v>25</v>
      </c>
    </row>
    <row r="22" spans="2:6">
      <c r="B22" s="1">
        <v>1</v>
      </c>
      <c r="C22" s="2" t="s">
        <v>21</v>
      </c>
      <c r="D22" s="1" t="s">
        <v>10</v>
      </c>
      <c r="E22" s="2" t="s">
        <v>17</v>
      </c>
      <c r="F22" s="1">
        <v>8</v>
      </c>
    </row>
    <row r="23" spans="2:6">
      <c r="B23" s="1">
        <v>1</v>
      </c>
      <c r="C23" s="2" t="s">
        <v>23</v>
      </c>
      <c r="D23" s="1" t="s">
        <v>10</v>
      </c>
      <c r="E23" s="2" t="s">
        <v>14</v>
      </c>
      <c r="F23" s="1">
        <v>19</v>
      </c>
    </row>
    <row r="24" spans="2:6">
      <c r="B24" s="1">
        <v>1</v>
      </c>
      <c r="C24" s="2" t="s">
        <v>23</v>
      </c>
      <c r="D24" s="1" t="s">
        <v>10</v>
      </c>
      <c r="E24" s="2" t="s">
        <v>16</v>
      </c>
      <c r="F24" s="1">
        <v>14</v>
      </c>
    </row>
    <row r="25" spans="2:6">
      <c r="B25" s="1">
        <v>1</v>
      </c>
      <c r="C25" s="2" t="s">
        <v>60</v>
      </c>
      <c r="D25" s="1" t="s">
        <v>10</v>
      </c>
      <c r="E25" s="2" t="s">
        <v>13</v>
      </c>
      <c r="F25" s="1">
        <v>10</v>
      </c>
    </row>
    <row r="26" spans="2:6">
      <c r="B26" s="1">
        <v>1</v>
      </c>
      <c r="C26" s="2" t="s">
        <v>60</v>
      </c>
      <c r="D26" s="1" t="s">
        <v>10</v>
      </c>
      <c r="E26" s="2" t="s">
        <v>16</v>
      </c>
      <c r="F26" s="1">
        <v>9</v>
      </c>
    </row>
    <row r="27" spans="2:6">
      <c r="B27" s="1">
        <v>1</v>
      </c>
      <c r="C27" s="2" t="s">
        <v>60</v>
      </c>
      <c r="D27" s="1" t="s">
        <v>10</v>
      </c>
      <c r="E27" s="2" t="s">
        <v>16</v>
      </c>
      <c r="F27" s="1">
        <v>2</v>
      </c>
    </row>
    <row r="28" spans="2:6">
      <c r="B28" s="1">
        <v>1</v>
      </c>
      <c r="C28" s="2" t="s">
        <v>24</v>
      </c>
      <c r="D28" s="1" t="s">
        <v>10</v>
      </c>
      <c r="E28" s="2" t="s">
        <v>13</v>
      </c>
      <c r="F28" s="1">
        <v>5</v>
      </c>
    </row>
    <row r="29" spans="2:6">
      <c r="B29" s="1">
        <v>1</v>
      </c>
      <c r="C29" s="2" t="s">
        <v>24</v>
      </c>
      <c r="D29" s="1" t="s">
        <v>10</v>
      </c>
      <c r="E29" s="2" t="s">
        <v>13</v>
      </c>
      <c r="F29" s="1">
        <v>13</v>
      </c>
    </row>
    <row r="30" spans="2:6">
      <c r="B30" s="1">
        <v>2</v>
      </c>
      <c r="C30" s="2" t="s">
        <v>24</v>
      </c>
      <c r="D30" s="1" t="s">
        <v>10</v>
      </c>
      <c r="E30" s="2" t="s">
        <v>13</v>
      </c>
      <c r="F30" s="1">
        <v>30</v>
      </c>
    </row>
    <row r="31" spans="2:6">
      <c r="B31" s="1">
        <v>1</v>
      </c>
      <c r="C31" s="2" t="s">
        <v>24</v>
      </c>
      <c r="D31" s="1" t="s">
        <v>10</v>
      </c>
      <c r="E31" s="2" t="s">
        <v>13</v>
      </c>
      <c r="F31" s="1">
        <v>18</v>
      </c>
    </row>
    <row r="32" spans="2:6">
      <c r="B32" s="1">
        <v>1</v>
      </c>
      <c r="C32" s="2" t="s">
        <v>24</v>
      </c>
      <c r="D32" s="1" t="s">
        <v>10</v>
      </c>
      <c r="E32" s="2" t="s">
        <v>16</v>
      </c>
      <c r="F32" s="1">
        <v>5</v>
      </c>
    </row>
    <row r="33" spans="2:6">
      <c r="B33" s="1">
        <v>1</v>
      </c>
      <c r="C33" s="2" t="s">
        <v>24</v>
      </c>
      <c r="D33" s="1" t="s">
        <v>10</v>
      </c>
      <c r="E33" s="2" t="s">
        <v>16</v>
      </c>
      <c r="F33" s="1">
        <v>2</v>
      </c>
    </row>
    <row r="34" spans="2:6">
      <c r="B34" s="1">
        <v>1</v>
      </c>
      <c r="C34" s="2" t="s">
        <v>24</v>
      </c>
      <c r="D34" s="1" t="s">
        <v>10</v>
      </c>
      <c r="E34" s="2" t="s">
        <v>16</v>
      </c>
      <c r="F34" s="1">
        <v>35</v>
      </c>
    </row>
    <row r="35" spans="2:6">
      <c r="B35" s="1">
        <v>1</v>
      </c>
      <c r="C35" s="2" t="s">
        <v>24</v>
      </c>
      <c r="D35" s="1" t="s">
        <v>10</v>
      </c>
      <c r="E35" s="2" t="s">
        <v>16</v>
      </c>
      <c r="F35" s="1">
        <v>18</v>
      </c>
    </row>
    <row r="36" spans="2:6">
      <c r="B36" s="1">
        <v>5</v>
      </c>
      <c r="C36" s="2" t="s">
        <v>24</v>
      </c>
      <c r="D36" s="1" t="s">
        <v>10</v>
      </c>
      <c r="E36" s="2" t="s">
        <v>22</v>
      </c>
      <c r="F36" s="1">
        <v>3</v>
      </c>
    </row>
    <row r="37" spans="2:6">
      <c r="B37" s="1">
        <v>1</v>
      </c>
      <c r="C37" s="2" t="s">
        <v>24</v>
      </c>
      <c r="D37" s="1" t="s">
        <v>10</v>
      </c>
      <c r="E37" s="2" t="s">
        <v>17</v>
      </c>
      <c r="F37" s="1">
        <v>10</v>
      </c>
    </row>
    <row r="38" spans="2:6">
      <c r="B38" s="1">
        <v>1</v>
      </c>
      <c r="C38" s="2" t="s">
        <v>25</v>
      </c>
      <c r="D38" s="1" t="s">
        <v>10</v>
      </c>
      <c r="E38" s="2" t="s">
        <v>16</v>
      </c>
      <c r="F38" s="1">
        <v>5</v>
      </c>
    </row>
    <row r="39" spans="2:6">
      <c r="B39" s="1">
        <v>1</v>
      </c>
      <c r="C39" s="2" t="s">
        <v>25</v>
      </c>
      <c r="D39" s="1" t="s">
        <v>10</v>
      </c>
      <c r="E39" s="2" t="s">
        <v>22</v>
      </c>
      <c r="F39" s="1">
        <v>17</v>
      </c>
    </row>
    <row r="40" spans="2:6">
      <c r="B40" s="1">
        <v>1</v>
      </c>
      <c r="C40" s="2" t="s">
        <v>26</v>
      </c>
      <c r="D40" s="1" t="s">
        <v>10</v>
      </c>
      <c r="E40" s="2" t="s">
        <v>14</v>
      </c>
      <c r="F40" s="1">
        <v>20</v>
      </c>
    </row>
    <row r="41" spans="2:6">
      <c r="B41" s="1">
        <v>1</v>
      </c>
      <c r="C41" s="2" t="s">
        <v>26</v>
      </c>
      <c r="D41" s="1" t="s">
        <v>10</v>
      </c>
      <c r="E41" s="2" t="s">
        <v>16</v>
      </c>
      <c r="F41" s="1">
        <v>1</v>
      </c>
    </row>
    <row r="42" spans="2:6">
      <c r="B42" s="1">
        <v>4</v>
      </c>
      <c r="C42" s="2" t="s">
        <v>102</v>
      </c>
      <c r="D42" s="1" t="s">
        <v>10</v>
      </c>
      <c r="E42" s="2" t="s">
        <v>16</v>
      </c>
      <c r="F42" s="1">
        <v>7</v>
      </c>
    </row>
    <row r="43" spans="2:6">
      <c r="B43" s="1">
        <v>1</v>
      </c>
      <c r="C43" s="2" t="s">
        <v>27</v>
      </c>
      <c r="D43" s="1" t="s">
        <v>10</v>
      </c>
      <c r="E43" s="2" t="s">
        <v>11</v>
      </c>
      <c r="F43" s="1">
        <v>5</v>
      </c>
    </row>
    <row r="44" spans="2:6">
      <c r="B44" s="1">
        <v>1</v>
      </c>
      <c r="C44" s="2" t="s">
        <v>27</v>
      </c>
      <c r="D44" s="1" t="s">
        <v>10</v>
      </c>
      <c r="E44" s="2" t="s">
        <v>20</v>
      </c>
      <c r="F44" s="1">
        <v>15</v>
      </c>
    </row>
    <row r="45" spans="2:6">
      <c r="B45" s="1">
        <v>3</v>
      </c>
      <c r="C45" s="2" t="s">
        <v>27</v>
      </c>
      <c r="D45" s="1" t="s">
        <v>10</v>
      </c>
      <c r="E45" s="2" t="s">
        <v>13</v>
      </c>
      <c r="F45" s="1">
        <v>20</v>
      </c>
    </row>
    <row r="46" spans="2:6">
      <c r="B46" s="1">
        <v>1</v>
      </c>
      <c r="C46" s="2" t="s">
        <v>27</v>
      </c>
      <c r="D46" s="1" t="s">
        <v>10</v>
      </c>
      <c r="E46" s="2" t="s">
        <v>14</v>
      </c>
      <c r="F46" s="1">
        <v>26</v>
      </c>
    </row>
    <row r="47" spans="2:6">
      <c r="B47" s="1">
        <v>8</v>
      </c>
      <c r="C47" s="2" t="s">
        <v>27</v>
      </c>
      <c r="D47" s="1" t="s">
        <v>10</v>
      </c>
      <c r="E47" s="2" t="s">
        <v>16</v>
      </c>
      <c r="F47" s="1">
        <v>10</v>
      </c>
    </row>
    <row r="48" spans="2:6">
      <c r="B48" s="1">
        <v>1</v>
      </c>
      <c r="C48" s="2" t="s">
        <v>27</v>
      </c>
      <c r="D48" s="1" t="s">
        <v>10</v>
      </c>
      <c r="E48" s="2" t="s">
        <v>22</v>
      </c>
      <c r="F48" s="1">
        <v>5</v>
      </c>
    </row>
    <row r="49" spans="2:6">
      <c r="B49" s="1">
        <v>10</v>
      </c>
      <c r="C49" s="2" t="s">
        <v>28</v>
      </c>
      <c r="D49" s="1" t="s">
        <v>10</v>
      </c>
      <c r="E49" s="2" t="s">
        <v>13</v>
      </c>
      <c r="F49" s="1">
        <v>15</v>
      </c>
    </row>
    <row r="50" spans="2:6">
      <c r="B50" s="1">
        <v>1</v>
      </c>
      <c r="C50" s="2" t="s">
        <v>29</v>
      </c>
      <c r="D50" s="1" t="s">
        <v>10</v>
      </c>
      <c r="E50" s="2" t="s">
        <v>16</v>
      </c>
      <c r="F50" s="1">
        <v>4</v>
      </c>
    </row>
    <row r="51" spans="2:6">
      <c r="B51" s="1">
        <v>1</v>
      </c>
      <c r="C51" s="2" t="s">
        <v>31</v>
      </c>
      <c r="D51" s="1" t="s">
        <v>10</v>
      </c>
      <c r="E51" s="2" t="s">
        <v>13</v>
      </c>
      <c r="F51" s="1">
        <v>25</v>
      </c>
    </row>
    <row r="52" spans="2:6">
      <c r="B52" s="1">
        <v>1</v>
      </c>
      <c r="C52" s="2" t="s">
        <v>31</v>
      </c>
      <c r="D52" s="1" t="s">
        <v>10</v>
      </c>
      <c r="E52" s="2" t="s">
        <v>22</v>
      </c>
      <c r="F52" s="1">
        <v>19</v>
      </c>
    </row>
    <row r="53" spans="2:6">
      <c r="B53" s="1">
        <v>1</v>
      </c>
      <c r="C53" s="2" t="s">
        <v>32</v>
      </c>
      <c r="D53" s="1" t="s">
        <v>10</v>
      </c>
      <c r="E53" s="2" t="s">
        <v>13</v>
      </c>
      <c r="F53" s="1">
        <v>1</v>
      </c>
    </row>
    <row r="54" spans="2:6">
      <c r="B54" s="1">
        <v>2</v>
      </c>
      <c r="C54" s="2" t="s">
        <v>32</v>
      </c>
      <c r="D54" s="1" t="s">
        <v>10</v>
      </c>
      <c r="E54" s="2" t="s">
        <v>58</v>
      </c>
      <c r="F54" s="1">
        <v>8</v>
      </c>
    </row>
    <row r="55" spans="2:6">
      <c r="B55" s="1">
        <v>1</v>
      </c>
      <c r="C55" s="2" t="s">
        <v>32</v>
      </c>
      <c r="D55" s="1" t="s">
        <v>10</v>
      </c>
      <c r="E55" s="2" t="s">
        <v>17</v>
      </c>
      <c r="F55" s="1">
        <v>3</v>
      </c>
    </row>
    <row r="56" spans="2:6">
      <c r="B56" s="1">
        <v>1</v>
      </c>
      <c r="C56" s="2" t="s">
        <v>33</v>
      </c>
      <c r="D56" s="1" t="s">
        <v>10</v>
      </c>
      <c r="E56" s="2" t="s">
        <v>20</v>
      </c>
      <c r="F56" s="1">
        <v>12</v>
      </c>
    </row>
    <row r="57" spans="2:6">
      <c r="B57" s="1">
        <v>1</v>
      </c>
      <c r="C57" s="2" t="s">
        <v>33</v>
      </c>
      <c r="D57" s="1" t="s">
        <v>10</v>
      </c>
      <c r="E57" s="2" t="s">
        <v>20</v>
      </c>
      <c r="F57" s="1">
        <v>17</v>
      </c>
    </row>
    <row r="58" spans="2:6">
      <c r="B58" s="1">
        <v>1</v>
      </c>
      <c r="C58" s="2" t="s">
        <v>33</v>
      </c>
      <c r="D58" s="1" t="s">
        <v>10</v>
      </c>
      <c r="E58" s="2" t="s">
        <v>16</v>
      </c>
      <c r="F58" s="1">
        <v>9</v>
      </c>
    </row>
    <row r="59" spans="2:6">
      <c r="B59" s="1">
        <v>1</v>
      </c>
      <c r="C59" s="2" t="s">
        <v>33</v>
      </c>
      <c r="D59" s="1" t="s">
        <v>10</v>
      </c>
      <c r="E59" s="2" t="s">
        <v>16</v>
      </c>
      <c r="F59" s="1">
        <v>6</v>
      </c>
    </row>
    <row r="60" spans="2:6">
      <c r="B60" s="1">
        <v>1</v>
      </c>
      <c r="C60" s="2" t="s">
        <v>33</v>
      </c>
      <c r="D60" s="1" t="s">
        <v>10</v>
      </c>
      <c r="E60" s="2" t="s">
        <v>22</v>
      </c>
      <c r="F60" s="1">
        <v>11</v>
      </c>
    </row>
    <row r="61" spans="2:6">
      <c r="B61" s="1">
        <v>2</v>
      </c>
      <c r="C61" s="2" t="s">
        <v>34</v>
      </c>
      <c r="D61" s="1" t="s">
        <v>10</v>
      </c>
      <c r="E61" s="2" t="s">
        <v>20</v>
      </c>
      <c r="F61" s="1">
        <v>3</v>
      </c>
    </row>
    <row r="62" spans="2:6">
      <c r="B62" s="1">
        <v>1</v>
      </c>
      <c r="C62" s="2" t="s">
        <v>34</v>
      </c>
      <c r="D62" s="1" t="s">
        <v>10</v>
      </c>
      <c r="E62" s="2" t="s">
        <v>20</v>
      </c>
      <c r="F62" s="1">
        <v>20</v>
      </c>
    </row>
    <row r="63" spans="2:6">
      <c r="B63" s="1">
        <v>1</v>
      </c>
      <c r="C63" s="2" t="s">
        <v>34</v>
      </c>
      <c r="D63" s="1" t="s">
        <v>10</v>
      </c>
      <c r="E63" s="2" t="s">
        <v>13</v>
      </c>
      <c r="F63" s="1">
        <v>1</v>
      </c>
    </row>
    <row r="64" spans="2:6">
      <c r="B64" s="1">
        <v>1</v>
      </c>
      <c r="C64" s="2" t="s">
        <v>34</v>
      </c>
      <c r="D64" s="1" t="s">
        <v>10</v>
      </c>
      <c r="E64" s="2" t="s">
        <v>14</v>
      </c>
      <c r="F64" s="1">
        <v>5</v>
      </c>
    </row>
    <row r="65" spans="2:6">
      <c r="B65" s="1">
        <v>1</v>
      </c>
      <c r="C65" s="2" t="s">
        <v>69</v>
      </c>
      <c r="D65" s="1" t="s">
        <v>10</v>
      </c>
      <c r="E65" s="2" t="s">
        <v>11</v>
      </c>
      <c r="F65" s="1">
        <v>1</v>
      </c>
    </row>
    <row r="66" spans="2:6">
      <c r="B66" s="1">
        <v>1</v>
      </c>
      <c r="C66" s="2" t="s">
        <v>36</v>
      </c>
      <c r="D66" s="1" t="s">
        <v>10</v>
      </c>
      <c r="E66" s="2" t="s">
        <v>16</v>
      </c>
      <c r="F66" s="1">
        <v>1</v>
      </c>
    </row>
    <row r="67" spans="2:6">
      <c r="B67" s="1">
        <v>1</v>
      </c>
      <c r="C67" s="2" t="s">
        <v>37</v>
      </c>
      <c r="D67" s="1" t="s">
        <v>10</v>
      </c>
      <c r="E67" s="2" t="s">
        <v>11</v>
      </c>
      <c r="F67" s="1">
        <v>16</v>
      </c>
    </row>
    <row r="68" spans="2:6">
      <c r="B68" s="1">
        <v>1</v>
      </c>
      <c r="C68" s="2" t="s">
        <v>37</v>
      </c>
      <c r="D68" s="1" t="s">
        <v>10</v>
      </c>
      <c r="E68" s="2" t="s">
        <v>13</v>
      </c>
      <c r="F68" s="1">
        <v>1</v>
      </c>
    </row>
    <row r="69" spans="2:6">
      <c r="B69" s="1">
        <v>1</v>
      </c>
      <c r="C69" s="2" t="s">
        <v>37</v>
      </c>
      <c r="D69" s="1" t="s">
        <v>10</v>
      </c>
      <c r="E69" s="2" t="s">
        <v>13</v>
      </c>
      <c r="F69" s="1">
        <v>15</v>
      </c>
    </row>
    <row r="70" spans="2:6">
      <c r="B70" s="1">
        <v>1</v>
      </c>
      <c r="C70" s="2" t="s">
        <v>37</v>
      </c>
      <c r="D70" s="1" t="s">
        <v>10</v>
      </c>
      <c r="E70" s="2" t="s">
        <v>14</v>
      </c>
      <c r="F70" s="1">
        <v>30</v>
      </c>
    </row>
    <row r="71" spans="2:6">
      <c r="B71" s="1">
        <v>1</v>
      </c>
      <c r="C71" s="2" t="s">
        <v>37</v>
      </c>
      <c r="D71" s="1" t="s">
        <v>10</v>
      </c>
      <c r="E71" s="2" t="s">
        <v>14</v>
      </c>
      <c r="F71" s="1">
        <v>3</v>
      </c>
    </row>
    <row r="72" spans="2:6">
      <c r="B72" s="1">
        <v>3</v>
      </c>
      <c r="C72" s="2" t="s">
        <v>37</v>
      </c>
      <c r="D72" s="1" t="s">
        <v>10</v>
      </c>
      <c r="E72" s="2" t="s">
        <v>16</v>
      </c>
      <c r="F72" s="1">
        <v>2</v>
      </c>
    </row>
    <row r="73" spans="2:6">
      <c r="B73" s="1">
        <v>1</v>
      </c>
      <c r="C73" s="2" t="s">
        <v>37</v>
      </c>
      <c r="D73" s="1" t="s">
        <v>10</v>
      </c>
      <c r="E73" s="2" t="s">
        <v>16</v>
      </c>
      <c r="F73" s="1">
        <v>20</v>
      </c>
    </row>
    <row r="74" spans="2:6">
      <c r="B74" s="1">
        <v>1</v>
      </c>
      <c r="C74" s="2" t="s">
        <v>37</v>
      </c>
      <c r="D74" s="1" t="s">
        <v>10</v>
      </c>
      <c r="E74" s="2" t="s">
        <v>17</v>
      </c>
      <c r="F74" s="1">
        <v>13</v>
      </c>
    </row>
    <row r="75" spans="2:6">
      <c r="B75" s="1">
        <v>1</v>
      </c>
      <c r="C75" s="2" t="s">
        <v>105</v>
      </c>
      <c r="D75" s="1" t="s">
        <v>10</v>
      </c>
      <c r="E75" s="2" t="s">
        <v>14</v>
      </c>
      <c r="F75" s="1">
        <v>24</v>
      </c>
    </row>
    <row r="76" spans="2:6">
      <c r="B76" s="1">
        <v>2</v>
      </c>
      <c r="C76" s="2" t="s">
        <v>105</v>
      </c>
      <c r="D76" s="1" t="s">
        <v>10</v>
      </c>
      <c r="E76" s="2" t="s">
        <v>16</v>
      </c>
      <c r="F76" s="32">
        <v>4.5</v>
      </c>
    </row>
    <row r="77" spans="2:6">
      <c r="B77" s="1">
        <v>1</v>
      </c>
      <c r="C77" s="2" t="s">
        <v>105</v>
      </c>
      <c r="D77" s="1" t="s">
        <v>10</v>
      </c>
      <c r="E77" s="2" t="s">
        <v>22</v>
      </c>
      <c r="F77" s="1">
        <v>12</v>
      </c>
    </row>
    <row r="78" spans="2:6">
      <c r="B78" s="1">
        <v>1</v>
      </c>
      <c r="C78" s="2" t="s">
        <v>38</v>
      </c>
      <c r="D78" s="1" t="s">
        <v>10</v>
      </c>
      <c r="E78" s="2" t="s">
        <v>20</v>
      </c>
      <c r="F78" s="1">
        <v>1.5</v>
      </c>
    </row>
    <row r="79" spans="2:6">
      <c r="B79" s="1">
        <v>1</v>
      </c>
      <c r="C79" s="2" t="s">
        <v>38</v>
      </c>
      <c r="D79" s="1" t="s">
        <v>10</v>
      </c>
      <c r="E79" s="2" t="s">
        <v>14</v>
      </c>
      <c r="F79" s="1">
        <v>2</v>
      </c>
    </row>
    <row r="80" spans="2:6">
      <c r="B80" s="1">
        <v>1</v>
      </c>
      <c r="C80" s="2" t="s">
        <v>59</v>
      </c>
      <c r="D80" s="1" t="s">
        <v>10</v>
      </c>
      <c r="E80" s="2" t="s">
        <v>20</v>
      </c>
      <c r="F80" s="1">
        <v>17</v>
      </c>
    </row>
    <row r="81" spans="2:6">
      <c r="B81" s="1">
        <v>1</v>
      </c>
      <c r="C81" s="2" t="s">
        <v>59</v>
      </c>
      <c r="D81" s="1" t="s">
        <v>10</v>
      </c>
      <c r="E81" s="2" t="s">
        <v>14</v>
      </c>
      <c r="F81" s="1">
        <v>10</v>
      </c>
    </row>
    <row r="82" spans="2:6">
      <c r="B82" s="1">
        <v>1</v>
      </c>
      <c r="C82" s="2" t="s">
        <v>59</v>
      </c>
      <c r="D82" s="1" t="s">
        <v>10</v>
      </c>
      <c r="E82" s="2" t="s">
        <v>14</v>
      </c>
      <c r="F82" s="1">
        <v>32</v>
      </c>
    </row>
    <row r="83" spans="2:6">
      <c r="B83" s="1">
        <v>1</v>
      </c>
      <c r="C83" s="2" t="s">
        <v>59</v>
      </c>
      <c r="D83" s="1" t="s">
        <v>10</v>
      </c>
      <c r="E83" s="2" t="s">
        <v>43</v>
      </c>
      <c r="F83" s="1">
        <v>41</v>
      </c>
    </row>
    <row r="84" spans="2:6">
      <c r="B84" s="1">
        <v>5</v>
      </c>
      <c r="C84" s="2" t="s">
        <v>39</v>
      </c>
      <c r="D84" s="1" t="s">
        <v>10</v>
      </c>
      <c r="E84" s="2" t="s">
        <v>17</v>
      </c>
      <c r="F84" s="1">
        <v>30</v>
      </c>
    </row>
    <row r="85" spans="2:6">
      <c r="B85" s="1">
        <v>1</v>
      </c>
      <c r="C85" s="2" t="s">
        <v>41</v>
      </c>
      <c r="D85" s="1" t="s">
        <v>10</v>
      </c>
      <c r="E85" s="2" t="s">
        <v>20</v>
      </c>
      <c r="F85" s="1">
        <v>3</v>
      </c>
    </row>
    <row r="86" spans="2:6">
      <c r="B86" s="1">
        <v>1</v>
      </c>
      <c r="C86" s="2" t="s">
        <v>41</v>
      </c>
      <c r="D86" s="1" t="s">
        <v>10</v>
      </c>
      <c r="E86" s="2" t="s">
        <v>14</v>
      </c>
      <c r="F86" s="1">
        <v>3</v>
      </c>
    </row>
    <row r="87" spans="2:6">
      <c r="B87" s="1">
        <v>1</v>
      </c>
      <c r="C87" s="2" t="s">
        <v>41</v>
      </c>
      <c r="D87" s="1" t="s">
        <v>10</v>
      </c>
      <c r="E87" s="2" t="s">
        <v>14</v>
      </c>
      <c r="F87" s="1">
        <v>15</v>
      </c>
    </row>
    <row r="88" spans="2:6">
      <c r="B88" s="1">
        <v>1</v>
      </c>
      <c r="C88" s="2" t="s">
        <v>41</v>
      </c>
      <c r="D88" s="1" t="s">
        <v>10</v>
      </c>
      <c r="E88" s="2" t="s">
        <v>17</v>
      </c>
      <c r="F88" s="1">
        <v>1</v>
      </c>
    </row>
    <row r="89" spans="2:6">
      <c r="B89" s="1">
        <v>1</v>
      </c>
      <c r="C89" s="2" t="s">
        <v>106</v>
      </c>
      <c r="D89" s="1" t="s">
        <v>10</v>
      </c>
      <c r="E89" s="2" t="s">
        <v>14</v>
      </c>
      <c r="F89" s="1">
        <v>16</v>
      </c>
    </row>
    <row r="90" spans="2:6">
      <c r="B90" s="1">
        <v>1</v>
      </c>
      <c r="C90" s="2" t="s">
        <v>73</v>
      </c>
      <c r="D90" s="1" t="s">
        <v>10</v>
      </c>
      <c r="E90" s="2" t="s">
        <v>16</v>
      </c>
      <c r="F90" s="1">
        <v>10</v>
      </c>
    </row>
    <row r="91" spans="2:6">
      <c r="B91" s="1">
        <v>1</v>
      </c>
      <c r="C91" s="2" t="s">
        <v>73</v>
      </c>
      <c r="D91" s="1" t="s">
        <v>10</v>
      </c>
      <c r="E91" s="2" t="s">
        <v>16</v>
      </c>
      <c r="F91" s="1">
        <v>1</v>
      </c>
    </row>
    <row r="92" spans="2:6">
      <c r="B92" s="1">
        <v>1</v>
      </c>
      <c r="C92" s="2" t="s">
        <v>73</v>
      </c>
      <c r="D92" s="1" t="s">
        <v>10</v>
      </c>
      <c r="E92" s="2" t="s">
        <v>16</v>
      </c>
      <c r="F92" s="1">
        <v>1</v>
      </c>
    </row>
    <row r="93" spans="2:6">
      <c r="B93" s="1">
        <v>1</v>
      </c>
      <c r="C93" s="2" t="s">
        <v>73</v>
      </c>
      <c r="D93" s="1" t="s">
        <v>10</v>
      </c>
      <c r="E93" s="2" t="s">
        <v>16</v>
      </c>
      <c r="F93" s="1">
        <v>11</v>
      </c>
    </row>
    <row r="94" spans="2:6">
      <c r="B94" s="1">
        <v>1</v>
      </c>
      <c r="C94" s="2" t="s">
        <v>42</v>
      </c>
      <c r="D94" s="1" t="s">
        <v>10</v>
      </c>
      <c r="E94" s="2" t="s">
        <v>11</v>
      </c>
      <c r="F94" s="1">
        <v>6</v>
      </c>
    </row>
    <row r="95" spans="2:6">
      <c r="B95" s="1">
        <v>1</v>
      </c>
      <c r="C95" s="2" t="s">
        <v>42</v>
      </c>
      <c r="D95" s="1" t="s">
        <v>10</v>
      </c>
      <c r="E95" s="2" t="s">
        <v>11</v>
      </c>
      <c r="F95" s="1">
        <v>10</v>
      </c>
    </row>
    <row r="96" spans="2:6">
      <c r="B96" s="1">
        <v>1</v>
      </c>
      <c r="C96" s="2" t="s">
        <v>42</v>
      </c>
      <c r="D96" s="1" t="s">
        <v>10</v>
      </c>
      <c r="E96" s="2" t="s">
        <v>13</v>
      </c>
      <c r="F96" s="1">
        <v>10</v>
      </c>
    </row>
    <row r="97" spans="2:6">
      <c r="B97" s="1">
        <v>1</v>
      </c>
      <c r="C97" s="2" t="s">
        <v>42</v>
      </c>
      <c r="D97" s="1" t="s">
        <v>10</v>
      </c>
      <c r="E97" s="2" t="s">
        <v>14</v>
      </c>
      <c r="F97" s="1">
        <v>15</v>
      </c>
    </row>
    <row r="98" spans="2:6">
      <c r="B98" s="1">
        <v>1</v>
      </c>
      <c r="C98" s="2" t="s">
        <v>42</v>
      </c>
      <c r="D98" s="1" t="s">
        <v>10</v>
      </c>
      <c r="E98" s="2" t="s">
        <v>16</v>
      </c>
      <c r="F98" s="1">
        <v>12</v>
      </c>
    </row>
    <row r="99" spans="2:6">
      <c r="B99" s="1">
        <v>1</v>
      </c>
      <c r="C99" s="2" t="s">
        <v>42</v>
      </c>
      <c r="D99" s="1" t="s">
        <v>10</v>
      </c>
      <c r="E99" s="2" t="s">
        <v>17</v>
      </c>
      <c r="F99" s="1">
        <v>20</v>
      </c>
    </row>
    <row r="100" spans="2:6">
      <c r="B100" s="1">
        <v>1</v>
      </c>
      <c r="C100" s="2" t="s">
        <v>42</v>
      </c>
      <c r="D100" s="1" t="s">
        <v>10</v>
      </c>
      <c r="E100" s="2" t="s">
        <v>43</v>
      </c>
      <c r="F100" s="1">
        <v>7</v>
      </c>
    </row>
    <row r="101" spans="2:6">
      <c r="B101" s="1">
        <v>1</v>
      </c>
      <c r="C101" s="2" t="s">
        <v>45</v>
      </c>
      <c r="D101" s="1" t="s">
        <v>10</v>
      </c>
      <c r="E101" s="2" t="s">
        <v>11</v>
      </c>
      <c r="F101" s="1">
        <v>36</v>
      </c>
    </row>
    <row r="102" spans="2:6">
      <c r="B102" s="1">
        <v>1</v>
      </c>
      <c r="C102" s="2" t="s">
        <v>45</v>
      </c>
      <c r="D102" s="1" t="s">
        <v>10</v>
      </c>
      <c r="E102" s="2" t="s">
        <v>14</v>
      </c>
      <c r="F102" s="1">
        <v>35</v>
      </c>
    </row>
    <row r="103" spans="2:6">
      <c r="B103" s="1">
        <v>1</v>
      </c>
      <c r="C103" s="2" t="s">
        <v>45</v>
      </c>
      <c r="D103" s="1" t="s">
        <v>10</v>
      </c>
      <c r="E103" s="2" t="s">
        <v>14</v>
      </c>
      <c r="F103" s="1">
        <v>5</v>
      </c>
    </row>
    <row r="104" spans="2:6">
      <c r="B104" s="1">
        <v>1</v>
      </c>
      <c r="C104" s="2" t="s">
        <v>45</v>
      </c>
      <c r="D104" s="1" t="s">
        <v>10</v>
      </c>
      <c r="E104" s="2" t="s">
        <v>14</v>
      </c>
      <c r="F104" s="1">
        <v>26</v>
      </c>
    </row>
    <row r="105" spans="2:6">
      <c r="B105" s="1">
        <v>8</v>
      </c>
      <c r="C105" s="2" t="s">
        <v>45</v>
      </c>
      <c r="D105" s="1" t="s">
        <v>10</v>
      </c>
      <c r="E105" s="2" t="s">
        <v>14</v>
      </c>
      <c r="F105" s="1">
        <v>2</v>
      </c>
    </row>
    <row r="106" spans="2:6">
      <c r="B106" s="1">
        <v>1</v>
      </c>
      <c r="C106" s="2" t="s">
        <v>74</v>
      </c>
      <c r="D106" s="1" t="s">
        <v>10</v>
      </c>
      <c r="E106" s="2" t="s">
        <v>124</v>
      </c>
      <c r="F106" s="1">
        <v>6</v>
      </c>
    </row>
    <row r="107" spans="2:6">
      <c r="B107" s="1">
        <v>1</v>
      </c>
      <c r="C107" s="2" t="s">
        <v>74</v>
      </c>
      <c r="D107" s="1" t="s">
        <v>10</v>
      </c>
      <c r="E107" s="2" t="s">
        <v>16</v>
      </c>
      <c r="F107" s="1">
        <v>34</v>
      </c>
    </row>
    <row r="108" spans="2:6">
      <c r="B108" s="1">
        <v>1</v>
      </c>
      <c r="C108" s="2" t="s">
        <v>74</v>
      </c>
      <c r="D108" s="1" t="s">
        <v>10</v>
      </c>
      <c r="E108" s="2" t="s">
        <v>58</v>
      </c>
      <c r="F108" s="1">
        <v>3</v>
      </c>
    </row>
    <row r="109" spans="2:6">
      <c r="B109" s="1">
        <v>1</v>
      </c>
      <c r="C109" s="2" t="s">
        <v>46</v>
      </c>
      <c r="D109" s="1" t="s">
        <v>50</v>
      </c>
      <c r="E109" s="2" t="s">
        <v>13</v>
      </c>
      <c r="F109" s="1">
        <v>1</v>
      </c>
    </row>
    <row r="110" spans="2:6">
      <c r="B110" s="1">
        <v>1</v>
      </c>
      <c r="C110" s="2" t="s">
        <v>46</v>
      </c>
      <c r="D110" s="1" t="s">
        <v>391</v>
      </c>
      <c r="E110" s="2" t="s">
        <v>14</v>
      </c>
      <c r="F110" s="1">
        <v>8</v>
      </c>
    </row>
    <row r="111" spans="2:6">
      <c r="B111" s="1">
        <v>1</v>
      </c>
      <c r="C111" s="2" t="s">
        <v>46</v>
      </c>
      <c r="D111" s="1" t="s">
        <v>133</v>
      </c>
      <c r="E111" s="2" t="s">
        <v>14</v>
      </c>
      <c r="F111" s="1">
        <v>3</v>
      </c>
    </row>
    <row r="112" spans="2:6">
      <c r="B112" s="1">
        <v>1</v>
      </c>
      <c r="C112" s="2" t="s">
        <v>46</v>
      </c>
      <c r="D112" s="1" t="s">
        <v>97</v>
      </c>
      <c r="E112" s="2" t="s">
        <v>16</v>
      </c>
      <c r="F112" s="1">
        <v>4</v>
      </c>
    </row>
    <row r="113" spans="2:6">
      <c r="B113" s="1">
        <v>1</v>
      </c>
      <c r="C113" s="2" t="s">
        <v>51</v>
      </c>
      <c r="D113" s="1" t="s">
        <v>10</v>
      </c>
      <c r="E113" s="2" t="s">
        <v>20</v>
      </c>
      <c r="F113" s="1">
        <v>5</v>
      </c>
    </row>
    <row r="114" spans="2:6">
      <c r="B114" s="1">
        <v>1</v>
      </c>
      <c r="C114" s="2" t="s">
        <v>51</v>
      </c>
      <c r="D114" s="1" t="s">
        <v>10</v>
      </c>
      <c r="E114" s="2" t="s">
        <v>13</v>
      </c>
      <c r="F114" s="1">
        <v>10</v>
      </c>
    </row>
    <row r="115" spans="2:6">
      <c r="B115" s="1">
        <v>2</v>
      </c>
      <c r="C115" s="2" t="s">
        <v>51</v>
      </c>
      <c r="D115" s="1" t="s">
        <v>10</v>
      </c>
      <c r="E115" s="2" t="s">
        <v>52</v>
      </c>
      <c r="F115" s="1">
        <v>20</v>
      </c>
    </row>
    <row r="116" spans="2:6">
      <c r="B116" s="1">
        <v>1</v>
      </c>
      <c r="C116" s="2" t="s">
        <v>51</v>
      </c>
      <c r="D116" s="1" t="s">
        <v>10</v>
      </c>
      <c r="E116" s="2" t="s">
        <v>16</v>
      </c>
      <c r="F116" s="1">
        <v>13</v>
      </c>
    </row>
    <row r="117" spans="2:6">
      <c r="B117" s="1">
        <v>1</v>
      </c>
      <c r="C117" s="2" t="s">
        <v>51</v>
      </c>
      <c r="D117" s="1" t="s">
        <v>10</v>
      </c>
      <c r="E117" s="2" t="s">
        <v>16</v>
      </c>
      <c r="F117" s="1">
        <v>10</v>
      </c>
    </row>
    <row r="118" spans="2:6">
      <c r="B118" s="1">
        <v>1</v>
      </c>
      <c r="C118" s="2" t="s">
        <v>51</v>
      </c>
      <c r="D118" s="1" t="s">
        <v>10</v>
      </c>
      <c r="E118" s="2" t="s">
        <v>16</v>
      </c>
      <c r="F118" s="1">
        <v>20</v>
      </c>
    </row>
    <row r="119" spans="2:6">
      <c r="B119" s="1">
        <v>1</v>
      </c>
      <c r="C119" s="2" t="s">
        <v>51</v>
      </c>
      <c r="D119" s="1" t="s">
        <v>10</v>
      </c>
      <c r="E119" s="2" t="s">
        <v>16</v>
      </c>
      <c r="F119" s="1">
        <v>9</v>
      </c>
    </row>
    <row r="120" spans="2:6">
      <c r="B120" s="1">
        <v>1</v>
      </c>
      <c r="C120" s="2" t="s">
        <v>51</v>
      </c>
      <c r="D120" s="1" t="s">
        <v>10</v>
      </c>
      <c r="E120" s="2" t="s">
        <v>58</v>
      </c>
      <c r="F120" s="1">
        <v>6</v>
      </c>
    </row>
    <row r="121" spans="2:6">
      <c r="B121" s="1">
        <v>1</v>
      </c>
      <c r="C121" s="2" t="s">
        <v>207</v>
      </c>
      <c r="D121" s="1" t="s">
        <v>10</v>
      </c>
      <c r="E121" s="2" t="s">
        <v>16</v>
      </c>
      <c r="F121" s="1">
        <v>24</v>
      </c>
    </row>
    <row r="122" spans="2:6">
      <c r="B122" s="1">
        <v>1</v>
      </c>
      <c r="C122" s="2" t="s">
        <v>53</v>
      </c>
      <c r="D122" s="1" t="s">
        <v>10</v>
      </c>
      <c r="E122" s="2" t="s">
        <v>14</v>
      </c>
      <c r="F122" s="1">
        <v>30</v>
      </c>
    </row>
    <row r="123" spans="2:6">
      <c r="B123" s="1">
        <v>1</v>
      </c>
      <c r="C123" s="2" t="s">
        <v>151</v>
      </c>
      <c r="D123" s="1" t="s">
        <v>10</v>
      </c>
      <c r="E123" s="2" t="s">
        <v>13</v>
      </c>
      <c r="F123" s="1">
        <v>33</v>
      </c>
    </row>
    <row r="124" spans="2:6">
      <c r="B124" s="1">
        <v>1</v>
      </c>
      <c r="C124" s="2" t="s">
        <v>151</v>
      </c>
      <c r="D124" s="1" t="s">
        <v>10</v>
      </c>
      <c r="E124" s="2" t="s">
        <v>52</v>
      </c>
      <c r="F124" s="1">
        <v>1</v>
      </c>
    </row>
    <row r="125" spans="2:6">
      <c r="B125" s="1">
        <v>1</v>
      </c>
      <c r="C125" s="2" t="s">
        <v>151</v>
      </c>
      <c r="D125" s="1" t="s">
        <v>10</v>
      </c>
      <c r="E125" s="2" t="s">
        <v>14</v>
      </c>
      <c r="F125" s="1">
        <v>26</v>
      </c>
    </row>
    <row r="126" spans="2:6">
      <c r="B126" s="1">
        <v>1</v>
      </c>
      <c r="C126" s="2" t="s">
        <v>151</v>
      </c>
      <c r="D126" s="1" t="s">
        <v>10</v>
      </c>
      <c r="E126" s="2" t="s">
        <v>22</v>
      </c>
      <c r="F126" s="1">
        <v>18</v>
      </c>
    </row>
    <row r="127" spans="2:6">
      <c r="B127" s="1">
        <v>1</v>
      </c>
      <c r="C127" s="2" t="s">
        <v>145</v>
      </c>
      <c r="D127" s="1" t="s">
        <v>10</v>
      </c>
      <c r="E127" s="2" t="s">
        <v>43</v>
      </c>
      <c r="F127" s="1">
        <v>1</v>
      </c>
    </row>
    <row r="128" spans="2:6">
      <c r="B128" s="1">
        <v>1</v>
      </c>
      <c r="C128" s="2" t="s">
        <v>90</v>
      </c>
      <c r="D128" s="1" t="s">
        <v>10</v>
      </c>
      <c r="E128" s="2" t="s">
        <v>14</v>
      </c>
      <c r="F128" s="1">
        <v>1</v>
      </c>
    </row>
    <row r="129" spans="2:6">
      <c r="B129" s="1">
        <v>1</v>
      </c>
      <c r="C129" s="2" t="s">
        <v>90</v>
      </c>
      <c r="D129" s="1" t="s">
        <v>10</v>
      </c>
      <c r="E129" s="2" t="s">
        <v>16</v>
      </c>
      <c r="F129" s="1">
        <v>8</v>
      </c>
    </row>
    <row r="130" spans="2:6">
      <c r="B130" s="1">
        <v>1</v>
      </c>
      <c r="C130" s="2" t="s">
        <v>90</v>
      </c>
      <c r="D130" s="1" t="s">
        <v>10</v>
      </c>
      <c r="E130" s="2" t="s">
        <v>17</v>
      </c>
      <c r="F130" s="1">
        <v>8.5</v>
      </c>
    </row>
    <row r="131" spans="2:6">
      <c r="B131" s="1">
        <v>1</v>
      </c>
      <c r="C131" s="2" t="s">
        <v>54</v>
      </c>
      <c r="D131" s="1" t="s">
        <v>10</v>
      </c>
      <c r="E131" s="2" t="s">
        <v>17</v>
      </c>
      <c r="F131" s="1">
        <v>28</v>
      </c>
    </row>
    <row r="132" spans="2:6">
      <c r="B132" s="1">
        <v>1</v>
      </c>
      <c r="C132" s="2" t="s">
        <v>55</v>
      </c>
      <c r="D132" s="1" t="s">
        <v>10</v>
      </c>
      <c r="E132" s="2" t="s">
        <v>11</v>
      </c>
      <c r="F132" s="1">
        <v>5</v>
      </c>
    </row>
    <row r="133" spans="2:6">
      <c r="B133" s="1">
        <v>1</v>
      </c>
      <c r="C133" s="2" t="s">
        <v>55</v>
      </c>
      <c r="D133" s="1" t="s">
        <v>10</v>
      </c>
      <c r="E133" s="2" t="s">
        <v>14</v>
      </c>
      <c r="F133" s="1">
        <v>12</v>
      </c>
    </row>
    <row r="134" spans="2:6">
      <c r="B134" s="1">
        <v>1</v>
      </c>
      <c r="C134" s="2" t="s">
        <v>55</v>
      </c>
      <c r="D134" s="1" t="s">
        <v>10</v>
      </c>
      <c r="E134" s="2" t="s">
        <v>16</v>
      </c>
      <c r="F134" s="1">
        <v>2</v>
      </c>
    </row>
    <row r="135" spans="2:6">
      <c r="B135" s="1">
        <v>1</v>
      </c>
      <c r="C135" s="2" t="s">
        <v>55</v>
      </c>
      <c r="D135" s="1" t="s">
        <v>10</v>
      </c>
      <c r="E135" s="2" t="s">
        <v>16</v>
      </c>
      <c r="F135" s="1">
        <v>8</v>
      </c>
    </row>
    <row r="136" spans="2:6">
      <c r="B136" s="1">
        <v>1</v>
      </c>
      <c r="C136" s="2" t="s">
        <v>91</v>
      </c>
      <c r="D136" s="1" t="s">
        <v>10</v>
      </c>
      <c r="E136" s="2" t="s">
        <v>22</v>
      </c>
      <c r="F136" s="1">
        <v>23</v>
      </c>
    </row>
    <row r="137" spans="2:6">
      <c r="B137" s="1">
        <v>1</v>
      </c>
      <c r="C137" s="2" t="s">
        <v>56</v>
      </c>
      <c r="D137" s="1" t="s">
        <v>10</v>
      </c>
      <c r="E137" s="2" t="s">
        <v>13</v>
      </c>
      <c r="F137" s="1">
        <v>29</v>
      </c>
    </row>
    <row r="138" spans="2:6">
      <c r="B138" s="1">
        <v>1</v>
      </c>
      <c r="C138" s="2" t="s">
        <v>56</v>
      </c>
      <c r="D138" s="1" t="s">
        <v>10</v>
      </c>
      <c r="E138" s="2" t="s">
        <v>13</v>
      </c>
      <c r="F138" s="1">
        <v>3</v>
      </c>
    </row>
    <row r="139" spans="2:6">
      <c r="B139" s="1">
        <v>4</v>
      </c>
      <c r="C139" s="2" t="s">
        <v>56</v>
      </c>
      <c r="D139" s="1" t="s">
        <v>10</v>
      </c>
      <c r="E139" s="2" t="s">
        <v>13</v>
      </c>
      <c r="F139" s="1">
        <v>9</v>
      </c>
    </row>
    <row r="140" spans="2:6">
      <c r="B140" s="1">
        <v>1</v>
      </c>
      <c r="C140" s="2" t="s">
        <v>56</v>
      </c>
      <c r="D140" s="1" t="s">
        <v>10</v>
      </c>
      <c r="E140" s="2" t="s">
        <v>14</v>
      </c>
      <c r="F140" s="1">
        <v>1</v>
      </c>
    </row>
    <row r="141" spans="2:6">
      <c r="B141" s="1">
        <v>1</v>
      </c>
      <c r="C141" s="2" t="s">
        <v>56</v>
      </c>
      <c r="D141" s="1" t="s">
        <v>10</v>
      </c>
      <c r="E141" s="2" t="s">
        <v>22</v>
      </c>
      <c r="F141" s="1">
        <v>10</v>
      </c>
    </row>
    <row r="142" spans="2:6">
      <c r="B142" s="1">
        <v>1</v>
      </c>
      <c r="C142" s="2" t="s">
        <v>147</v>
      </c>
      <c r="D142" s="1" t="s">
        <v>10</v>
      </c>
      <c r="E142" s="2" t="s">
        <v>16</v>
      </c>
      <c r="F142" s="1">
        <v>3.5</v>
      </c>
    </row>
    <row r="143" spans="2:6">
      <c r="B143" s="1">
        <v>1</v>
      </c>
      <c r="C143" s="2" t="s">
        <v>147</v>
      </c>
      <c r="D143" s="1" t="s">
        <v>10</v>
      </c>
      <c r="E143" s="2" t="s">
        <v>16</v>
      </c>
      <c r="F143" s="1">
        <v>8</v>
      </c>
    </row>
    <row r="144" spans="2:6">
      <c r="B144" s="1">
        <v>1</v>
      </c>
      <c r="C144" s="2" t="s">
        <v>57</v>
      </c>
      <c r="D144" s="1" t="s">
        <v>10</v>
      </c>
      <c r="E144" s="2" t="s">
        <v>13</v>
      </c>
      <c r="F144" s="1">
        <v>9</v>
      </c>
    </row>
    <row r="145" spans="1:7">
      <c r="B145" s="1">
        <v>1</v>
      </c>
      <c r="C145" s="2" t="s">
        <v>57</v>
      </c>
      <c r="D145" s="1" t="s">
        <v>10</v>
      </c>
      <c r="E145" s="2" t="s">
        <v>14</v>
      </c>
      <c r="F145" s="1">
        <v>1</v>
      </c>
    </row>
    <row r="146" spans="1:7">
      <c r="B146" s="1">
        <v>1</v>
      </c>
      <c r="C146" s="2" t="s">
        <v>57</v>
      </c>
      <c r="D146" s="1" t="s">
        <v>10</v>
      </c>
      <c r="E146" s="2" t="s">
        <v>16</v>
      </c>
      <c r="F146" s="1">
        <v>3</v>
      </c>
    </row>
    <row r="147" spans="1:7">
      <c r="B147" s="1">
        <v>1</v>
      </c>
      <c r="C147" s="2" t="s">
        <v>57</v>
      </c>
      <c r="D147" s="1" t="s">
        <v>10</v>
      </c>
      <c r="E147" s="2" t="s">
        <v>16</v>
      </c>
      <c r="F147" s="1">
        <v>5</v>
      </c>
    </row>
    <row r="149" spans="1:7">
      <c r="A149" s="33"/>
      <c r="B149" s="33">
        <f>SUM(B3:B148)</f>
        <v>198</v>
      </c>
      <c r="C149" s="33"/>
      <c r="D149" s="33"/>
      <c r="E149" s="33"/>
      <c r="F149" s="33"/>
      <c r="G149" s="33"/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G109"/>
  <sheetViews>
    <sheetView topLeftCell="A84" workbookViewId="0">
      <selection activeCell="B110" sqref="B110"/>
    </sheetView>
  </sheetViews>
  <sheetFormatPr defaultColWidth="8.85546875" defaultRowHeight="15"/>
  <cols>
    <col min="1" max="1" width="17.85546875" style="4" customWidth="1"/>
    <col min="2" max="2" width="18.5703125" style="4" customWidth="1"/>
    <col min="3" max="3" width="18.140625" style="4" customWidth="1"/>
    <col min="4" max="4" width="18.28515625" style="4" customWidth="1"/>
    <col min="5" max="5" width="45.28515625" style="4" customWidth="1"/>
    <col min="6" max="6" width="18.140625" style="4" customWidth="1"/>
    <col min="7" max="7" width="43.42578125" style="4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pans="1:7">
      <c r="B2" s="5"/>
      <c r="D2" s="5"/>
      <c r="F2" s="5"/>
    </row>
    <row r="3" spans="1:7">
      <c r="A3" s="11" t="s">
        <v>443</v>
      </c>
      <c r="B3" s="1">
        <v>1</v>
      </c>
      <c r="C3" s="2" t="s">
        <v>9</v>
      </c>
      <c r="D3" s="1" t="s">
        <v>10</v>
      </c>
      <c r="E3" s="2" t="s">
        <v>11</v>
      </c>
      <c r="F3" s="1">
        <v>9</v>
      </c>
      <c r="G3" s="14" t="s">
        <v>874</v>
      </c>
    </row>
    <row r="4" spans="1:7">
      <c r="B4" s="1">
        <v>1</v>
      </c>
      <c r="C4" s="2" t="s">
        <v>9</v>
      </c>
      <c r="D4" s="1" t="s">
        <v>10</v>
      </c>
      <c r="E4" s="2" t="s">
        <v>14</v>
      </c>
      <c r="F4" s="1">
        <v>12</v>
      </c>
    </row>
    <row r="5" spans="1:7">
      <c r="B5" s="1">
        <v>1</v>
      </c>
      <c r="C5" s="2" t="s">
        <v>9</v>
      </c>
      <c r="D5" s="1" t="s">
        <v>10</v>
      </c>
      <c r="E5" s="2" t="s">
        <v>14</v>
      </c>
      <c r="F5" s="1">
        <v>3</v>
      </c>
    </row>
    <row r="6" spans="1:7">
      <c r="B6" s="1">
        <v>1</v>
      </c>
      <c r="C6" s="2" t="s">
        <v>15</v>
      </c>
      <c r="D6" s="1" t="s">
        <v>10</v>
      </c>
      <c r="E6" s="2" t="s">
        <v>11</v>
      </c>
      <c r="F6" s="1">
        <v>9</v>
      </c>
    </row>
    <row r="7" spans="1:7">
      <c r="B7" s="1">
        <v>1</v>
      </c>
      <c r="C7" s="2" t="s">
        <v>15</v>
      </c>
      <c r="D7" s="1" t="s">
        <v>10</v>
      </c>
      <c r="E7" s="2" t="s">
        <v>11</v>
      </c>
      <c r="F7" s="1">
        <v>7</v>
      </c>
    </row>
    <row r="8" spans="1:7">
      <c r="B8" s="1">
        <v>1</v>
      </c>
      <c r="C8" s="2" t="s">
        <v>15</v>
      </c>
      <c r="D8" s="1" t="s">
        <v>10</v>
      </c>
      <c r="E8" s="2" t="s">
        <v>11</v>
      </c>
      <c r="F8" s="1">
        <v>4</v>
      </c>
    </row>
    <row r="9" spans="1:7">
      <c r="B9" s="32">
        <v>1</v>
      </c>
      <c r="C9" s="2" t="s">
        <v>15</v>
      </c>
      <c r="D9" s="1" t="s">
        <v>10</v>
      </c>
      <c r="E9" s="2" t="s">
        <v>11</v>
      </c>
      <c r="F9" s="1">
        <v>20</v>
      </c>
    </row>
    <row r="10" spans="1:7">
      <c r="B10" s="1">
        <v>4</v>
      </c>
      <c r="C10" s="2" t="s">
        <v>15</v>
      </c>
      <c r="D10" s="1" t="s">
        <v>10</v>
      </c>
      <c r="E10" s="2" t="s">
        <v>17</v>
      </c>
      <c r="F10" s="1">
        <v>39</v>
      </c>
    </row>
    <row r="11" spans="1:7">
      <c r="B11" s="1">
        <v>1</v>
      </c>
      <c r="C11" s="2" t="s">
        <v>18</v>
      </c>
      <c r="D11" s="1" t="s">
        <v>10</v>
      </c>
      <c r="E11" s="2" t="s">
        <v>58</v>
      </c>
      <c r="F11" s="1">
        <v>13</v>
      </c>
    </row>
    <row r="12" spans="1:7">
      <c r="B12" s="1">
        <v>1</v>
      </c>
      <c r="C12" s="2" t="s">
        <v>21</v>
      </c>
      <c r="D12" s="1" t="s">
        <v>10</v>
      </c>
      <c r="E12" s="2" t="s">
        <v>14</v>
      </c>
      <c r="F12" s="1">
        <v>3</v>
      </c>
    </row>
    <row r="13" spans="1:7">
      <c r="B13" s="1">
        <v>1</v>
      </c>
      <c r="C13" s="2" t="s">
        <v>21</v>
      </c>
      <c r="D13" s="1" t="s">
        <v>10</v>
      </c>
      <c r="E13" s="2" t="s">
        <v>14</v>
      </c>
      <c r="F13" s="1">
        <v>1</v>
      </c>
    </row>
    <row r="14" spans="1:7">
      <c r="B14" s="1">
        <v>1</v>
      </c>
      <c r="C14" s="2" t="s">
        <v>21</v>
      </c>
      <c r="D14" s="1" t="s">
        <v>10</v>
      </c>
      <c r="E14" s="2" t="s">
        <v>43</v>
      </c>
      <c r="F14" s="1">
        <v>6</v>
      </c>
    </row>
    <row r="15" spans="1:7">
      <c r="B15" s="1">
        <v>1</v>
      </c>
      <c r="C15" s="2" t="s">
        <v>24</v>
      </c>
      <c r="D15" s="1" t="s">
        <v>10</v>
      </c>
      <c r="E15" s="2" t="s">
        <v>16</v>
      </c>
      <c r="F15" s="1">
        <v>1</v>
      </c>
    </row>
    <row r="16" spans="1:7">
      <c r="B16" s="1">
        <v>1</v>
      </c>
      <c r="C16" s="2" t="s">
        <v>25</v>
      </c>
      <c r="D16" s="1" t="s">
        <v>10</v>
      </c>
      <c r="E16" s="2" t="s">
        <v>16</v>
      </c>
      <c r="F16" s="1">
        <v>5</v>
      </c>
    </row>
    <row r="17" spans="2:6">
      <c r="B17" s="1">
        <v>1</v>
      </c>
      <c r="C17" s="2" t="s">
        <v>31</v>
      </c>
      <c r="D17" s="1" t="s">
        <v>10</v>
      </c>
      <c r="E17" s="2" t="s">
        <v>14</v>
      </c>
      <c r="F17" s="1">
        <v>14</v>
      </c>
    </row>
    <row r="18" spans="2:6">
      <c r="B18" s="1">
        <v>1</v>
      </c>
      <c r="C18" s="2" t="s">
        <v>32</v>
      </c>
      <c r="D18" s="1" t="s">
        <v>10</v>
      </c>
      <c r="E18" s="2" t="s">
        <v>16</v>
      </c>
      <c r="F18" s="1">
        <v>25</v>
      </c>
    </row>
    <row r="19" spans="2:6">
      <c r="B19" s="1">
        <v>1</v>
      </c>
      <c r="C19" s="2" t="s">
        <v>32</v>
      </c>
      <c r="D19" s="1" t="s">
        <v>10</v>
      </c>
      <c r="E19" s="2" t="s">
        <v>22</v>
      </c>
      <c r="F19" s="1">
        <v>7</v>
      </c>
    </row>
    <row r="20" spans="2:6">
      <c r="B20" s="1">
        <v>1</v>
      </c>
      <c r="C20" s="2" t="s">
        <v>34</v>
      </c>
      <c r="D20" s="1" t="s">
        <v>10</v>
      </c>
      <c r="E20" s="2" t="s">
        <v>20</v>
      </c>
      <c r="F20" s="1">
        <v>5</v>
      </c>
    </row>
    <row r="21" spans="2:6">
      <c r="B21" s="1">
        <v>1</v>
      </c>
      <c r="C21" s="2" t="s">
        <v>34</v>
      </c>
      <c r="D21" s="1" t="s">
        <v>10</v>
      </c>
      <c r="E21" s="2" t="s">
        <v>20</v>
      </c>
      <c r="F21" s="1">
        <v>6</v>
      </c>
    </row>
    <row r="22" spans="2:6">
      <c r="B22" s="1">
        <v>1</v>
      </c>
      <c r="C22" s="2" t="s">
        <v>34</v>
      </c>
      <c r="D22" s="1" t="s">
        <v>10</v>
      </c>
      <c r="E22" s="2" t="s">
        <v>13</v>
      </c>
      <c r="F22" s="1">
        <v>15</v>
      </c>
    </row>
    <row r="23" spans="2:6">
      <c r="B23" s="1">
        <v>1</v>
      </c>
      <c r="C23" s="2" t="s">
        <v>34</v>
      </c>
      <c r="D23" s="1" t="s">
        <v>10</v>
      </c>
      <c r="E23" s="2" t="s">
        <v>14</v>
      </c>
      <c r="F23" s="1">
        <v>1</v>
      </c>
    </row>
    <row r="24" spans="2:6">
      <c r="B24" s="1">
        <v>3</v>
      </c>
      <c r="C24" s="2" t="s">
        <v>123</v>
      </c>
      <c r="D24" s="1" t="s">
        <v>10</v>
      </c>
      <c r="E24" s="2" t="s">
        <v>11</v>
      </c>
      <c r="F24" s="1">
        <v>6</v>
      </c>
    </row>
    <row r="25" spans="2:6">
      <c r="B25" s="1">
        <v>1</v>
      </c>
      <c r="C25" s="2" t="s">
        <v>123</v>
      </c>
      <c r="D25" s="1" t="s">
        <v>10</v>
      </c>
      <c r="E25" s="2" t="s">
        <v>20</v>
      </c>
      <c r="F25" s="1">
        <v>26</v>
      </c>
    </row>
    <row r="26" spans="2:6">
      <c r="B26" s="1">
        <v>1</v>
      </c>
      <c r="C26" s="2" t="s">
        <v>70</v>
      </c>
      <c r="D26" s="1" t="s">
        <v>10</v>
      </c>
      <c r="E26" s="2" t="s">
        <v>13</v>
      </c>
      <c r="F26" s="1">
        <v>4</v>
      </c>
    </row>
    <row r="27" spans="2:6">
      <c r="B27" s="1">
        <v>1</v>
      </c>
      <c r="C27" s="2" t="s">
        <v>104</v>
      </c>
      <c r="D27" s="1" t="s">
        <v>10</v>
      </c>
      <c r="E27" s="2" t="s">
        <v>14</v>
      </c>
      <c r="F27" s="1">
        <v>6</v>
      </c>
    </row>
    <row r="28" spans="2:6">
      <c r="B28" s="1">
        <v>1</v>
      </c>
      <c r="C28" s="2" t="s">
        <v>37</v>
      </c>
      <c r="D28" s="1" t="s">
        <v>10</v>
      </c>
      <c r="E28" s="2" t="s">
        <v>20</v>
      </c>
      <c r="F28" s="1">
        <v>8</v>
      </c>
    </row>
    <row r="29" spans="2:6">
      <c r="B29" s="1">
        <v>1</v>
      </c>
      <c r="C29" s="2" t="s">
        <v>37</v>
      </c>
      <c r="D29" s="1" t="s">
        <v>10</v>
      </c>
      <c r="E29" s="2" t="s">
        <v>48</v>
      </c>
      <c r="F29" s="1">
        <v>25</v>
      </c>
    </row>
    <row r="30" spans="2:6">
      <c r="B30" s="1">
        <v>1</v>
      </c>
      <c r="C30" s="2" t="s">
        <v>37</v>
      </c>
      <c r="D30" s="1" t="s">
        <v>10</v>
      </c>
      <c r="E30" s="2" t="s">
        <v>48</v>
      </c>
      <c r="F30" s="1">
        <v>20</v>
      </c>
    </row>
    <row r="31" spans="2:6">
      <c r="B31" s="1">
        <v>1</v>
      </c>
      <c r="C31" s="2" t="s">
        <v>37</v>
      </c>
      <c r="D31" s="1" t="s">
        <v>10</v>
      </c>
      <c r="E31" s="2" t="s">
        <v>58</v>
      </c>
      <c r="F31" s="1">
        <v>2</v>
      </c>
    </row>
    <row r="32" spans="2:6">
      <c r="B32" s="1">
        <v>1</v>
      </c>
      <c r="C32" s="2" t="s">
        <v>105</v>
      </c>
      <c r="D32" s="1" t="s">
        <v>10</v>
      </c>
      <c r="E32" s="2" t="s">
        <v>22</v>
      </c>
      <c r="F32" s="1">
        <v>12</v>
      </c>
    </row>
    <row r="33" spans="2:6">
      <c r="B33" s="1">
        <v>1</v>
      </c>
      <c r="C33" s="2" t="s">
        <v>38</v>
      </c>
      <c r="D33" s="1" t="s">
        <v>10</v>
      </c>
      <c r="E33" s="2" t="s">
        <v>14</v>
      </c>
      <c r="F33" s="1">
        <v>15</v>
      </c>
    </row>
    <row r="34" spans="2:6">
      <c r="B34" s="1">
        <v>1</v>
      </c>
      <c r="C34" s="2" t="s">
        <v>41</v>
      </c>
      <c r="D34" s="1" t="s">
        <v>10</v>
      </c>
      <c r="E34" s="2" t="s">
        <v>20</v>
      </c>
      <c r="F34" s="1">
        <v>3</v>
      </c>
    </row>
    <row r="35" spans="2:6">
      <c r="B35" s="1">
        <v>1</v>
      </c>
      <c r="C35" s="2" t="s">
        <v>41</v>
      </c>
      <c r="D35" s="1" t="s">
        <v>10</v>
      </c>
      <c r="E35" s="2" t="s">
        <v>14</v>
      </c>
      <c r="F35" s="1">
        <v>15</v>
      </c>
    </row>
    <row r="36" spans="2:6">
      <c r="B36" s="1">
        <v>1</v>
      </c>
      <c r="C36" s="2" t="s">
        <v>42</v>
      </c>
      <c r="D36" s="1" t="s">
        <v>10</v>
      </c>
      <c r="E36" s="2" t="s">
        <v>65</v>
      </c>
      <c r="F36" s="1">
        <v>3</v>
      </c>
    </row>
    <row r="37" spans="2:6">
      <c r="B37" s="1">
        <v>1</v>
      </c>
      <c r="C37" s="2" t="s">
        <v>42</v>
      </c>
      <c r="D37" s="1" t="s">
        <v>10</v>
      </c>
      <c r="E37" s="2" t="s">
        <v>11</v>
      </c>
      <c r="F37" s="1">
        <v>33</v>
      </c>
    </row>
    <row r="38" spans="2:6">
      <c r="B38" s="1">
        <v>1</v>
      </c>
      <c r="C38" s="2" t="s">
        <v>42</v>
      </c>
      <c r="D38" s="1" t="s">
        <v>10</v>
      </c>
      <c r="E38" s="2" t="s">
        <v>43</v>
      </c>
      <c r="F38" s="1">
        <v>8</v>
      </c>
    </row>
    <row r="39" spans="2:6">
      <c r="B39" s="1">
        <v>1</v>
      </c>
      <c r="C39" s="2" t="s">
        <v>74</v>
      </c>
      <c r="D39" s="1" t="s">
        <v>10</v>
      </c>
      <c r="E39" s="2" t="s">
        <v>16</v>
      </c>
      <c r="F39" s="1">
        <v>34</v>
      </c>
    </row>
    <row r="40" spans="2:6">
      <c r="B40" s="1">
        <v>1</v>
      </c>
      <c r="C40" s="2" t="s">
        <v>46</v>
      </c>
      <c r="D40" s="1" t="s">
        <v>692</v>
      </c>
      <c r="E40" s="2" t="s">
        <v>48</v>
      </c>
      <c r="F40" s="1">
        <v>32</v>
      </c>
    </row>
    <row r="41" spans="2:6">
      <c r="B41" s="1">
        <v>1</v>
      </c>
      <c r="C41" s="2" t="s">
        <v>46</v>
      </c>
      <c r="D41" s="1" t="s">
        <v>83</v>
      </c>
      <c r="E41" s="2" t="s">
        <v>16</v>
      </c>
      <c r="F41" s="1">
        <v>24</v>
      </c>
    </row>
    <row r="42" spans="2:6">
      <c r="B42" s="1">
        <v>1</v>
      </c>
      <c r="C42" s="2" t="s">
        <v>46</v>
      </c>
      <c r="D42" s="1" t="s">
        <v>200</v>
      </c>
      <c r="E42" s="2" t="s">
        <v>16</v>
      </c>
      <c r="F42" s="1">
        <v>14</v>
      </c>
    </row>
    <row r="43" spans="2:6">
      <c r="B43" s="1">
        <v>1</v>
      </c>
      <c r="C43" s="2" t="s">
        <v>51</v>
      </c>
      <c r="D43" s="1" t="s">
        <v>10</v>
      </c>
      <c r="E43" s="2" t="s">
        <v>16</v>
      </c>
      <c r="F43" s="1">
        <v>22</v>
      </c>
    </row>
    <row r="44" spans="2:6">
      <c r="B44" s="1">
        <v>1</v>
      </c>
      <c r="C44" s="2" t="s">
        <v>53</v>
      </c>
      <c r="D44" s="1" t="s">
        <v>10</v>
      </c>
      <c r="E44" s="2" t="s">
        <v>11</v>
      </c>
      <c r="F44" s="1">
        <v>7</v>
      </c>
    </row>
    <row r="45" spans="2:6">
      <c r="B45" s="1">
        <v>1</v>
      </c>
      <c r="C45" s="2" t="s">
        <v>53</v>
      </c>
      <c r="D45" s="1" t="s">
        <v>10</v>
      </c>
      <c r="E45" s="2" t="s">
        <v>11</v>
      </c>
      <c r="F45" s="1">
        <v>5</v>
      </c>
    </row>
    <row r="46" spans="2:6">
      <c r="B46" s="1">
        <v>1</v>
      </c>
      <c r="C46" s="2" t="s">
        <v>151</v>
      </c>
      <c r="D46" s="1" t="s">
        <v>10</v>
      </c>
      <c r="E46" s="2" t="s">
        <v>13</v>
      </c>
      <c r="F46" s="1">
        <v>33</v>
      </c>
    </row>
    <row r="47" spans="2:6">
      <c r="B47" s="1">
        <v>1</v>
      </c>
      <c r="C47" s="2" t="s">
        <v>55</v>
      </c>
      <c r="D47" s="1" t="s">
        <v>10</v>
      </c>
      <c r="E47" s="2" t="s">
        <v>17</v>
      </c>
      <c r="F47" s="1">
        <v>19</v>
      </c>
    </row>
    <row r="48" spans="2:6">
      <c r="B48" s="1">
        <v>1</v>
      </c>
      <c r="C48" s="2" t="s">
        <v>91</v>
      </c>
      <c r="D48" s="1" t="s">
        <v>10</v>
      </c>
      <c r="E48" s="2" t="s">
        <v>17</v>
      </c>
      <c r="F48" s="1">
        <v>37</v>
      </c>
    </row>
    <row r="49" spans="1:7">
      <c r="B49" s="1">
        <v>1</v>
      </c>
      <c r="C49" s="2" t="s">
        <v>56</v>
      </c>
      <c r="D49" s="1" t="s">
        <v>10</v>
      </c>
      <c r="E49" s="2" t="s">
        <v>14</v>
      </c>
      <c r="F49" s="1">
        <v>5</v>
      </c>
    </row>
    <row r="50" spans="1:7">
      <c r="B50" s="1">
        <v>1</v>
      </c>
      <c r="C50" s="2" t="s">
        <v>56</v>
      </c>
      <c r="D50" s="1" t="s">
        <v>10</v>
      </c>
      <c r="E50" s="2" t="s">
        <v>22</v>
      </c>
      <c r="F50" s="1">
        <v>25</v>
      </c>
    </row>
    <row r="51" spans="1:7">
      <c r="B51" s="1">
        <v>1</v>
      </c>
      <c r="C51" s="2" t="s">
        <v>57</v>
      </c>
      <c r="D51" s="1" t="s">
        <v>10</v>
      </c>
      <c r="E51" s="2" t="s">
        <v>20</v>
      </c>
      <c r="F51" s="1">
        <v>4</v>
      </c>
    </row>
    <row r="52" spans="1:7">
      <c r="B52" s="1">
        <v>1</v>
      </c>
      <c r="C52" s="2" t="s">
        <v>57</v>
      </c>
      <c r="D52" s="1" t="s">
        <v>10</v>
      </c>
      <c r="E52" s="2" t="s">
        <v>16</v>
      </c>
      <c r="F52" s="1">
        <v>3</v>
      </c>
    </row>
    <row r="54" spans="1:7">
      <c r="A54" s="33"/>
      <c r="B54" s="33">
        <f>SUM(B3:B53)</f>
        <v>55</v>
      </c>
      <c r="C54" s="33"/>
      <c r="D54" s="33"/>
      <c r="E54" s="33"/>
      <c r="F54" s="33"/>
      <c r="G54" s="33"/>
    </row>
    <row r="56" spans="1:7">
      <c r="A56" s="11" t="s">
        <v>470</v>
      </c>
      <c r="B56" s="79">
        <v>1</v>
      </c>
      <c r="C56" s="80" t="s">
        <v>15</v>
      </c>
      <c r="D56" s="79" t="s">
        <v>10</v>
      </c>
      <c r="E56" s="80" t="s">
        <v>11</v>
      </c>
      <c r="F56" s="79">
        <v>5</v>
      </c>
      <c r="G56" s="14" t="s">
        <v>874</v>
      </c>
    </row>
    <row r="57" spans="1:7">
      <c r="B57" s="79">
        <v>1</v>
      </c>
      <c r="C57" s="80" t="s">
        <v>15</v>
      </c>
      <c r="D57" s="79" t="s">
        <v>10</v>
      </c>
      <c r="E57" s="80" t="s">
        <v>20</v>
      </c>
      <c r="F57" s="79">
        <v>1</v>
      </c>
    </row>
    <row r="58" spans="1:7">
      <c r="B58" s="79">
        <v>1</v>
      </c>
      <c r="C58" s="80" t="s">
        <v>15</v>
      </c>
      <c r="D58" s="79" t="s">
        <v>10</v>
      </c>
      <c r="E58" s="80" t="s">
        <v>48</v>
      </c>
      <c r="F58" s="79">
        <v>35</v>
      </c>
    </row>
    <row r="59" spans="1:7">
      <c r="B59" s="79">
        <v>1</v>
      </c>
      <c r="C59" s="80" t="s">
        <v>15</v>
      </c>
      <c r="D59" s="79" t="s">
        <v>10</v>
      </c>
      <c r="E59" s="80" t="s">
        <v>48</v>
      </c>
      <c r="F59" s="79">
        <v>6</v>
      </c>
    </row>
    <row r="60" spans="1:7">
      <c r="B60" s="79">
        <v>1</v>
      </c>
      <c r="C60" s="80" t="s">
        <v>15</v>
      </c>
      <c r="D60" s="79" t="s">
        <v>10</v>
      </c>
      <c r="E60" s="80" t="s">
        <v>13</v>
      </c>
      <c r="F60" s="79">
        <v>2</v>
      </c>
    </row>
    <row r="61" spans="1:7">
      <c r="B61" s="79">
        <v>1</v>
      </c>
      <c r="C61" s="80" t="s">
        <v>21</v>
      </c>
      <c r="D61" s="79" t="s">
        <v>10</v>
      </c>
      <c r="E61" s="80" t="s">
        <v>20</v>
      </c>
      <c r="F61" s="79">
        <v>7</v>
      </c>
    </row>
    <row r="62" spans="1:7">
      <c r="B62" s="79">
        <v>1</v>
      </c>
      <c r="C62" s="80" t="s">
        <v>21</v>
      </c>
      <c r="D62" s="79" t="s">
        <v>10</v>
      </c>
      <c r="E62" s="80" t="s">
        <v>14</v>
      </c>
      <c r="F62" s="79">
        <v>15</v>
      </c>
    </row>
    <row r="63" spans="1:7">
      <c r="B63" s="79">
        <v>1</v>
      </c>
      <c r="C63" s="80" t="s">
        <v>21</v>
      </c>
      <c r="D63" s="79" t="s">
        <v>10</v>
      </c>
      <c r="E63" s="80" t="s">
        <v>14</v>
      </c>
      <c r="F63" s="79">
        <v>3</v>
      </c>
    </row>
    <row r="64" spans="1:7">
      <c r="B64" s="79">
        <v>1</v>
      </c>
      <c r="C64" s="80" t="s">
        <v>21</v>
      </c>
      <c r="D64" s="79" t="s">
        <v>10</v>
      </c>
      <c r="E64" s="80" t="s">
        <v>14</v>
      </c>
      <c r="F64" s="79">
        <v>15</v>
      </c>
    </row>
    <row r="65" spans="2:6">
      <c r="B65" s="79">
        <v>1</v>
      </c>
      <c r="C65" s="80" t="s">
        <v>23</v>
      </c>
      <c r="D65" s="79" t="s">
        <v>10</v>
      </c>
      <c r="E65" s="80" t="s">
        <v>17</v>
      </c>
      <c r="F65" s="79">
        <v>10</v>
      </c>
    </row>
    <row r="66" spans="2:6">
      <c r="B66" s="79">
        <v>1</v>
      </c>
      <c r="C66" s="80" t="s">
        <v>24</v>
      </c>
      <c r="D66" s="79" t="s">
        <v>10</v>
      </c>
      <c r="E66" s="80" t="s">
        <v>13</v>
      </c>
      <c r="F66" s="79">
        <v>14</v>
      </c>
    </row>
    <row r="67" spans="2:6">
      <c r="B67" s="79">
        <v>1</v>
      </c>
      <c r="C67" s="80" t="s">
        <v>24</v>
      </c>
      <c r="D67" s="79" t="s">
        <v>10</v>
      </c>
      <c r="E67" s="80" t="s">
        <v>22</v>
      </c>
      <c r="F67" s="79">
        <v>6</v>
      </c>
    </row>
    <row r="68" spans="2:6">
      <c r="B68" s="79">
        <v>1</v>
      </c>
      <c r="C68" s="80" t="s">
        <v>25</v>
      </c>
      <c r="D68" s="79" t="s">
        <v>10</v>
      </c>
      <c r="E68" s="80" t="s">
        <v>17</v>
      </c>
      <c r="F68" s="79">
        <v>2</v>
      </c>
    </row>
    <row r="69" spans="2:6">
      <c r="B69" s="79">
        <v>1</v>
      </c>
      <c r="C69" s="80" t="s">
        <v>26</v>
      </c>
      <c r="D69" s="79" t="s">
        <v>10</v>
      </c>
      <c r="E69" s="80" t="s">
        <v>13</v>
      </c>
      <c r="F69" s="79">
        <v>14</v>
      </c>
    </row>
    <row r="70" spans="2:6">
      <c r="B70" s="79">
        <v>1</v>
      </c>
      <c r="C70" s="80" t="s">
        <v>26</v>
      </c>
      <c r="D70" s="79" t="s">
        <v>10</v>
      </c>
      <c r="E70" s="80" t="s">
        <v>17</v>
      </c>
      <c r="F70" s="79">
        <v>10</v>
      </c>
    </row>
    <row r="71" spans="2:6">
      <c r="B71" s="79">
        <v>1</v>
      </c>
      <c r="C71" s="80" t="s">
        <v>62</v>
      </c>
      <c r="D71" s="79" t="s">
        <v>10</v>
      </c>
      <c r="E71" s="80" t="s">
        <v>17</v>
      </c>
      <c r="F71" s="79">
        <v>1</v>
      </c>
    </row>
    <row r="72" spans="2:6">
      <c r="B72" s="79">
        <v>1</v>
      </c>
      <c r="C72" s="80" t="s">
        <v>63</v>
      </c>
      <c r="D72" s="79" t="s">
        <v>10</v>
      </c>
      <c r="E72" s="80" t="s">
        <v>22</v>
      </c>
      <c r="F72" s="79">
        <v>1</v>
      </c>
    </row>
    <row r="73" spans="2:6">
      <c r="B73" s="79">
        <v>2</v>
      </c>
      <c r="C73" s="80" t="s">
        <v>30</v>
      </c>
      <c r="D73" s="79" t="s">
        <v>10</v>
      </c>
      <c r="E73" s="80" t="s">
        <v>14</v>
      </c>
      <c r="F73" s="79">
        <v>5</v>
      </c>
    </row>
    <row r="74" spans="2:6">
      <c r="B74" s="79">
        <v>1</v>
      </c>
      <c r="C74" s="80" t="s">
        <v>32</v>
      </c>
      <c r="D74" s="79" t="s">
        <v>10</v>
      </c>
      <c r="E74" s="80" t="s">
        <v>48</v>
      </c>
      <c r="F74" s="79">
        <v>19</v>
      </c>
    </row>
    <row r="75" spans="2:6">
      <c r="B75" s="79">
        <v>1</v>
      </c>
      <c r="C75" s="80" t="s">
        <v>33</v>
      </c>
      <c r="D75" s="79" t="s">
        <v>10</v>
      </c>
      <c r="E75" s="80" t="s">
        <v>14</v>
      </c>
      <c r="F75" s="79">
        <v>15</v>
      </c>
    </row>
    <row r="76" spans="2:6">
      <c r="B76" s="79">
        <v>1</v>
      </c>
      <c r="C76" s="80" t="s">
        <v>34</v>
      </c>
      <c r="D76" s="79" t="s">
        <v>10</v>
      </c>
      <c r="E76" s="80" t="s">
        <v>13</v>
      </c>
      <c r="F76" s="79">
        <v>10</v>
      </c>
    </row>
    <row r="77" spans="2:6">
      <c r="B77" s="79">
        <v>1</v>
      </c>
      <c r="C77" s="80" t="s">
        <v>34</v>
      </c>
      <c r="D77" s="79" t="s">
        <v>10</v>
      </c>
      <c r="E77" s="80" t="s">
        <v>14</v>
      </c>
      <c r="F77" s="79">
        <v>4</v>
      </c>
    </row>
    <row r="78" spans="2:6">
      <c r="B78" s="79">
        <v>1</v>
      </c>
      <c r="C78" s="80" t="s">
        <v>104</v>
      </c>
      <c r="D78" s="79" t="s">
        <v>10</v>
      </c>
      <c r="E78" s="80" t="s">
        <v>20</v>
      </c>
      <c r="F78" s="79">
        <v>2</v>
      </c>
    </row>
    <row r="79" spans="2:6">
      <c r="B79" s="79">
        <v>1</v>
      </c>
      <c r="C79" s="80" t="s">
        <v>38</v>
      </c>
      <c r="D79" s="79" t="s">
        <v>10</v>
      </c>
      <c r="E79" s="80" t="s">
        <v>20</v>
      </c>
      <c r="F79" s="79">
        <v>32</v>
      </c>
    </row>
    <row r="80" spans="2:6">
      <c r="B80" s="79">
        <v>1</v>
      </c>
      <c r="C80" s="80" t="s">
        <v>41</v>
      </c>
      <c r="D80" s="79" t="s">
        <v>10</v>
      </c>
      <c r="E80" s="80" t="s">
        <v>20</v>
      </c>
      <c r="F80" s="79">
        <v>4</v>
      </c>
    </row>
    <row r="81" spans="2:6">
      <c r="B81" s="79">
        <v>1</v>
      </c>
      <c r="C81" s="80" t="s">
        <v>42</v>
      </c>
      <c r="D81" s="79" t="s">
        <v>10</v>
      </c>
      <c r="E81" s="80" t="s">
        <v>11</v>
      </c>
      <c r="F81" s="79">
        <v>1</v>
      </c>
    </row>
    <row r="82" spans="2:6">
      <c r="B82" s="79">
        <v>1</v>
      </c>
      <c r="C82" s="80" t="s">
        <v>42</v>
      </c>
      <c r="D82" s="79" t="s">
        <v>10</v>
      </c>
      <c r="E82" s="80" t="s">
        <v>14</v>
      </c>
      <c r="F82" s="79">
        <v>15</v>
      </c>
    </row>
    <row r="83" spans="2:6">
      <c r="B83" s="79">
        <v>1</v>
      </c>
      <c r="C83" s="80" t="s">
        <v>42</v>
      </c>
      <c r="D83" s="79" t="s">
        <v>10</v>
      </c>
      <c r="E83" s="80" t="s">
        <v>43</v>
      </c>
      <c r="F83" s="79">
        <v>2</v>
      </c>
    </row>
    <row r="84" spans="2:6">
      <c r="B84" s="79">
        <v>2</v>
      </c>
      <c r="C84" s="80" t="s">
        <v>45</v>
      </c>
      <c r="D84" s="79" t="s">
        <v>10</v>
      </c>
      <c r="E84" s="80" t="s">
        <v>14</v>
      </c>
      <c r="F84" s="79">
        <v>35</v>
      </c>
    </row>
    <row r="85" spans="2:6">
      <c r="B85" s="79">
        <v>1</v>
      </c>
      <c r="C85" s="80" t="s">
        <v>45</v>
      </c>
      <c r="D85" s="79" t="s">
        <v>10</v>
      </c>
      <c r="E85" s="80" t="s">
        <v>58</v>
      </c>
      <c r="F85" s="79">
        <v>9</v>
      </c>
    </row>
    <row r="86" spans="2:6">
      <c r="B86" s="79">
        <v>1</v>
      </c>
      <c r="C86" s="80" t="s">
        <v>46</v>
      </c>
      <c r="D86" s="79" t="s">
        <v>190</v>
      </c>
      <c r="E86" s="80" t="s">
        <v>20</v>
      </c>
      <c r="F86" s="79">
        <v>5</v>
      </c>
    </row>
    <row r="87" spans="2:6">
      <c r="B87" s="79">
        <v>1</v>
      </c>
      <c r="C87" s="80" t="s">
        <v>46</v>
      </c>
      <c r="D87" s="79" t="s">
        <v>173</v>
      </c>
      <c r="E87" s="80" t="s">
        <v>48</v>
      </c>
      <c r="F87" s="79">
        <v>33</v>
      </c>
    </row>
    <row r="88" spans="2:6">
      <c r="B88" s="79">
        <v>1</v>
      </c>
      <c r="C88" s="80" t="s">
        <v>46</v>
      </c>
      <c r="D88" s="79" t="s">
        <v>10</v>
      </c>
      <c r="E88" s="80" t="s">
        <v>48</v>
      </c>
      <c r="F88" s="79">
        <v>5</v>
      </c>
    </row>
    <row r="89" spans="2:6">
      <c r="B89" s="79">
        <v>1</v>
      </c>
      <c r="C89" s="80" t="s">
        <v>46</v>
      </c>
      <c r="D89" s="79" t="s">
        <v>10</v>
      </c>
      <c r="E89" s="80" t="s">
        <v>48</v>
      </c>
      <c r="F89" s="79">
        <v>1</v>
      </c>
    </row>
    <row r="90" spans="2:6">
      <c r="B90" s="79">
        <v>1</v>
      </c>
      <c r="C90" s="80" t="s">
        <v>46</v>
      </c>
      <c r="D90" s="79" t="s">
        <v>193</v>
      </c>
      <c r="E90" s="80" t="s">
        <v>48</v>
      </c>
      <c r="F90" s="79">
        <v>23</v>
      </c>
    </row>
    <row r="91" spans="2:6">
      <c r="B91" s="79">
        <v>1</v>
      </c>
      <c r="C91" s="80" t="s">
        <v>46</v>
      </c>
      <c r="D91" s="79" t="s">
        <v>193</v>
      </c>
      <c r="E91" s="80" t="s">
        <v>48</v>
      </c>
      <c r="F91" s="79">
        <v>23</v>
      </c>
    </row>
    <row r="92" spans="2:6">
      <c r="B92" s="79">
        <v>1</v>
      </c>
      <c r="C92" s="80" t="s">
        <v>46</v>
      </c>
      <c r="D92" s="79" t="s">
        <v>93</v>
      </c>
      <c r="E92" s="80" t="s">
        <v>13</v>
      </c>
      <c r="F92" s="79">
        <v>3</v>
      </c>
    </row>
    <row r="93" spans="2:6">
      <c r="B93" s="79">
        <v>1</v>
      </c>
      <c r="C93" s="80" t="s">
        <v>46</v>
      </c>
      <c r="D93" s="79" t="s">
        <v>94</v>
      </c>
      <c r="E93" s="80" t="s">
        <v>13</v>
      </c>
      <c r="F93" s="79">
        <v>13</v>
      </c>
    </row>
    <row r="94" spans="2:6">
      <c r="B94" s="79">
        <v>1</v>
      </c>
      <c r="C94" s="80" t="s">
        <v>46</v>
      </c>
      <c r="D94" s="79" t="s">
        <v>149</v>
      </c>
      <c r="E94" s="80" t="s">
        <v>14</v>
      </c>
      <c r="F94" s="79">
        <v>8</v>
      </c>
    </row>
    <row r="95" spans="2:6">
      <c r="B95" s="79">
        <v>1</v>
      </c>
      <c r="C95" s="80" t="s">
        <v>46</v>
      </c>
      <c r="D95" s="79" t="s">
        <v>132</v>
      </c>
      <c r="E95" s="80" t="s">
        <v>22</v>
      </c>
      <c r="F95" s="79">
        <v>4</v>
      </c>
    </row>
    <row r="96" spans="2:6">
      <c r="B96" s="79">
        <v>1</v>
      </c>
      <c r="C96" s="80" t="s">
        <v>46</v>
      </c>
      <c r="D96" s="79" t="s">
        <v>10</v>
      </c>
      <c r="E96" s="80" t="s">
        <v>22</v>
      </c>
      <c r="F96" s="79">
        <v>5.5</v>
      </c>
    </row>
    <row r="97" spans="1:7">
      <c r="B97" s="79">
        <v>1</v>
      </c>
      <c r="C97" s="80" t="s">
        <v>46</v>
      </c>
      <c r="D97" s="79" t="s">
        <v>10</v>
      </c>
      <c r="E97" s="80" t="s">
        <v>22</v>
      </c>
      <c r="F97" s="79">
        <v>5.5</v>
      </c>
    </row>
    <row r="98" spans="1:7">
      <c r="B98" s="79">
        <v>1</v>
      </c>
      <c r="C98" s="80" t="s">
        <v>46</v>
      </c>
      <c r="D98" s="79" t="s">
        <v>132</v>
      </c>
      <c r="E98" s="80" t="s">
        <v>22</v>
      </c>
      <c r="F98" s="79">
        <v>5.5</v>
      </c>
    </row>
    <row r="99" spans="1:7">
      <c r="B99" s="79">
        <v>1</v>
      </c>
      <c r="C99" s="80" t="s">
        <v>46</v>
      </c>
      <c r="D99" s="79" t="s">
        <v>80</v>
      </c>
      <c r="E99" s="80" t="s">
        <v>22</v>
      </c>
      <c r="F99" s="79">
        <v>26</v>
      </c>
    </row>
    <row r="100" spans="1:7">
      <c r="B100" s="79">
        <v>1</v>
      </c>
      <c r="C100" s="80" t="s">
        <v>51</v>
      </c>
      <c r="D100" s="79" t="s">
        <v>10</v>
      </c>
      <c r="E100" s="80" t="s">
        <v>48</v>
      </c>
      <c r="F100" s="79">
        <v>15</v>
      </c>
    </row>
    <row r="101" spans="1:7">
      <c r="B101" s="79">
        <v>1</v>
      </c>
      <c r="C101" s="80" t="s">
        <v>51</v>
      </c>
      <c r="D101" s="79" t="s">
        <v>10</v>
      </c>
      <c r="E101" s="80" t="s">
        <v>13</v>
      </c>
      <c r="F101" s="79">
        <v>15</v>
      </c>
    </row>
    <row r="102" spans="1:7">
      <c r="B102" s="79">
        <v>1</v>
      </c>
      <c r="C102" s="80" t="s">
        <v>51</v>
      </c>
      <c r="D102" s="79" t="s">
        <v>10</v>
      </c>
      <c r="E102" s="80" t="s">
        <v>13</v>
      </c>
      <c r="F102" s="79">
        <v>15</v>
      </c>
    </row>
    <row r="103" spans="1:7">
      <c r="B103" s="79">
        <v>1</v>
      </c>
      <c r="C103" s="80" t="s">
        <v>51</v>
      </c>
      <c r="D103" s="79" t="s">
        <v>10</v>
      </c>
      <c r="E103" s="80" t="s">
        <v>13</v>
      </c>
      <c r="F103" s="79">
        <v>15</v>
      </c>
    </row>
    <row r="104" spans="1:7">
      <c r="B104" s="79">
        <v>1</v>
      </c>
      <c r="C104" s="80" t="s">
        <v>51</v>
      </c>
      <c r="D104" s="79" t="s">
        <v>10</v>
      </c>
      <c r="E104" s="80" t="s">
        <v>14</v>
      </c>
      <c r="F104" s="79">
        <v>3</v>
      </c>
    </row>
    <row r="105" spans="1:7">
      <c r="B105" s="79">
        <v>1</v>
      </c>
      <c r="C105" s="80" t="s">
        <v>51</v>
      </c>
      <c r="D105" s="79" t="s">
        <v>10</v>
      </c>
      <c r="E105" s="80" t="s">
        <v>17</v>
      </c>
      <c r="F105" s="79">
        <v>18</v>
      </c>
    </row>
    <row r="106" spans="1:7">
      <c r="B106" s="79">
        <v>1</v>
      </c>
      <c r="C106" s="80" t="s">
        <v>53</v>
      </c>
      <c r="D106" s="79" t="s">
        <v>10</v>
      </c>
      <c r="E106" s="80" t="s">
        <v>20</v>
      </c>
      <c r="F106" s="79">
        <v>23</v>
      </c>
    </row>
    <row r="107" spans="1:7">
      <c r="B107" s="79">
        <v>1</v>
      </c>
      <c r="C107" s="80" t="s">
        <v>53</v>
      </c>
      <c r="D107" s="79" t="s">
        <v>10</v>
      </c>
      <c r="E107" s="80" t="s">
        <v>20</v>
      </c>
      <c r="F107" s="79">
        <v>23</v>
      </c>
    </row>
    <row r="109" spans="1:7">
      <c r="A109" s="33"/>
      <c r="B109" s="33">
        <f>SUM(B56:B108)</f>
        <v>54</v>
      </c>
      <c r="C109" s="33"/>
      <c r="D109" s="33"/>
      <c r="E109" s="33"/>
      <c r="F109" s="33"/>
      <c r="G109" s="33"/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G96"/>
  <sheetViews>
    <sheetView topLeftCell="A81" workbookViewId="0">
      <selection activeCell="B97" sqref="B97"/>
    </sheetView>
  </sheetViews>
  <sheetFormatPr defaultColWidth="8.85546875" defaultRowHeight="15"/>
  <cols>
    <col min="1" max="1" width="18" style="4" customWidth="1"/>
    <col min="2" max="2" width="17.42578125" style="4" customWidth="1"/>
    <col min="3" max="3" width="17.5703125" style="4" customWidth="1"/>
    <col min="4" max="4" width="17.7109375" style="4" customWidth="1"/>
    <col min="5" max="5" width="53.28515625" style="4" customWidth="1"/>
    <col min="6" max="6" width="18" style="4" customWidth="1"/>
    <col min="7" max="7" width="35.28515625" style="4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pans="1:7">
      <c r="B2" s="5"/>
      <c r="D2" s="5"/>
      <c r="F2" s="5"/>
    </row>
    <row r="3" spans="1:7">
      <c r="A3" s="11" t="s">
        <v>875</v>
      </c>
      <c r="B3" s="1">
        <v>1</v>
      </c>
      <c r="C3" s="2" t="s">
        <v>9</v>
      </c>
      <c r="D3" s="1" t="s">
        <v>10</v>
      </c>
      <c r="E3" s="2" t="s">
        <v>14</v>
      </c>
      <c r="F3" s="1">
        <v>3</v>
      </c>
      <c r="G3" s="14" t="s">
        <v>876</v>
      </c>
    </row>
    <row r="4" spans="1:7">
      <c r="B4" s="1">
        <v>2</v>
      </c>
      <c r="C4" s="2" t="s">
        <v>15</v>
      </c>
      <c r="D4" s="1" t="s">
        <v>10</v>
      </c>
      <c r="E4" s="2" t="s">
        <v>14</v>
      </c>
      <c r="F4" s="1">
        <v>30</v>
      </c>
    </row>
    <row r="5" spans="1:7">
      <c r="B5" s="1">
        <v>1</v>
      </c>
      <c r="C5" s="2" t="s">
        <v>15</v>
      </c>
      <c r="D5" s="1" t="s">
        <v>10</v>
      </c>
      <c r="E5" s="2" t="s">
        <v>16</v>
      </c>
      <c r="F5" s="1">
        <v>22</v>
      </c>
    </row>
    <row r="6" spans="1:7">
      <c r="B6" s="1">
        <v>8</v>
      </c>
      <c r="C6" s="2" t="s">
        <v>15</v>
      </c>
      <c r="D6" s="1" t="s">
        <v>10</v>
      </c>
      <c r="E6" s="2" t="s">
        <v>16</v>
      </c>
      <c r="F6" s="1">
        <v>1</v>
      </c>
    </row>
    <row r="7" spans="1:7">
      <c r="B7" s="1">
        <v>1</v>
      </c>
      <c r="C7" s="2" t="s">
        <v>21</v>
      </c>
      <c r="D7" s="1" t="s">
        <v>10</v>
      </c>
      <c r="E7" s="2" t="s">
        <v>48</v>
      </c>
      <c r="F7" s="1">
        <v>3</v>
      </c>
    </row>
    <row r="8" spans="1:7">
      <c r="B8" s="1">
        <v>1</v>
      </c>
      <c r="C8" s="2" t="s">
        <v>21</v>
      </c>
      <c r="D8" s="1" t="s">
        <v>10</v>
      </c>
      <c r="E8" s="2" t="s">
        <v>13</v>
      </c>
      <c r="F8" s="1">
        <v>25</v>
      </c>
    </row>
    <row r="9" spans="1:7">
      <c r="B9" s="1">
        <v>1</v>
      </c>
      <c r="C9" s="2" t="s">
        <v>21</v>
      </c>
      <c r="D9" s="1" t="s">
        <v>10</v>
      </c>
      <c r="E9" s="2" t="s">
        <v>124</v>
      </c>
      <c r="F9" s="1">
        <v>3</v>
      </c>
    </row>
    <row r="10" spans="1:7">
      <c r="B10" s="1">
        <v>1</v>
      </c>
      <c r="C10" s="2" t="s">
        <v>21</v>
      </c>
      <c r="D10" s="1" t="s">
        <v>10</v>
      </c>
      <c r="E10" s="2" t="s">
        <v>16</v>
      </c>
      <c r="F10" s="1">
        <v>13</v>
      </c>
    </row>
    <row r="11" spans="1:7">
      <c r="B11" s="1">
        <v>1</v>
      </c>
      <c r="C11" s="2" t="s">
        <v>21</v>
      </c>
      <c r="D11" s="1" t="s">
        <v>10</v>
      </c>
      <c r="E11" s="2" t="s">
        <v>22</v>
      </c>
      <c r="F11" s="1">
        <v>2</v>
      </c>
    </row>
    <row r="12" spans="1:7">
      <c r="B12" s="1">
        <v>2</v>
      </c>
      <c r="C12" s="2" t="s">
        <v>24</v>
      </c>
      <c r="D12" s="1" t="s">
        <v>10</v>
      </c>
      <c r="E12" s="2" t="s">
        <v>11</v>
      </c>
      <c r="F12" s="1">
        <v>25</v>
      </c>
    </row>
    <row r="13" spans="1:7">
      <c r="B13" s="1">
        <v>1</v>
      </c>
      <c r="C13" s="2" t="s">
        <v>24</v>
      </c>
      <c r="D13" s="1" t="s">
        <v>10</v>
      </c>
      <c r="E13" s="2" t="s">
        <v>52</v>
      </c>
      <c r="F13" s="1">
        <v>6</v>
      </c>
    </row>
    <row r="14" spans="1:7">
      <c r="B14" s="1">
        <v>1</v>
      </c>
      <c r="C14" s="2" t="s">
        <v>24</v>
      </c>
      <c r="D14" s="1" t="s">
        <v>10</v>
      </c>
      <c r="E14" s="2" t="s">
        <v>16</v>
      </c>
      <c r="F14" s="1">
        <v>30</v>
      </c>
    </row>
    <row r="15" spans="1:7">
      <c r="B15" s="1">
        <v>1</v>
      </c>
      <c r="C15" s="2" t="s">
        <v>24</v>
      </c>
      <c r="D15" s="1" t="s">
        <v>10</v>
      </c>
      <c r="E15" s="2" t="s">
        <v>22</v>
      </c>
      <c r="F15" s="1">
        <v>2</v>
      </c>
    </row>
    <row r="16" spans="1:7">
      <c r="B16" s="1">
        <v>1</v>
      </c>
      <c r="C16" s="2" t="s">
        <v>25</v>
      </c>
      <c r="D16" s="1" t="s">
        <v>10</v>
      </c>
      <c r="E16" s="2" t="s">
        <v>14</v>
      </c>
      <c r="F16" s="1">
        <v>7</v>
      </c>
    </row>
    <row r="17" spans="2:6">
      <c r="B17" s="1">
        <v>1</v>
      </c>
      <c r="C17" s="2" t="s">
        <v>25</v>
      </c>
      <c r="D17" s="1" t="s">
        <v>10</v>
      </c>
      <c r="E17" s="2" t="s">
        <v>14</v>
      </c>
      <c r="F17" s="1">
        <v>23</v>
      </c>
    </row>
    <row r="18" spans="2:6">
      <c r="B18" s="1">
        <v>1</v>
      </c>
      <c r="C18" s="2" t="s">
        <v>25</v>
      </c>
      <c r="D18" s="1" t="s">
        <v>10</v>
      </c>
      <c r="E18" s="2" t="s">
        <v>16</v>
      </c>
      <c r="F18" s="1">
        <v>4</v>
      </c>
    </row>
    <row r="19" spans="2:6">
      <c r="B19" s="1">
        <v>1</v>
      </c>
      <c r="C19" s="2" t="s">
        <v>26</v>
      </c>
      <c r="D19" s="1" t="s">
        <v>10</v>
      </c>
      <c r="E19" s="2" t="s">
        <v>17</v>
      </c>
      <c r="F19" s="1">
        <v>10</v>
      </c>
    </row>
    <row r="20" spans="2:6">
      <c r="B20" s="1">
        <v>2</v>
      </c>
      <c r="C20" s="2" t="s">
        <v>63</v>
      </c>
      <c r="D20" s="1" t="s">
        <v>10</v>
      </c>
      <c r="E20" s="2" t="s">
        <v>20</v>
      </c>
      <c r="F20" s="1">
        <v>15</v>
      </c>
    </row>
    <row r="21" spans="2:6">
      <c r="B21" s="1">
        <v>1</v>
      </c>
      <c r="C21" s="2" t="s">
        <v>31</v>
      </c>
      <c r="D21" s="1" t="s">
        <v>10</v>
      </c>
      <c r="E21" s="2" t="s">
        <v>14</v>
      </c>
      <c r="F21" s="1">
        <v>10</v>
      </c>
    </row>
    <row r="22" spans="2:6">
      <c r="B22" s="1">
        <v>1</v>
      </c>
      <c r="C22" s="2" t="s">
        <v>32</v>
      </c>
      <c r="D22" s="1" t="s">
        <v>10</v>
      </c>
      <c r="E22" s="2" t="s">
        <v>14</v>
      </c>
      <c r="F22" s="1">
        <v>4</v>
      </c>
    </row>
    <row r="23" spans="2:6">
      <c r="B23" s="1">
        <v>1</v>
      </c>
      <c r="C23" s="2" t="s">
        <v>33</v>
      </c>
      <c r="D23" s="1" t="s">
        <v>10</v>
      </c>
      <c r="E23" s="2" t="s">
        <v>20</v>
      </c>
      <c r="F23" s="1">
        <v>20</v>
      </c>
    </row>
    <row r="24" spans="2:6">
      <c r="B24" s="1">
        <v>1</v>
      </c>
      <c r="C24" s="2" t="s">
        <v>34</v>
      </c>
      <c r="D24" s="1" t="s">
        <v>10</v>
      </c>
      <c r="E24" s="2" t="s">
        <v>20</v>
      </c>
      <c r="F24" s="1">
        <v>20</v>
      </c>
    </row>
    <row r="25" spans="2:6">
      <c r="B25" s="1">
        <v>1</v>
      </c>
      <c r="C25" s="2" t="s">
        <v>34</v>
      </c>
      <c r="D25" s="1" t="s">
        <v>10</v>
      </c>
      <c r="E25" s="2" t="s">
        <v>14</v>
      </c>
      <c r="F25" s="1">
        <v>5</v>
      </c>
    </row>
    <row r="26" spans="2:6">
      <c r="B26" s="1">
        <v>1</v>
      </c>
      <c r="C26" s="2" t="s">
        <v>34</v>
      </c>
      <c r="D26" s="1" t="s">
        <v>10</v>
      </c>
      <c r="E26" s="2" t="s">
        <v>14</v>
      </c>
      <c r="F26" s="1">
        <v>1</v>
      </c>
    </row>
    <row r="27" spans="2:6">
      <c r="B27" s="1">
        <v>1</v>
      </c>
      <c r="C27" s="2" t="s">
        <v>69</v>
      </c>
      <c r="D27" s="1" t="s">
        <v>10</v>
      </c>
      <c r="E27" s="2" t="s">
        <v>11</v>
      </c>
      <c r="F27" s="1">
        <v>1</v>
      </c>
    </row>
    <row r="28" spans="2:6">
      <c r="B28" s="1">
        <v>1</v>
      </c>
      <c r="C28" s="2" t="s">
        <v>37</v>
      </c>
      <c r="D28" s="1" t="s">
        <v>10</v>
      </c>
      <c r="E28" s="2" t="s">
        <v>11</v>
      </c>
      <c r="F28" s="1">
        <v>4</v>
      </c>
    </row>
    <row r="29" spans="2:6">
      <c r="B29" s="1">
        <v>1</v>
      </c>
      <c r="C29" s="2" t="s">
        <v>37</v>
      </c>
      <c r="D29" s="1" t="s">
        <v>10</v>
      </c>
      <c r="E29" s="2" t="s">
        <v>13</v>
      </c>
      <c r="F29" s="1">
        <v>15</v>
      </c>
    </row>
    <row r="30" spans="2:6">
      <c r="B30" s="1">
        <v>1</v>
      </c>
      <c r="C30" s="2" t="s">
        <v>37</v>
      </c>
      <c r="D30" s="1" t="s">
        <v>10</v>
      </c>
      <c r="E30" s="2" t="s">
        <v>14</v>
      </c>
      <c r="F30" s="1">
        <v>14</v>
      </c>
    </row>
    <row r="31" spans="2:6">
      <c r="B31" s="1">
        <v>3</v>
      </c>
      <c r="C31" s="2" t="s">
        <v>105</v>
      </c>
      <c r="D31" s="1" t="s">
        <v>10</v>
      </c>
      <c r="E31" s="2" t="s">
        <v>14</v>
      </c>
      <c r="F31" s="1">
        <v>0.5</v>
      </c>
    </row>
    <row r="32" spans="2:6">
      <c r="B32" s="1">
        <v>2</v>
      </c>
      <c r="C32" s="2" t="s">
        <v>105</v>
      </c>
      <c r="D32" s="1" t="s">
        <v>10</v>
      </c>
      <c r="E32" s="2" t="s">
        <v>16</v>
      </c>
      <c r="F32" s="32">
        <v>4.5</v>
      </c>
    </row>
    <row r="33" spans="2:6">
      <c r="B33" s="1">
        <v>1</v>
      </c>
      <c r="C33" s="2" t="s">
        <v>105</v>
      </c>
      <c r="D33" s="1" t="s">
        <v>10</v>
      </c>
      <c r="E33" s="2" t="s">
        <v>22</v>
      </c>
      <c r="F33" s="1">
        <v>12</v>
      </c>
    </row>
    <row r="34" spans="2:6">
      <c r="B34" s="1">
        <v>2</v>
      </c>
      <c r="C34" s="2" t="s">
        <v>38</v>
      </c>
      <c r="D34" s="1" t="s">
        <v>10</v>
      </c>
      <c r="E34" s="2" t="s">
        <v>17</v>
      </c>
      <c r="F34" s="1">
        <v>38</v>
      </c>
    </row>
    <row r="35" spans="2:6">
      <c r="B35" s="1">
        <v>1</v>
      </c>
      <c r="C35" s="2" t="s">
        <v>41</v>
      </c>
      <c r="D35" s="1" t="s">
        <v>10</v>
      </c>
      <c r="E35" s="2" t="s">
        <v>20</v>
      </c>
      <c r="F35" s="1">
        <v>3</v>
      </c>
    </row>
    <row r="36" spans="2:6">
      <c r="B36" s="1">
        <v>1</v>
      </c>
      <c r="C36" s="2" t="s">
        <v>41</v>
      </c>
      <c r="D36" s="1" t="s">
        <v>10</v>
      </c>
      <c r="E36" s="2" t="s">
        <v>14</v>
      </c>
      <c r="F36" s="1">
        <v>15</v>
      </c>
    </row>
    <row r="37" spans="2:6">
      <c r="B37" s="1">
        <v>1</v>
      </c>
      <c r="C37" s="2" t="s">
        <v>41</v>
      </c>
      <c r="D37" s="1" t="s">
        <v>10</v>
      </c>
      <c r="E37" s="2" t="s">
        <v>14</v>
      </c>
      <c r="F37" s="1">
        <v>5</v>
      </c>
    </row>
    <row r="38" spans="2:6">
      <c r="B38" s="1">
        <v>1</v>
      </c>
      <c r="C38" s="2" t="s">
        <v>106</v>
      </c>
      <c r="D38" s="1" t="s">
        <v>10</v>
      </c>
      <c r="E38" s="2" t="s">
        <v>16</v>
      </c>
      <c r="F38" s="1">
        <v>1</v>
      </c>
    </row>
    <row r="39" spans="2:6">
      <c r="B39" s="1">
        <v>1</v>
      </c>
      <c r="C39" s="2" t="s">
        <v>42</v>
      </c>
      <c r="D39" s="1" t="s">
        <v>10</v>
      </c>
      <c r="E39" s="2" t="s">
        <v>13</v>
      </c>
      <c r="F39" s="1">
        <v>10</v>
      </c>
    </row>
    <row r="40" spans="2:6">
      <c r="B40" s="1">
        <v>1</v>
      </c>
      <c r="C40" s="2" t="s">
        <v>42</v>
      </c>
      <c r="D40" s="1" t="s">
        <v>10</v>
      </c>
      <c r="E40" s="2" t="s">
        <v>16</v>
      </c>
      <c r="F40" s="1">
        <v>5</v>
      </c>
    </row>
    <row r="41" spans="2:6">
      <c r="B41" s="1">
        <v>1</v>
      </c>
      <c r="C41" s="2" t="s">
        <v>42</v>
      </c>
      <c r="D41" s="1" t="s">
        <v>10</v>
      </c>
      <c r="E41" s="2" t="s">
        <v>16</v>
      </c>
      <c r="F41" s="1">
        <v>1</v>
      </c>
    </row>
    <row r="42" spans="2:6">
      <c r="B42" s="1">
        <v>1</v>
      </c>
      <c r="C42" s="2" t="s">
        <v>45</v>
      </c>
      <c r="D42" s="1" t="s">
        <v>10</v>
      </c>
      <c r="E42" s="2" t="s">
        <v>11</v>
      </c>
      <c r="F42" s="1">
        <v>36</v>
      </c>
    </row>
    <row r="43" spans="2:6">
      <c r="B43" s="1">
        <v>1</v>
      </c>
      <c r="C43" s="2" t="s">
        <v>45</v>
      </c>
      <c r="D43" s="1" t="s">
        <v>10</v>
      </c>
      <c r="E43" s="2" t="s">
        <v>14</v>
      </c>
      <c r="F43" s="1">
        <v>26</v>
      </c>
    </row>
    <row r="44" spans="2:6">
      <c r="B44" s="1">
        <v>1</v>
      </c>
      <c r="C44" s="2" t="s">
        <v>74</v>
      </c>
      <c r="D44" s="1" t="s">
        <v>10</v>
      </c>
      <c r="E44" s="2" t="s">
        <v>58</v>
      </c>
      <c r="F44" s="1">
        <v>3</v>
      </c>
    </row>
    <row r="45" spans="2:6">
      <c r="B45" s="1">
        <v>1</v>
      </c>
      <c r="C45" s="2" t="s">
        <v>46</v>
      </c>
      <c r="D45" s="1" t="s">
        <v>877</v>
      </c>
      <c r="E45" s="2" t="s">
        <v>65</v>
      </c>
      <c r="F45" s="1">
        <v>30</v>
      </c>
    </row>
    <row r="46" spans="2:6">
      <c r="B46" s="1">
        <v>1</v>
      </c>
      <c r="C46" s="2" t="s">
        <v>46</v>
      </c>
      <c r="D46" s="1" t="s">
        <v>170</v>
      </c>
      <c r="E46" s="2" t="s">
        <v>11</v>
      </c>
      <c r="F46" s="1">
        <v>1</v>
      </c>
    </row>
    <row r="47" spans="2:6">
      <c r="B47" s="1">
        <v>1</v>
      </c>
      <c r="C47" s="2" t="s">
        <v>46</v>
      </c>
      <c r="D47" s="1" t="s">
        <v>826</v>
      </c>
      <c r="E47" s="2" t="s">
        <v>14</v>
      </c>
      <c r="F47" s="1">
        <v>20</v>
      </c>
    </row>
    <row r="48" spans="2:6">
      <c r="B48" s="1">
        <v>1</v>
      </c>
      <c r="C48" s="2" t="s">
        <v>46</v>
      </c>
      <c r="D48" s="1" t="s">
        <v>97</v>
      </c>
      <c r="E48" s="2" t="s">
        <v>16</v>
      </c>
      <c r="F48" s="1">
        <v>4</v>
      </c>
    </row>
    <row r="49" spans="1:7">
      <c r="B49" s="1">
        <v>1</v>
      </c>
      <c r="C49" s="2" t="s">
        <v>51</v>
      </c>
      <c r="D49" s="1" t="s">
        <v>10</v>
      </c>
      <c r="E49" s="2" t="s">
        <v>13</v>
      </c>
      <c r="F49" s="1">
        <v>10</v>
      </c>
    </row>
    <row r="50" spans="1:7">
      <c r="B50" s="1">
        <v>1</v>
      </c>
      <c r="C50" s="2" t="s">
        <v>51</v>
      </c>
      <c r="D50" s="1" t="s">
        <v>10</v>
      </c>
      <c r="E50" s="2" t="s">
        <v>16</v>
      </c>
      <c r="F50" s="1">
        <v>5</v>
      </c>
    </row>
    <row r="51" spans="1:7">
      <c r="B51" s="1">
        <v>1</v>
      </c>
      <c r="C51" s="2" t="s">
        <v>51</v>
      </c>
      <c r="D51" s="1" t="s">
        <v>10</v>
      </c>
      <c r="E51" s="2" t="s">
        <v>16</v>
      </c>
      <c r="F51" s="1">
        <v>10</v>
      </c>
    </row>
    <row r="52" spans="1:7">
      <c r="B52" s="1">
        <v>1</v>
      </c>
      <c r="C52" s="2" t="s">
        <v>51</v>
      </c>
      <c r="D52" s="1" t="s">
        <v>10</v>
      </c>
      <c r="E52" s="2" t="s">
        <v>22</v>
      </c>
      <c r="F52" s="1">
        <v>20</v>
      </c>
    </row>
    <row r="53" spans="1:7">
      <c r="B53" s="1">
        <v>1</v>
      </c>
      <c r="C53" s="2" t="s">
        <v>53</v>
      </c>
      <c r="D53" s="1" t="s">
        <v>10</v>
      </c>
      <c r="E53" s="2" t="s">
        <v>13</v>
      </c>
      <c r="F53" s="1">
        <v>5</v>
      </c>
    </row>
    <row r="54" spans="1:7">
      <c r="B54" s="1">
        <v>1</v>
      </c>
      <c r="C54" s="2" t="s">
        <v>90</v>
      </c>
      <c r="D54" s="1" t="s">
        <v>10</v>
      </c>
      <c r="E54" s="2" t="s">
        <v>16</v>
      </c>
      <c r="F54" s="1">
        <v>5</v>
      </c>
    </row>
    <row r="55" spans="1:7">
      <c r="B55" s="1">
        <v>1</v>
      </c>
      <c r="C55" s="2" t="s">
        <v>90</v>
      </c>
      <c r="D55" s="1" t="s">
        <v>10</v>
      </c>
      <c r="E55" s="2" t="s">
        <v>17</v>
      </c>
      <c r="F55" s="1">
        <v>8.5</v>
      </c>
    </row>
    <row r="56" spans="1:7">
      <c r="B56" s="1">
        <v>1</v>
      </c>
      <c r="C56" s="2" t="s">
        <v>91</v>
      </c>
      <c r="D56" s="1" t="s">
        <v>10</v>
      </c>
      <c r="E56" s="2" t="s">
        <v>11</v>
      </c>
      <c r="F56" s="1">
        <v>13</v>
      </c>
    </row>
    <row r="57" spans="1:7">
      <c r="B57" s="1">
        <v>1</v>
      </c>
      <c r="C57" s="2" t="s">
        <v>56</v>
      </c>
      <c r="D57" s="1" t="s">
        <v>10</v>
      </c>
      <c r="E57" s="2" t="s">
        <v>14</v>
      </c>
      <c r="F57" s="1">
        <v>5</v>
      </c>
    </row>
    <row r="59" spans="1:7">
      <c r="A59" s="33"/>
      <c r="B59" s="33">
        <f>SUM(B3:B58)</f>
        <v>69</v>
      </c>
      <c r="C59" s="33"/>
      <c r="D59" s="33"/>
      <c r="E59" s="33"/>
      <c r="F59" s="33"/>
      <c r="G59" s="33"/>
    </row>
    <row r="61" spans="1:7">
      <c r="A61" s="11" t="s">
        <v>402</v>
      </c>
      <c r="B61" s="62">
        <v>1</v>
      </c>
      <c r="C61" s="59" t="s">
        <v>15</v>
      </c>
      <c r="D61" s="64" t="s">
        <v>10</v>
      </c>
      <c r="E61" s="59" t="s">
        <v>20</v>
      </c>
      <c r="F61" s="64">
        <v>1</v>
      </c>
      <c r="G61" s="14" t="s">
        <v>876</v>
      </c>
    </row>
    <row r="62" spans="1:7">
      <c r="B62" s="63">
        <v>1</v>
      </c>
      <c r="C62" s="61" t="s">
        <v>19</v>
      </c>
      <c r="D62" s="65" t="s">
        <v>10</v>
      </c>
      <c r="E62" s="61" t="s">
        <v>13</v>
      </c>
      <c r="F62" s="65">
        <v>3</v>
      </c>
    </row>
    <row r="63" spans="1:7">
      <c r="B63" s="63">
        <v>1</v>
      </c>
      <c r="C63" s="61" t="s">
        <v>21</v>
      </c>
      <c r="D63" s="65" t="s">
        <v>10</v>
      </c>
      <c r="E63" s="61" t="s">
        <v>14</v>
      </c>
      <c r="F63" s="65">
        <v>3</v>
      </c>
    </row>
    <row r="64" spans="1:7">
      <c r="B64" s="63">
        <v>1</v>
      </c>
      <c r="C64" s="61" t="s">
        <v>21</v>
      </c>
      <c r="D64" s="65" t="s">
        <v>10</v>
      </c>
      <c r="E64" s="61" t="s">
        <v>22</v>
      </c>
      <c r="F64" s="65">
        <v>1</v>
      </c>
    </row>
    <row r="65" spans="2:6">
      <c r="B65" s="63">
        <v>1</v>
      </c>
      <c r="C65" s="61" t="s">
        <v>21</v>
      </c>
      <c r="D65" s="65" t="s">
        <v>10</v>
      </c>
      <c r="E65" s="61" t="s">
        <v>22</v>
      </c>
      <c r="F65" s="65">
        <v>1</v>
      </c>
    </row>
    <row r="66" spans="2:6">
      <c r="B66" s="63">
        <v>1</v>
      </c>
      <c r="C66" s="61" t="s">
        <v>21</v>
      </c>
      <c r="D66" s="65" t="s">
        <v>10</v>
      </c>
      <c r="E66" s="61" t="s">
        <v>22</v>
      </c>
      <c r="F66" s="65">
        <v>1</v>
      </c>
    </row>
    <row r="67" spans="2:6">
      <c r="B67" s="63">
        <v>1</v>
      </c>
      <c r="C67" s="61" t="s">
        <v>21</v>
      </c>
      <c r="D67" s="65" t="s">
        <v>10</v>
      </c>
      <c r="E67" s="61" t="s">
        <v>22</v>
      </c>
      <c r="F67" s="65">
        <v>1</v>
      </c>
    </row>
    <row r="68" spans="2:6">
      <c r="B68" s="63">
        <v>1</v>
      </c>
      <c r="C68" s="61" t="s">
        <v>21</v>
      </c>
      <c r="D68" s="65" t="s">
        <v>10</v>
      </c>
      <c r="E68" s="61" t="s">
        <v>22</v>
      </c>
      <c r="F68" s="65">
        <v>1</v>
      </c>
    </row>
    <row r="69" spans="2:6">
      <c r="B69" s="63">
        <v>1</v>
      </c>
      <c r="C69" s="61" t="s">
        <v>24</v>
      </c>
      <c r="D69" s="65" t="s">
        <v>10</v>
      </c>
      <c r="E69" s="61" t="s">
        <v>13</v>
      </c>
      <c r="F69" s="65">
        <v>14</v>
      </c>
    </row>
    <row r="70" spans="2:6">
      <c r="B70" s="63">
        <v>1</v>
      </c>
      <c r="C70" s="61" t="s">
        <v>24</v>
      </c>
      <c r="D70" s="65" t="s">
        <v>10</v>
      </c>
      <c r="E70" s="61" t="s">
        <v>14</v>
      </c>
      <c r="F70" s="65">
        <v>45</v>
      </c>
    </row>
    <row r="71" spans="2:6">
      <c r="B71" s="63">
        <v>1</v>
      </c>
      <c r="C71" s="61" t="s">
        <v>69</v>
      </c>
      <c r="D71" s="65" t="s">
        <v>10</v>
      </c>
      <c r="E71" s="61" t="s">
        <v>20</v>
      </c>
      <c r="F71" s="65">
        <v>22</v>
      </c>
    </row>
    <row r="72" spans="2:6">
      <c r="B72" s="63">
        <v>1</v>
      </c>
      <c r="C72" s="61" t="s">
        <v>36</v>
      </c>
      <c r="D72" s="65" t="s">
        <v>10</v>
      </c>
      <c r="E72" s="61" t="s">
        <v>14</v>
      </c>
      <c r="F72" s="65">
        <v>22</v>
      </c>
    </row>
    <row r="73" spans="2:6">
      <c r="B73" s="63">
        <v>1</v>
      </c>
      <c r="C73" s="61" t="s">
        <v>37</v>
      </c>
      <c r="D73" s="65" t="s">
        <v>10</v>
      </c>
      <c r="E73" s="61" t="s">
        <v>14</v>
      </c>
      <c r="F73" s="65">
        <v>6</v>
      </c>
    </row>
    <row r="74" spans="2:6">
      <c r="B74" s="63">
        <v>1</v>
      </c>
      <c r="C74" s="61" t="s">
        <v>59</v>
      </c>
      <c r="D74" s="65" t="s">
        <v>10</v>
      </c>
      <c r="E74" s="61" t="s">
        <v>14</v>
      </c>
      <c r="F74" s="65">
        <v>10</v>
      </c>
    </row>
    <row r="75" spans="2:6">
      <c r="B75" s="63">
        <v>1</v>
      </c>
      <c r="C75" s="61" t="s">
        <v>59</v>
      </c>
      <c r="D75" s="65" t="s">
        <v>10</v>
      </c>
      <c r="E75" s="61" t="s">
        <v>14</v>
      </c>
      <c r="F75" s="65">
        <v>10</v>
      </c>
    </row>
    <row r="76" spans="2:6">
      <c r="B76" s="63">
        <v>1</v>
      </c>
      <c r="C76" s="61" t="s">
        <v>59</v>
      </c>
      <c r="D76" s="65" t="s">
        <v>10</v>
      </c>
      <c r="E76" s="61" t="s">
        <v>14</v>
      </c>
      <c r="F76" s="65">
        <v>5</v>
      </c>
    </row>
    <row r="77" spans="2:6">
      <c r="B77" s="63">
        <v>1</v>
      </c>
      <c r="C77" s="61" t="s">
        <v>59</v>
      </c>
      <c r="D77" s="65" t="s">
        <v>10</v>
      </c>
      <c r="E77" s="61" t="s">
        <v>14</v>
      </c>
      <c r="F77" s="65">
        <v>10</v>
      </c>
    </row>
    <row r="78" spans="2:6">
      <c r="B78" s="63">
        <v>1</v>
      </c>
      <c r="C78" s="61" t="s">
        <v>59</v>
      </c>
      <c r="D78" s="65" t="s">
        <v>10</v>
      </c>
      <c r="E78" s="61" t="s">
        <v>14</v>
      </c>
      <c r="F78" s="65">
        <v>10</v>
      </c>
    </row>
    <row r="79" spans="2:6">
      <c r="B79" s="63">
        <v>1</v>
      </c>
      <c r="C79" s="61" t="s">
        <v>59</v>
      </c>
      <c r="D79" s="65" t="s">
        <v>10</v>
      </c>
      <c r="E79" s="61" t="s">
        <v>14</v>
      </c>
      <c r="F79" s="65">
        <v>10</v>
      </c>
    </row>
    <row r="80" spans="2:6">
      <c r="B80" s="63">
        <v>1</v>
      </c>
      <c r="C80" s="61" t="s">
        <v>59</v>
      </c>
      <c r="D80" s="65" t="s">
        <v>10</v>
      </c>
      <c r="E80" s="61" t="s">
        <v>14</v>
      </c>
      <c r="F80" s="65">
        <v>10</v>
      </c>
    </row>
    <row r="81" spans="1:7">
      <c r="B81" s="63">
        <v>1</v>
      </c>
      <c r="C81" s="61" t="s">
        <v>59</v>
      </c>
      <c r="D81" s="65" t="s">
        <v>10</v>
      </c>
      <c r="E81" s="61" t="s">
        <v>14</v>
      </c>
      <c r="F81" s="65">
        <v>3</v>
      </c>
    </row>
    <row r="82" spans="1:7">
      <c r="B82" s="63">
        <v>1</v>
      </c>
      <c r="C82" s="61" t="s">
        <v>59</v>
      </c>
      <c r="D82" s="65" t="s">
        <v>10</v>
      </c>
      <c r="E82" s="61" t="s">
        <v>14</v>
      </c>
      <c r="F82" s="65">
        <v>10</v>
      </c>
    </row>
    <row r="83" spans="1:7">
      <c r="B83" s="63">
        <v>1</v>
      </c>
      <c r="C83" s="61" t="s">
        <v>59</v>
      </c>
      <c r="D83" s="65" t="s">
        <v>10</v>
      </c>
      <c r="E83" s="61" t="s">
        <v>14</v>
      </c>
      <c r="F83" s="65">
        <v>10</v>
      </c>
    </row>
    <row r="84" spans="1:7">
      <c r="B84" s="63">
        <v>1</v>
      </c>
      <c r="C84" s="61" t="s">
        <v>59</v>
      </c>
      <c r="D84" s="65" t="s">
        <v>10</v>
      </c>
      <c r="E84" s="61" t="s">
        <v>14</v>
      </c>
      <c r="F84" s="65">
        <v>10</v>
      </c>
    </row>
    <row r="85" spans="1:7">
      <c r="B85" s="63">
        <v>1</v>
      </c>
      <c r="C85" s="61" t="s">
        <v>59</v>
      </c>
      <c r="D85" s="65" t="s">
        <v>10</v>
      </c>
      <c r="E85" s="61" t="s">
        <v>14</v>
      </c>
      <c r="F85" s="65">
        <v>10</v>
      </c>
    </row>
    <row r="86" spans="1:7">
      <c r="B86" s="63">
        <v>1</v>
      </c>
      <c r="C86" s="61" t="s">
        <v>42</v>
      </c>
      <c r="D86" s="65" t="s">
        <v>10</v>
      </c>
      <c r="E86" s="61" t="s">
        <v>11</v>
      </c>
      <c r="F86" s="65">
        <v>10</v>
      </c>
    </row>
    <row r="87" spans="1:7">
      <c r="B87" s="63">
        <v>1</v>
      </c>
      <c r="C87" s="61" t="s">
        <v>42</v>
      </c>
      <c r="D87" s="65" t="s">
        <v>10</v>
      </c>
      <c r="E87" s="61" t="s">
        <v>11</v>
      </c>
      <c r="F87" s="65">
        <v>10</v>
      </c>
    </row>
    <row r="88" spans="1:7">
      <c r="B88" s="63">
        <v>1</v>
      </c>
      <c r="C88" s="61" t="s">
        <v>46</v>
      </c>
      <c r="D88" s="65" t="s">
        <v>10</v>
      </c>
      <c r="E88" s="61" t="s">
        <v>52</v>
      </c>
      <c r="F88" s="65">
        <v>20</v>
      </c>
    </row>
    <row r="89" spans="1:7">
      <c r="B89" s="63">
        <v>1</v>
      </c>
      <c r="C89" s="61" t="s">
        <v>56</v>
      </c>
      <c r="D89" s="65" t="s">
        <v>10</v>
      </c>
      <c r="E89" s="61" t="s">
        <v>14</v>
      </c>
      <c r="F89" s="65">
        <v>17</v>
      </c>
    </row>
    <row r="90" spans="1:7">
      <c r="B90" s="63">
        <v>1</v>
      </c>
      <c r="C90" s="61" t="s">
        <v>56</v>
      </c>
      <c r="D90" s="65" t="s">
        <v>10</v>
      </c>
      <c r="E90" s="61" t="s">
        <v>22</v>
      </c>
      <c r="F90" s="65">
        <v>1</v>
      </c>
    </row>
    <row r="92" spans="1:7">
      <c r="A92" s="33"/>
      <c r="B92" s="33">
        <f>SUM(B61:B91)</f>
        <v>30</v>
      </c>
      <c r="C92" s="33"/>
      <c r="D92" s="33"/>
      <c r="E92" s="33"/>
      <c r="F92" s="33"/>
      <c r="G92" s="33"/>
    </row>
    <row r="94" spans="1:7">
      <c r="A94" s="11" t="s">
        <v>208</v>
      </c>
      <c r="B94" s="62">
        <v>1</v>
      </c>
      <c r="C94" s="59" t="s">
        <v>15</v>
      </c>
      <c r="D94" s="64" t="s">
        <v>10</v>
      </c>
      <c r="E94" s="59" t="s">
        <v>14</v>
      </c>
      <c r="F94" s="64">
        <v>15</v>
      </c>
      <c r="G94" s="14" t="s">
        <v>876</v>
      </c>
    </row>
    <row r="96" spans="1:7">
      <c r="A96" s="33"/>
      <c r="B96" s="33">
        <f>SUM(B94:B95)</f>
        <v>1</v>
      </c>
      <c r="C96" s="33"/>
      <c r="D96" s="33"/>
      <c r="E96" s="33"/>
      <c r="F96" s="33"/>
      <c r="G96" s="33"/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G164"/>
  <sheetViews>
    <sheetView topLeftCell="A132" workbookViewId="0">
      <selection activeCell="B165" sqref="B165"/>
    </sheetView>
  </sheetViews>
  <sheetFormatPr defaultColWidth="8.85546875" defaultRowHeight="15"/>
  <cols>
    <col min="1" max="1" width="19.5703125" style="4" bestFit="1" customWidth="1"/>
    <col min="2" max="2" width="15.7109375" style="5" customWidth="1"/>
    <col min="3" max="3" width="20.7109375" style="4" customWidth="1"/>
    <col min="4" max="4" width="20.7109375" style="5" customWidth="1"/>
    <col min="5" max="5" width="52.7109375" style="4" customWidth="1"/>
    <col min="6" max="6" width="15.7109375" style="5" customWidth="1"/>
    <col min="7" max="7" width="27.7109375" style="4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3" spans="1:7">
      <c r="A3" s="11" t="s">
        <v>878</v>
      </c>
      <c r="B3" s="46">
        <v>1</v>
      </c>
      <c r="C3" s="2" t="s">
        <v>9</v>
      </c>
      <c r="D3" s="46" t="s">
        <v>10</v>
      </c>
      <c r="E3" s="2" t="s">
        <v>14</v>
      </c>
      <c r="F3" s="46">
        <v>3</v>
      </c>
      <c r="G3" s="14" t="s">
        <v>879</v>
      </c>
    </row>
    <row r="4" spans="1:7">
      <c r="B4" s="46">
        <v>1</v>
      </c>
      <c r="C4" s="2" t="s">
        <v>9</v>
      </c>
      <c r="D4" s="46" t="s">
        <v>10</v>
      </c>
      <c r="E4" s="2" t="s">
        <v>11</v>
      </c>
      <c r="F4" s="46">
        <v>10</v>
      </c>
    </row>
    <row r="5" spans="1:7">
      <c r="B5" s="46">
        <v>1</v>
      </c>
      <c r="C5" s="2" t="s">
        <v>15</v>
      </c>
      <c r="D5" s="46" t="s">
        <v>10</v>
      </c>
      <c r="E5" s="2" t="s">
        <v>22</v>
      </c>
      <c r="F5" s="46">
        <v>5</v>
      </c>
    </row>
    <row r="6" spans="1:7">
      <c r="B6" s="46">
        <v>1</v>
      </c>
      <c r="C6" s="2" t="s">
        <v>21</v>
      </c>
      <c r="D6" s="46" t="s">
        <v>10</v>
      </c>
      <c r="E6" s="2" t="s">
        <v>16</v>
      </c>
      <c r="F6" s="46">
        <v>13</v>
      </c>
    </row>
    <row r="7" spans="1:7">
      <c r="B7" s="46">
        <v>1</v>
      </c>
      <c r="C7" s="2" t="s">
        <v>23</v>
      </c>
      <c r="D7" s="46" t="s">
        <v>10</v>
      </c>
      <c r="E7" s="2" t="s">
        <v>20</v>
      </c>
      <c r="F7" s="46">
        <v>37</v>
      </c>
    </row>
    <row r="8" spans="1:7">
      <c r="B8" s="46">
        <v>1</v>
      </c>
      <c r="C8" s="2" t="s">
        <v>24</v>
      </c>
      <c r="D8" s="46" t="s">
        <v>10</v>
      </c>
      <c r="E8" s="2" t="s">
        <v>14</v>
      </c>
      <c r="F8" s="46">
        <v>1.5</v>
      </c>
    </row>
    <row r="9" spans="1:7">
      <c r="B9" s="46">
        <v>1</v>
      </c>
      <c r="C9" s="2" t="s">
        <v>26</v>
      </c>
      <c r="D9" s="46" t="s">
        <v>10</v>
      </c>
      <c r="E9" s="2" t="s">
        <v>22</v>
      </c>
      <c r="F9" s="46">
        <v>10</v>
      </c>
    </row>
    <row r="10" spans="1:7">
      <c r="B10" s="46">
        <v>1</v>
      </c>
      <c r="C10" s="2" t="s">
        <v>29</v>
      </c>
      <c r="D10" s="46" t="s">
        <v>10</v>
      </c>
      <c r="E10" s="2" t="s">
        <v>13</v>
      </c>
      <c r="F10" s="46">
        <v>7</v>
      </c>
    </row>
    <row r="11" spans="1:7">
      <c r="B11" s="46">
        <v>1</v>
      </c>
      <c r="C11" s="2" t="s">
        <v>30</v>
      </c>
      <c r="D11" s="46" t="s">
        <v>10</v>
      </c>
      <c r="E11" s="2" t="s">
        <v>22</v>
      </c>
      <c r="F11" s="46">
        <v>15</v>
      </c>
    </row>
    <row r="12" spans="1:7">
      <c r="B12" s="46">
        <v>1</v>
      </c>
      <c r="C12" s="2" t="s">
        <v>31</v>
      </c>
      <c r="D12" s="46" t="s">
        <v>10</v>
      </c>
      <c r="E12" s="2" t="s">
        <v>16</v>
      </c>
      <c r="F12" s="46">
        <v>2</v>
      </c>
    </row>
    <row r="13" spans="1:7">
      <c r="B13" s="46">
        <v>1</v>
      </c>
      <c r="C13" s="2" t="s">
        <v>31</v>
      </c>
      <c r="D13" s="46" t="s">
        <v>10</v>
      </c>
      <c r="E13" s="2" t="s">
        <v>11</v>
      </c>
      <c r="F13" s="46">
        <v>2</v>
      </c>
    </row>
    <row r="14" spans="1:7">
      <c r="B14" s="46">
        <v>1</v>
      </c>
      <c r="C14" s="2" t="s">
        <v>31</v>
      </c>
      <c r="D14" s="46" t="s">
        <v>10</v>
      </c>
      <c r="E14" s="2" t="s">
        <v>16</v>
      </c>
      <c r="F14" s="46">
        <v>3</v>
      </c>
    </row>
    <row r="15" spans="1:7">
      <c r="B15" s="46">
        <v>1</v>
      </c>
      <c r="C15" s="2" t="s">
        <v>32</v>
      </c>
      <c r="D15" s="46" t="s">
        <v>10</v>
      </c>
      <c r="E15" s="2" t="s">
        <v>11</v>
      </c>
      <c r="F15" s="46">
        <v>12</v>
      </c>
    </row>
    <row r="16" spans="1:7">
      <c r="B16" s="46">
        <v>1</v>
      </c>
      <c r="C16" s="2" t="s">
        <v>33</v>
      </c>
      <c r="D16" s="46" t="s">
        <v>10</v>
      </c>
      <c r="E16" s="2" t="s">
        <v>14</v>
      </c>
      <c r="F16" s="46">
        <v>6</v>
      </c>
    </row>
    <row r="17" spans="2:6">
      <c r="B17" s="46">
        <v>2</v>
      </c>
      <c r="C17" s="2" t="s">
        <v>33</v>
      </c>
      <c r="D17" s="46" t="s">
        <v>10</v>
      </c>
      <c r="E17" s="2" t="s">
        <v>17</v>
      </c>
      <c r="F17" s="46">
        <v>12</v>
      </c>
    </row>
    <row r="18" spans="2:6">
      <c r="B18" s="46">
        <v>1</v>
      </c>
      <c r="C18" s="2" t="s">
        <v>35</v>
      </c>
      <c r="D18" s="46" t="s">
        <v>10</v>
      </c>
      <c r="E18" s="2" t="s">
        <v>16</v>
      </c>
      <c r="F18" s="46">
        <v>15</v>
      </c>
    </row>
    <row r="19" spans="2:6">
      <c r="B19" s="46">
        <v>1</v>
      </c>
      <c r="C19" s="2" t="s">
        <v>35</v>
      </c>
      <c r="D19" s="46" t="s">
        <v>10</v>
      </c>
      <c r="E19" s="2" t="s">
        <v>17</v>
      </c>
      <c r="F19" s="46">
        <v>36</v>
      </c>
    </row>
    <row r="20" spans="2:6">
      <c r="B20" s="46">
        <v>1</v>
      </c>
      <c r="C20" s="2" t="s">
        <v>36</v>
      </c>
      <c r="D20" s="46" t="s">
        <v>10</v>
      </c>
      <c r="E20" s="2" t="s">
        <v>58</v>
      </c>
      <c r="F20" s="46">
        <v>1</v>
      </c>
    </row>
    <row r="21" spans="2:6">
      <c r="B21" s="46">
        <v>1</v>
      </c>
      <c r="C21" s="2" t="s">
        <v>37</v>
      </c>
      <c r="D21" s="46" t="s">
        <v>10</v>
      </c>
      <c r="E21" s="2" t="s">
        <v>16</v>
      </c>
      <c r="F21" s="46">
        <v>1</v>
      </c>
    </row>
    <row r="22" spans="2:6">
      <c r="B22" s="46">
        <v>1</v>
      </c>
      <c r="C22" s="2" t="s">
        <v>37</v>
      </c>
      <c r="D22" s="46" t="s">
        <v>10</v>
      </c>
      <c r="E22" s="2" t="s">
        <v>11</v>
      </c>
      <c r="F22" s="46">
        <v>4</v>
      </c>
    </row>
    <row r="23" spans="2:6">
      <c r="B23" s="46">
        <v>1</v>
      </c>
      <c r="C23" s="2" t="s">
        <v>37</v>
      </c>
      <c r="D23" s="46" t="s">
        <v>10</v>
      </c>
      <c r="E23" s="2" t="s">
        <v>16</v>
      </c>
      <c r="F23" s="46">
        <v>6</v>
      </c>
    </row>
    <row r="24" spans="2:6">
      <c r="B24" s="46">
        <v>1</v>
      </c>
      <c r="C24" s="2" t="s">
        <v>37</v>
      </c>
      <c r="D24" s="46" t="s">
        <v>10</v>
      </c>
      <c r="E24" s="2" t="s">
        <v>14</v>
      </c>
      <c r="F24" s="46">
        <v>13</v>
      </c>
    </row>
    <row r="25" spans="2:6">
      <c r="B25" s="46">
        <v>1</v>
      </c>
      <c r="C25" s="2" t="s">
        <v>37</v>
      </c>
      <c r="D25" s="46" t="s">
        <v>10</v>
      </c>
      <c r="E25" s="2" t="s">
        <v>14</v>
      </c>
      <c r="F25" s="46">
        <v>14</v>
      </c>
    </row>
    <row r="26" spans="2:6">
      <c r="B26" s="46">
        <v>1</v>
      </c>
      <c r="C26" s="2" t="s">
        <v>37</v>
      </c>
      <c r="D26" s="46" t="s">
        <v>10</v>
      </c>
      <c r="E26" s="2" t="s">
        <v>14</v>
      </c>
      <c r="F26" s="46">
        <v>40</v>
      </c>
    </row>
    <row r="27" spans="2:6">
      <c r="B27" s="46">
        <v>1</v>
      </c>
      <c r="C27" s="2" t="s">
        <v>37</v>
      </c>
      <c r="D27" s="46" t="s">
        <v>10</v>
      </c>
      <c r="E27" s="2" t="s">
        <v>11</v>
      </c>
      <c r="F27" s="46">
        <v>10</v>
      </c>
    </row>
    <row r="28" spans="2:6">
      <c r="B28" s="46">
        <v>1</v>
      </c>
      <c r="C28" s="2" t="s">
        <v>37</v>
      </c>
      <c r="D28" s="46" t="s">
        <v>10</v>
      </c>
      <c r="E28" s="2" t="s">
        <v>16</v>
      </c>
      <c r="F28" s="46">
        <v>20</v>
      </c>
    </row>
    <row r="29" spans="2:6">
      <c r="B29" s="46">
        <v>1</v>
      </c>
      <c r="C29" s="2" t="s">
        <v>105</v>
      </c>
      <c r="D29" s="46" t="s">
        <v>10</v>
      </c>
      <c r="E29" s="2" t="s">
        <v>22</v>
      </c>
      <c r="F29" s="46">
        <v>12</v>
      </c>
    </row>
    <row r="30" spans="2:6">
      <c r="B30" s="46">
        <v>3</v>
      </c>
      <c r="C30" s="2" t="s">
        <v>105</v>
      </c>
      <c r="D30" s="46" t="s">
        <v>10</v>
      </c>
      <c r="E30" s="2" t="s">
        <v>14</v>
      </c>
      <c r="F30" s="46">
        <v>0.75</v>
      </c>
    </row>
    <row r="31" spans="2:6">
      <c r="B31" s="46">
        <v>1</v>
      </c>
      <c r="C31" s="2" t="s">
        <v>38</v>
      </c>
      <c r="D31" s="46" t="s">
        <v>10</v>
      </c>
      <c r="E31" s="2" t="s">
        <v>11</v>
      </c>
      <c r="F31" s="46">
        <v>6</v>
      </c>
    </row>
    <row r="32" spans="2:6">
      <c r="B32" s="46">
        <v>1</v>
      </c>
      <c r="C32" s="2" t="s">
        <v>38</v>
      </c>
      <c r="D32" s="46" t="s">
        <v>10</v>
      </c>
      <c r="E32" s="2" t="s">
        <v>14</v>
      </c>
      <c r="F32" s="46">
        <v>16</v>
      </c>
    </row>
    <row r="33" spans="2:6">
      <c r="B33" s="46">
        <v>1</v>
      </c>
      <c r="C33" s="2" t="s">
        <v>38</v>
      </c>
      <c r="D33" s="46" t="s">
        <v>10</v>
      </c>
      <c r="E33" s="2" t="s">
        <v>16</v>
      </c>
      <c r="F33" s="46">
        <v>32</v>
      </c>
    </row>
    <row r="34" spans="2:6">
      <c r="B34" s="46">
        <v>1</v>
      </c>
      <c r="C34" s="2" t="s">
        <v>59</v>
      </c>
      <c r="D34" s="46" t="s">
        <v>10</v>
      </c>
      <c r="E34" s="2" t="s">
        <v>14</v>
      </c>
      <c r="F34" s="46">
        <v>11</v>
      </c>
    </row>
    <row r="35" spans="2:6">
      <c r="B35" s="46">
        <v>1</v>
      </c>
      <c r="C35" s="2" t="s">
        <v>39</v>
      </c>
      <c r="D35" s="46" t="s">
        <v>10</v>
      </c>
      <c r="E35" s="2" t="s">
        <v>14</v>
      </c>
      <c r="F35" s="46">
        <v>15</v>
      </c>
    </row>
    <row r="36" spans="2:6">
      <c r="B36" s="46">
        <v>1</v>
      </c>
      <c r="C36" s="2" t="s">
        <v>42</v>
      </c>
      <c r="D36" s="46" t="s">
        <v>10</v>
      </c>
      <c r="E36" s="2" t="s">
        <v>14</v>
      </c>
      <c r="F36" s="46">
        <v>5</v>
      </c>
    </row>
    <row r="37" spans="2:6">
      <c r="B37" s="46">
        <v>1</v>
      </c>
      <c r="C37" s="2" t="s">
        <v>42</v>
      </c>
      <c r="D37" s="46" t="s">
        <v>10</v>
      </c>
      <c r="E37" s="2" t="s">
        <v>14</v>
      </c>
      <c r="F37" s="46">
        <v>9</v>
      </c>
    </row>
    <row r="38" spans="2:6">
      <c r="B38" s="46">
        <v>3</v>
      </c>
      <c r="C38" s="2" t="s">
        <v>42</v>
      </c>
      <c r="D38" s="46" t="s">
        <v>10</v>
      </c>
      <c r="E38" s="2" t="s">
        <v>11</v>
      </c>
      <c r="F38" s="46">
        <v>15</v>
      </c>
    </row>
    <row r="39" spans="2:6">
      <c r="B39" s="46">
        <v>1</v>
      </c>
      <c r="C39" s="2" t="s">
        <v>45</v>
      </c>
      <c r="D39" s="46" t="s">
        <v>10</v>
      </c>
      <c r="E39" s="2" t="s">
        <v>14</v>
      </c>
      <c r="F39" s="46">
        <v>2</v>
      </c>
    </row>
    <row r="40" spans="2:6">
      <c r="B40" s="46">
        <v>1</v>
      </c>
      <c r="C40" s="2" t="s">
        <v>45</v>
      </c>
      <c r="D40" s="46" t="s">
        <v>10</v>
      </c>
      <c r="E40" s="2" t="s">
        <v>17</v>
      </c>
      <c r="F40" s="46">
        <v>15</v>
      </c>
    </row>
    <row r="41" spans="2:6">
      <c r="B41" s="46">
        <v>1</v>
      </c>
      <c r="C41" s="2" t="s">
        <v>74</v>
      </c>
      <c r="D41" s="46" t="s">
        <v>10</v>
      </c>
      <c r="E41" s="2" t="s">
        <v>58</v>
      </c>
      <c r="F41" s="46">
        <v>3</v>
      </c>
    </row>
    <row r="42" spans="2:6">
      <c r="B42" s="46">
        <v>1</v>
      </c>
      <c r="C42" s="2" t="s">
        <v>74</v>
      </c>
      <c r="D42" s="46" t="s">
        <v>10</v>
      </c>
      <c r="E42" s="2" t="s">
        <v>16</v>
      </c>
      <c r="F42" s="46">
        <v>34</v>
      </c>
    </row>
    <row r="43" spans="2:6">
      <c r="B43" s="46">
        <v>1</v>
      </c>
      <c r="C43" s="2" t="s">
        <v>46</v>
      </c>
      <c r="D43" s="46" t="s">
        <v>140</v>
      </c>
      <c r="E43" s="2" t="s">
        <v>16</v>
      </c>
      <c r="F43" s="46">
        <v>1</v>
      </c>
    </row>
    <row r="44" spans="2:6">
      <c r="B44" s="46">
        <v>1</v>
      </c>
      <c r="C44" s="2" t="s">
        <v>46</v>
      </c>
      <c r="D44" s="46" t="s">
        <v>110</v>
      </c>
      <c r="E44" s="2" t="s">
        <v>13</v>
      </c>
      <c r="F44" s="46">
        <v>1</v>
      </c>
    </row>
    <row r="45" spans="2:6">
      <c r="B45" s="46">
        <v>1</v>
      </c>
      <c r="C45" s="2" t="s">
        <v>46</v>
      </c>
      <c r="D45" s="46" t="s">
        <v>158</v>
      </c>
      <c r="E45" s="2" t="s">
        <v>22</v>
      </c>
      <c r="F45" s="46">
        <v>2</v>
      </c>
    </row>
    <row r="46" spans="2:6">
      <c r="B46" s="46">
        <v>1</v>
      </c>
      <c r="C46" s="2" t="s">
        <v>46</v>
      </c>
      <c r="D46" s="46" t="s">
        <v>397</v>
      </c>
      <c r="E46" s="2" t="s">
        <v>14</v>
      </c>
      <c r="F46" s="46">
        <v>6</v>
      </c>
    </row>
    <row r="47" spans="2:6">
      <c r="B47" s="46">
        <v>1</v>
      </c>
      <c r="C47" s="2" t="s">
        <v>46</v>
      </c>
      <c r="D47" s="46" t="s">
        <v>50</v>
      </c>
      <c r="E47" s="2" t="s">
        <v>16</v>
      </c>
      <c r="F47" s="46">
        <v>14</v>
      </c>
    </row>
    <row r="48" spans="2:6">
      <c r="B48" s="46">
        <v>3</v>
      </c>
      <c r="C48" s="2" t="s">
        <v>46</v>
      </c>
      <c r="D48" s="46" t="s">
        <v>143</v>
      </c>
      <c r="E48" s="2" t="s">
        <v>48</v>
      </c>
      <c r="F48" s="46">
        <v>17</v>
      </c>
    </row>
    <row r="49" spans="2:6">
      <c r="B49" s="46">
        <v>1</v>
      </c>
      <c r="C49" s="2" t="s">
        <v>46</v>
      </c>
      <c r="D49" s="46" t="s">
        <v>112</v>
      </c>
      <c r="E49" s="2" t="s">
        <v>52</v>
      </c>
      <c r="F49" s="46">
        <v>25</v>
      </c>
    </row>
    <row r="50" spans="2:6">
      <c r="B50" s="46">
        <v>1</v>
      </c>
      <c r="C50" s="2" t="s">
        <v>99</v>
      </c>
      <c r="D50" s="46" t="s">
        <v>10</v>
      </c>
      <c r="E50" s="2" t="s">
        <v>16</v>
      </c>
      <c r="F50" s="46">
        <v>1</v>
      </c>
    </row>
    <row r="51" spans="2:6">
      <c r="B51" s="46">
        <v>1</v>
      </c>
      <c r="C51" s="2" t="s">
        <v>51</v>
      </c>
      <c r="D51" s="46" t="s">
        <v>10</v>
      </c>
      <c r="E51" s="2" t="s">
        <v>16</v>
      </c>
      <c r="F51" s="46">
        <v>2</v>
      </c>
    </row>
    <row r="52" spans="2:6">
      <c r="B52" s="46">
        <v>1</v>
      </c>
      <c r="C52" s="2" t="s">
        <v>51</v>
      </c>
      <c r="D52" s="46" t="s">
        <v>10</v>
      </c>
      <c r="E52" s="2" t="s">
        <v>52</v>
      </c>
      <c r="F52" s="46">
        <v>5</v>
      </c>
    </row>
    <row r="53" spans="2:6">
      <c r="B53" s="46">
        <v>1</v>
      </c>
      <c r="C53" s="2" t="s">
        <v>151</v>
      </c>
      <c r="D53" s="46" t="s">
        <v>10</v>
      </c>
      <c r="E53" s="2" t="s">
        <v>14</v>
      </c>
      <c r="F53" s="46">
        <v>22</v>
      </c>
    </row>
    <row r="54" spans="2:6">
      <c r="B54" s="46">
        <v>1</v>
      </c>
      <c r="C54" s="2" t="s">
        <v>90</v>
      </c>
      <c r="D54" s="46" t="s">
        <v>10</v>
      </c>
      <c r="E54" s="2" t="s">
        <v>13</v>
      </c>
      <c r="F54" s="46">
        <v>19</v>
      </c>
    </row>
    <row r="55" spans="2:6">
      <c r="B55" s="46">
        <v>1</v>
      </c>
      <c r="C55" s="2" t="s">
        <v>54</v>
      </c>
      <c r="D55" s="46" t="s">
        <v>10</v>
      </c>
      <c r="E55" s="2" t="s">
        <v>17</v>
      </c>
      <c r="F55" s="46">
        <v>25</v>
      </c>
    </row>
    <row r="56" spans="2:6">
      <c r="B56" s="46">
        <v>1</v>
      </c>
      <c r="C56" s="2" t="s">
        <v>91</v>
      </c>
      <c r="D56" s="46" t="s">
        <v>10</v>
      </c>
      <c r="E56" s="2" t="s">
        <v>20</v>
      </c>
      <c r="F56" s="46">
        <v>5</v>
      </c>
    </row>
    <row r="57" spans="2:6">
      <c r="B57" s="46">
        <v>1</v>
      </c>
      <c r="C57" s="2" t="s">
        <v>91</v>
      </c>
      <c r="D57" s="46" t="s">
        <v>10</v>
      </c>
      <c r="E57" s="2" t="s">
        <v>11</v>
      </c>
      <c r="F57" s="46">
        <v>13</v>
      </c>
    </row>
    <row r="58" spans="2:6">
      <c r="B58" s="46">
        <v>1</v>
      </c>
      <c r="C58" s="2" t="s">
        <v>56</v>
      </c>
      <c r="D58" s="46" t="s">
        <v>10</v>
      </c>
      <c r="E58" s="2" t="s">
        <v>14</v>
      </c>
      <c r="F58" s="46">
        <v>1</v>
      </c>
    </row>
    <row r="59" spans="2:6">
      <c r="B59" s="46">
        <v>1</v>
      </c>
      <c r="C59" s="2" t="s">
        <v>57</v>
      </c>
      <c r="D59" s="46" t="s">
        <v>10</v>
      </c>
      <c r="E59" s="2" t="s">
        <v>16</v>
      </c>
      <c r="F59" s="46">
        <v>3</v>
      </c>
    </row>
    <row r="60" spans="2:6">
      <c r="B60" s="46">
        <v>1</v>
      </c>
      <c r="C60" s="2" t="s">
        <v>57</v>
      </c>
      <c r="D60" s="46" t="s">
        <v>10</v>
      </c>
      <c r="E60" s="2" t="s">
        <v>20</v>
      </c>
      <c r="F60" s="46">
        <v>4</v>
      </c>
    </row>
    <row r="61" spans="2:6">
      <c r="B61" s="46">
        <v>1</v>
      </c>
      <c r="C61" s="2" t="s">
        <v>57</v>
      </c>
      <c r="D61" s="46" t="s">
        <v>10</v>
      </c>
      <c r="E61" s="2" t="s">
        <v>16</v>
      </c>
      <c r="F61" s="46">
        <v>5</v>
      </c>
    </row>
    <row r="62" spans="2:6">
      <c r="B62" s="46">
        <v>1</v>
      </c>
      <c r="C62" s="2" t="s">
        <v>57</v>
      </c>
      <c r="D62" s="46" t="s">
        <v>10</v>
      </c>
      <c r="E62" s="2" t="s">
        <v>11</v>
      </c>
      <c r="F62" s="46">
        <v>5</v>
      </c>
    </row>
    <row r="63" spans="2:6">
      <c r="B63" s="46">
        <v>1</v>
      </c>
      <c r="C63" s="2" t="s">
        <v>57</v>
      </c>
      <c r="D63" s="46" t="s">
        <v>10</v>
      </c>
      <c r="E63" s="2" t="s">
        <v>14</v>
      </c>
      <c r="F63" s="46">
        <v>10</v>
      </c>
    </row>
    <row r="64" spans="2:6">
      <c r="B64" s="46">
        <v>1</v>
      </c>
      <c r="C64" s="2" t="s">
        <v>57</v>
      </c>
      <c r="D64" s="46" t="s">
        <v>10</v>
      </c>
      <c r="E64" s="2" t="s">
        <v>58</v>
      </c>
      <c r="F64" s="46">
        <v>18</v>
      </c>
    </row>
    <row r="66" spans="1:7">
      <c r="A66" s="33"/>
      <c r="B66" s="33">
        <f>SUM(B3:B65)</f>
        <v>69</v>
      </c>
      <c r="C66" s="33"/>
      <c r="D66" s="33"/>
      <c r="E66" s="33"/>
      <c r="F66" s="33"/>
      <c r="G66" s="33"/>
    </row>
    <row r="68" spans="1:7">
      <c r="A68" s="11" t="s">
        <v>166</v>
      </c>
      <c r="B68" s="62">
        <v>1</v>
      </c>
      <c r="C68" s="59" t="s">
        <v>9</v>
      </c>
      <c r="D68" s="64" t="s">
        <v>10</v>
      </c>
      <c r="E68" s="59" t="s">
        <v>14</v>
      </c>
      <c r="F68" s="64">
        <v>3</v>
      </c>
      <c r="G68" s="14" t="s">
        <v>879</v>
      </c>
    </row>
    <row r="69" spans="1:7">
      <c r="B69" s="63">
        <v>1</v>
      </c>
      <c r="C69" s="61" t="s">
        <v>15</v>
      </c>
      <c r="D69" s="65" t="s">
        <v>10</v>
      </c>
      <c r="E69" s="61" t="s">
        <v>17</v>
      </c>
      <c r="F69" s="65">
        <v>41</v>
      </c>
    </row>
    <row r="70" spans="1:7">
      <c r="B70" s="63">
        <v>1</v>
      </c>
      <c r="C70" s="61" t="s">
        <v>21</v>
      </c>
      <c r="D70" s="65" t="s">
        <v>10</v>
      </c>
      <c r="E70" s="61" t="s">
        <v>11</v>
      </c>
      <c r="F70" s="65">
        <v>1</v>
      </c>
    </row>
    <row r="71" spans="1:7">
      <c r="B71" s="63">
        <v>1</v>
      </c>
      <c r="C71" s="61" t="s">
        <v>21</v>
      </c>
      <c r="D71" s="65" t="s">
        <v>10</v>
      </c>
      <c r="E71" s="61" t="s">
        <v>11</v>
      </c>
      <c r="F71" s="65">
        <v>1</v>
      </c>
    </row>
    <row r="72" spans="1:7">
      <c r="B72" s="63">
        <v>1</v>
      </c>
      <c r="C72" s="61" t="s">
        <v>23</v>
      </c>
      <c r="D72" s="65" t="s">
        <v>10</v>
      </c>
      <c r="E72" s="61" t="s">
        <v>22</v>
      </c>
      <c r="F72" s="65">
        <v>33</v>
      </c>
    </row>
    <row r="73" spans="1:7">
      <c r="B73" s="63">
        <v>1</v>
      </c>
      <c r="C73" s="61" t="s">
        <v>23</v>
      </c>
      <c r="D73" s="65" t="s">
        <v>10</v>
      </c>
      <c r="E73" s="61" t="s">
        <v>17</v>
      </c>
      <c r="F73" s="65">
        <v>10</v>
      </c>
    </row>
    <row r="74" spans="1:7">
      <c r="B74" s="63">
        <v>1</v>
      </c>
      <c r="C74" s="61" t="s">
        <v>24</v>
      </c>
      <c r="D74" s="65" t="s">
        <v>10</v>
      </c>
      <c r="E74" s="61" t="s">
        <v>14</v>
      </c>
      <c r="F74" s="65">
        <v>10</v>
      </c>
    </row>
    <row r="75" spans="1:7">
      <c r="B75" s="63">
        <v>1</v>
      </c>
      <c r="C75" s="61" t="s">
        <v>25</v>
      </c>
      <c r="D75" s="65" t="s">
        <v>10</v>
      </c>
      <c r="E75" s="61" t="s">
        <v>17</v>
      </c>
      <c r="F75" s="65">
        <v>2</v>
      </c>
    </row>
    <row r="76" spans="1:7">
      <c r="B76" s="63">
        <v>1</v>
      </c>
      <c r="C76" s="61" t="s">
        <v>34</v>
      </c>
      <c r="D76" s="65" t="s">
        <v>10</v>
      </c>
      <c r="E76" s="61" t="s">
        <v>14</v>
      </c>
      <c r="F76" s="65">
        <v>2</v>
      </c>
    </row>
    <row r="77" spans="1:7">
      <c r="B77" s="63">
        <v>1</v>
      </c>
      <c r="C77" s="61" t="s">
        <v>70</v>
      </c>
      <c r="D77" s="65" t="s">
        <v>10</v>
      </c>
      <c r="E77" s="61" t="s">
        <v>124</v>
      </c>
      <c r="F77" s="65">
        <v>1</v>
      </c>
    </row>
    <row r="78" spans="1:7">
      <c r="B78" s="63">
        <v>1</v>
      </c>
      <c r="C78" s="61" t="s">
        <v>104</v>
      </c>
      <c r="D78" s="65" t="s">
        <v>10</v>
      </c>
      <c r="E78" s="61" t="s">
        <v>14</v>
      </c>
      <c r="F78" s="65">
        <v>1</v>
      </c>
    </row>
    <row r="79" spans="1:7">
      <c r="B79" s="63">
        <v>1</v>
      </c>
      <c r="C79" s="61" t="s">
        <v>37</v>
      </c>
      <c r="D79" s="65" t="s">
        <v>10</v>
      </c>
      <c r="E79" s="61" t="s">
        <v>11</v>
      </c>
      <c r="F79" s="65">
        <v>2</v>
      </c>
    </row>
    <row r="80" spans="1:7">
      <c r="B80" s="63">
        <v>1</v>
      </c>
      <c r="C80" s="61" t="s">
        <v>37</v>
      </c>
      <c r="D80" s="65" t="s">
        <v>10</v>
      </c>
      <c r="E80" s="61" t="s">
        <v>48</v>
      </c>
      <c r="F80" s="65">
        <v>25</v>
      </c>
    </row>
    <row r="81" spans="2:6">
      <c r="B81" s="63">
        <v>1</v>
      </c>
      <c r="C81" s="61" t="s">
        <v>41</v>
      </c>
      <c r="D81" s="65" t="s">
        <v>10</v>
      </c>
      <c r="E81" s="61" t="s">
        <v>20</v>
      </c>
      <c r="F81" s="65">
        <v>4</v>
      </c>
    </row>
    <row r="82" spans="2:6">
      <c r="B82" s="63">
        <v>1</v>
      </c>
      <c r="C82" s="61" t="s">
        <v>46</v>
      </c>
      <c r="D82" s="65" t="s">
        <v>174</v>
      </c>
      <c r="E82" s="61" t="s">
        <v>48</v>
      </c>
      <c r="F82" s="65">
        <v>23</v>
      </c>
    </row>
    <row r="83" spans="2:6">
      <c r="B83" s="63">
        <v>1</v>
      </c>
      <c r="C83" s="61" t="s">
        <v>46</v>
      </c>
      <c r="D83" s="65" t="s">
        <v>148</v>
      </c>
      <c r="E83" s="61" t="s">
        <v>48</v>
      </c>
      <c r="F83" s="65">
        <v>23</v>
      </c>
    </row>
    <row r="84" spans="2:6">
      <c r="B84" s="63">
        <v>1</v>
      </c>
      <c r="C84" s="61" t="s">
        <v>46</v>
      </c>
      <c r="D84" s="65" t="s">
        <v>148</v>
      </c>
      <c r="E84" s="61" t="s">
        <v>48</v>
      </c>
      <c r="F84" s="65">
        <v>1</v>
      </c>
    </row>
    <row r="85" spans="2:6">
      <c r="B85" s="63">
        <v>1</v>
      </c>
      <c r="C85" s="61" t="s">
        <v>46</v>
      </c>
      <c r="D85" s="65" t="s">
        <v>239</v>
      </c>
      <c r="E85" s="61" t="s">
        <v>14</v>
      </c>
      <c r="F85" s="65">
        <v>7</v>
      </c>
    </row>
    <row r="86" spans="2:6">
      <c r="B86" s="63">
        <v>1</v>
      </c>
      <c r="C86" s="61" t="s">
        <v>46</v>
      </c>
      <c r="D86" s="65" t="s">
        <v>132</v>
      </c>
      <c r="E86" s="61" t="s">
        <v>22</v>
      </c>
      <c r="F86" s="65">
        <v>26</v>
      </c>
    </row>
    <row r="87" spans="2:6">
      <c r="B87" s="63">
        <v>1</v>
      </c>
      <c r="C87" s="61" t="s">
        <v>46</v>
      </c>
      <c r="D87" s="65" t="s">
        <v>80</v>
      </c>
      <c r="E87" s="61" t="s">
        <v>22</v>
      </c>
      <c r="F87" s="65">
        <v>26</v>
      </c>
    </row>
    <row r="88" spans="2:6">
      <c r="B88" s="63">
        <v>1</v>
      </c>
      <c r="C88" s="61" t="s">
        <v>51</v>
      </c>
      <c r="D88" s="65" t="s">
        <v>10</v>
      </c>
      <c r="E88" s="61" t="s">
        <v>14</v>
      </c>
      <c r="F88" s="65">
        <v>3</v>
      </c>
    </row>
    <row r="89" spans="2:6">
      <c r="B89" s="63">
        <v>1</v>
      </c>
      <c r="C89" s="61" t="s">
        <v>51</v>
      </c>
      <c r="D89" s="65" t="s">
        <v>10</v>
      </c>
      <c r="E89" s="61" t="s">
        <v>58</v>
      </c>
      <c r="F89" s="65">
        <v>10</v>
      </c>
    </row>
    <row r="90" spans="2:6">
      <c r="B90" s="63">
        <v>1</v>
      </c>
      <c r="C90" s="61" t="s">
        <v>51</v>
      </c>
      <c r="D90" s="65" t="s">
        <v>10</v>
      </c>
      <c r="E90" s="61" t="s">
        <v>17</v>
      </c>
      <c r="F90" s="65">
        <v>18</v>
      </c>
    </row>
    <row r="91" spans="2:6">
      <c r="B91" s="63">
        <v>1</v>
      </c>
      <c r="C91" s="61" t="s">
        <v>53</v>
      </c>
      <c r="D91" s="65" t="s">
        <v>10</v>
      </c>
      <c r="E91" s="61" t="s">
        <v>20</v>
      </c>
      <c r="F91" s="65">
        <v>23</v>
      </c>
    </row>
    <row r="92" spans="2:6">
      <c r="B92" s="63">
        <v>1</v>
      </c>
      <c r="C92" s="61" t="s">
        <v>53</v>
      </c>
      <c r="D92" s="65" t="s">
        <v>10</v>
      </c>
      <c r="E92" s="61" t="s">
        <v>20</v>
      </c>
      <c r="F92" s="65">
        <v>1</v>
      </c>
    </row>
    <row r="93" spans="2:6">
      <c r="B93" s="63">
        <v>1</v>
      </c>
      <c r="C93" s="61" t="s">
        <v>90</v>
      </c>
      <c r="D93" s="65" t="s">
        <v>10</v>
      </c>
      <c r="E93" s="61" t="s">
        <v>14</v>
      </c>
      <c r="F93" s="65">
        <v>22</v>
      </c>
    </row>
    <row r="94" spans="2:6">
      <c r="B94" s="63">
        <v>1</v>
      </c>
      <c r="C94" s="61" t="s">
        <v>55</v>
      </c>
      <c r="D94" s="65" t="s">
        <v>10</v>
      </c>
      <c r="E94" s="61" t="s">
        <v>20</v>
      </c>
      <c r="F94" s="65">
        <v>25</v>
      </c>
    </row>
    <row r="95" spans="2:6">
      <c r="B95" s="63">
        <v>1</v>
      </c>
      <c r="C95" s="61" t="s">
        <v>55</v>
      </c>
      <c r="D95" s="65" t="s">
        <v>10</v>
      </c>
      <c r="E95" s="61" t="s">
        <v>20</v>
      </c>
      <c r="F95" s="65">
        <v>5</v>
      </c>
    </row>
    <row r="96" spans="2:6">
      <c r="B96" s="63">
        <v>1</v>
      </c>
      <c r="C96" s="61" t="s">
        <v>55</v>
      </c>
      <c r="D96" s="65" t="s">
        <v>10</v>
      </c>
      <c r="E96" s="61" t="s">
        <v>14</v>
      </c>
      <c r="F96" s="65">
        <v>3</v>
      </c>
    </row>
    <row r="97" spans="1:7">
      <c r="B97" s="63">
        <v>1</v>
      </c>
      <c r="C97" s="61" t="s">
        <v>55</v>
      </c>
      <c r="D97" s="65" t="s">
        <v>10</v>
      </c>
      <c r="E97" s="61" t="s">
        <v>17</v>
      </c>
      <c r="F97" s="65">
        <v>2</v>
      </c>
    </row>
    <row r="98" spans="1:7">
      <c r="B98" s="63">
        <v>1</v>
      </c>
      <c r="C98" s="61" t="s">
        <v>55</v>
      </c>
      <c r="D98" s="65" t="s">
        <v>10</v>
      </c>
      <c r="E98" s="61" t="s">
        <v>43</v>
      </c>
      <c r="F98" s="65">
        <v>1</v>
      </c>
    </row>
    <row r="100" spans="1:7">
      <c r="A100" s="33"/>
      <c r="B100" s="33">
        <f>SUM(B68:B99)</f>
        <v>31</v>
      </c>
      <c r="C100" s="33"/>
      <c r="D100" s="33"/>
      <c r="E100" s="33"/>
      <c r="F100" s="33"/>
      <c r="G100" s="33"/>
    </row>
    <row r="102" spans="1:7">
      <c r="A102" s="11" t="s">
        <v>880</v>
      </c>
      <c r="B102" s="79">
        <v>1</v>
      </c>
      <c r="C102" s="80" t="s">
        <v>15</v>
      </c>
      <c r="D102" s="79" t="s">
        <v>10</v>
      </c>
      <c r="E102" s="80" t="s">
        <v>17</v>
      </c>
      <c r="F102" s="79">
        <v>12</v>
      </c>
      <c r="G102" s="14" t="s">
        <v>879</v>
      </c>
    </row>
    <row r="103" spans="1:7">
      <c r="B103" s="79">
        <v>1</v>
      </c>
      <c r="C103" s="80" t="s">
        <v>18</v>
      </c>
      <c r="D103" s="79" t="s">
        <v>10</v>
      </c>
      <c r="E103" s="80" t="s">
        <v>14</v>
      </c>
      <c r="F103" s="79">
        <v>1</v>
      </c>
    </row>
    <row r="104" spans="1:7">
      <c r="B104" s="79">
        <v>1</v>
      </c>
      <c r="C104" s="80" t="s">
        <v>21</v>
      </c>
      <c r="D104" s="79" t="s">
        <v>10</v>
      </c>
      <c r="E104" s="80" t="s">
        <v>14</v>
      </c>
      <c r="F104" s="79">
        <v>15</v>
      </c>
    </row>
    <row r="105" spans="1:7">
      <c r="B105" s="79">
        <v>1</v>
      </c>
      <c r="C105" s="80" t="s">
        <v>23</v>
      </c>
      <c r="D105" s="79" t="s">
        <v>10</v>
      </c>
      <c r="E105" s="80" t="s">
        <v>22</v>
      </c>
      <c r="F105" s="79">
        <v>33</v>
      </c>
    </row>
    <row r="106" spans="1:7">
      <c r="B106" s="79">
        <v>1</v>
      </c>
      <c r="C106" s="80" t="s">
        <v>27</v>
      </c>
      <c r="D106" s="79" t="s">
        <v>10</v>
      </c>
      <c r="E106" s="80" t="s">
        <v>65</v>
      </c>
      <c r="F106" s="79">
        <v>5</v>
      </c>
    </row>
    <row r="107" spans="1:7">
      <c r="B107" s="79">
        <v>2</v>
      </c>
      <c r="C107" s="80" t="s">
        <v>30</v>
      </c>
      <c r="D107" s="79" t="s">
        <v>10</v>
      </c>
      <c r="E107" s="80" t="s">
        <v>14</v>
      </c>
      <c r="F107" s="79">
        <v>5</v>
      </c>
    </row>
    <row r="108" spans="1:7">
      <c r="B108" s="79">
        <v>1</v>
      </c>
      <c r="C108" s="80" t="s">
        <v>30</v>
      </c>
      <c r="D108" s="79" t="s">
        <v>10</v>
      </c>
      <c r="E108" s="80" t="s">
        <v>22</v>
      </c>
      <c r="F108" s="79">
        <v>8</v>
      </c>
    </row>
    <row r="109" spans="1:7">
      <c r="B109" s="79">
        <v>1</v>
      </c>
      <c r="C109" s="80" t="s">
        <v>32</v>
      </c>
      <c r="D109" s="79" t="s">
        <v>10</v>
      </c>
      <c r="E109" s="80" t="s">
        <v>48</v>
      </c>
      <c r="F109" s="79">
        <v>28</v>
      </c>
    </row>
    <row r="110" spans="1:7">
      <c r="B110" s="79">
        <v>1</v>
      </c>
      <c r="C110" s="80" t="s">
        <v>32</v>
      </c>
      <c r="D110" s="79" t="s">
        <v>10</v>
      </c>
      <c r="E110" s="80" t="s">
        <v>13</v>
      </c>
      <c r="F110" s="79">
        <v>30</v>
      </c>
    </row>
    <row r="111" spans="1:7">
      <c r="B111" s="79">
        <v>1</v>
      </c>
      <c r="C111" s="80" t="s">
        <v>38</v>
      </c>
      <c r="D111" s="79" t="s">
        <v>10</v>
      </c>
      <c r="E111" s="80" t="s">
        <v>17</v>
      </c>
      <c r="F111" s="79">
        <v>28</v>
      </c>
    </row>
    <row r="112" spans="1:7">
      <c r="B112" s="79">
        <v>1</v>
      </c>
      <c r="C112" s="80" t="s">
        <v>41</v>
      </c>
      <c r="D112" s="79" t="s">
        <v>10</v>
      </c>
      <c r="E112" s="80" t="s">
        <v>20</v>
      </c>
      <c r="F112" s="79">
        <v>4</v>
      </c>
    </row>
    <row r="113" spans="1:7">
      <c r="B113" s="79">
        <v>1</v>
      </c>
      <c r="C113" s="80" t="s">
        <v>42</v>
      </c>
      <c r="D113" s="79" t="s">
        <v>10</v>
      </c>
      <c r="E113" s="80" t="s">
        <v>13</v>
      </c>
      <c r="F113" s="79">
        <v>4</v>
      </c>
    </row>
    <row r="114" spans="1:7">
      <c r="B114" s="79">
        <v>1</v>
      </c>
      <c r="C114" s="80" t="s">
        <v>42</v>
      </c>
      <c r="D114" s="79" t="s">
        <v>10</v>
      </c>
      <c r="E114" s="80" t="s">
        <v>43</v>
      </c>
      <c r="F114" s="79">
        <v>2</v>
      </c>
    </row>
    <row r="115" spans="1:7">
      <c r="B115" s="79">
        <v>1</v>
      </c>
      <c r="C115" s="80" t="s">
        <v>45</v>
      </c>
      <c r="D115" s="79" t="s">
        <v>10</v>
      </c>
      <c r="E115" s="80" t="s">
        <v>58</v>
      </c>
      <c r="F115" s="79">
        <v>9</v>
      </c>
    </row>
    <row r="116" spans="1:7">
      <c r="B116" s="79">
        <v>1</v>
      </c>
      <c r="C116" s="80" t="s">
        <v>46</v>
      </c>
      <c r="D116" s="79" t="s">
        <v>86</v>
      </c>
      <c r="E116" s="80" t="s">
        <v>11</v>
      </c>
      <c r="F116" s="79">
        <v>32</v>
      </c>
    </row>
    <row r="117" spans="1:7">
      <c r="B117" s="79">
        <v>1</v>
      </c>
      <c r="C117" s="80" t="s">
        <v>46</v>
      </c>
      <c r="D117" s="79" t="s">
        <v>238</v>
      </c>
      <c r="E117" s="80" t="s">
        <v>48</v>
      </c>
      <c r="F117" s="79">
        <v>21</v>
      </c>
    </row>
    <row r="118" spans="1:7">
      <c r="B118" s="79">
        <v>1</v>
      </c>
      <c r="C118" s="80" t="s">
        <v>46</v>
      </c>
      <c r="D118" s="79" t="s">
        <v>10</v>
      </c>
      <c r="E118" s="80" t="s">
        <v>48</v>
      </c>
      <c r="F118" s="79">
        <v>1</v>
      </c>
    </row>
    <row r="119" spans="1:7">
      <c r="B119" s="79">
        <v>1</v>
      </c>
      <c r="C119" s="80" t="s">
        <v>46</v>
      </c>
      <c r="D119" s="79" t="s">
        <v>132</v>
      </c>
      <c r="E119" s="80" t="s">
        <v>22</v>
      </c>
      <c r="F119" s="79">
        <v>27</v>
      </c>
    </row>
    <row r="120" spans="1:7">
      <c r="B120" s="79">
        <v>9</v>
      </c>
      <c r="C120" s="80" t="s">
        <v>51</v>
      </c>
      <c r="D120" s="79" t="s">
        <v>10</v>
      </c>
      <c r="E120" s="80" t="s">
        <v>52</v>
      </c>
      <c r="F120" s="79">
        <v>10</v>
      </c>
    </row>
    <row r="121" spans="1:7">
      <c r="B121" s="79">
        <v>1</v>
      </c>
      <c r="C121" s="80" t="s">
        <v>56</v>
      </c>
      <c r="D121" s="79" t="s">
        <v>10</v>
      </c>
      <c r="E121" s="80" t="s">
        <v>20</v>
      </c>
      <c r="F121" s="79">
        <v>10</v>
      </c>
    </row>
    <row r="122" spans="1:7">
      <c r="B122" s="79">
        <v>1</v>
      </c>
      <c r="C122" s="80" t="s">
        <v>57</v>
      </c>
      <c r="D122" s="79" t="s">
        <v>10</v>
      </c>
      <c r="E122" s="80" t="s">
        <v>48</v>
      </c>
      <c r="F122" s="79">
        <v>1</v>
      </c>
    </row>
    <row r="123" spans="1:7">
      <c r="B123" s="79">
        <v>1</v>
      </c>
      <c r="C123" s="80" t="s">
        <v>57</v>
      </c>
      <c r="D123" s="79" t="s">
        <v>10</v>
      </c>
      <c r="E123" s="80" t="s">
        <v>14</v>
      </c>
      <c r="F123" s="79">
        <v>25</v>
      </c>
    </row>
    <row r="125" spans="1:7">
      <c r="A125" s="33"/>
      <c r="B125" s="33">
        <f>SUM(B102:B124)</f>
        <v>31</v>
      </c>
      <c r="C125" s="33"/>
      <c r="D125" s="33"/>
      <c r="E125" s="33"/>
      <c r="F125" s="33"/>
      <c r="G125" s="33"/>
    </row>
    <row r="127" spans="1:7">
      <c r="A127" s="11" t="s">
        <v>881</v>
      </c>
      <c r="B127" s="82">
        <v>2</v>
      </c>
      <c r="C127" s="81" t="s">
        <v>39</v>
      </c>
      <c r="D127" s="82" t="s">
        <v>10</v>
      </c>
      <c r="E127" s="81" t="s">
        <v>43</v>
      </c>
      <c r="F127" s="82">
        <v>10</v>
      </c>
      <c r="G127" s="14" t="s">
        <v>879</v>
      </c>
    </row>
    <row r="128" spans="1:7">
      <c r="B128" s="82">
        <v>1</v>
      </c>
      <c r="C128" s="81" t="s">
        <v>42</v>
      </c>
      <c r="D128" s="82" t="s">
        <v>10</v>
      </c>
      <c r="E128" s="81" t="s">
        <v>43</v>
      </c>
      <c r="F128" s="82">
        <v>10</v>
      </c>
    </row>
    <row r="129" spans="1:7">
      <c r="B129" s="82">
        <v>1</v>
      </c>
      <c r="C129" s="81" t="s">
        <v>42</v>
      </c>
      <c r="D129" s="82" t="s">
        <v>10</v>
      </c>
      <c r="E129" s="81" t="s">
        <v>43</v>
      </c>
      <c r="F129" s="82">
        <v>10</v>
      </c>
    </row>
    <row r="130" spans="1:7">
      <c r="B130" s="82">
        <v>1</v>
      </c>
      <c r="C130" s="81" t="s">
        <v>42</v>
      </c>
      <c r="D130" s="82" t="s">
        <v>10</v>
      </c>
      <c r="E130" s="81" t="s">
        <v>43</v>
      </c>
      <c r="F130" s="82">
        <v>10</v>
      </c>
    </row>
    <row r="131" spans="1:7">
      <c r="B131" s="82">
        <v>1</v>
      </c>
      <c r="C131" s="81" t="s">
        <v>45</v>
      </c>
      <c r="D131" s="82" t="s">
        <v>10</v>
      </c>
      <c r="E131" s="81" t="s">
        <v>58</v>
      </c>
      <c r="F131" s="82">
        <v>9</v>
      </c>
    </row>
    <row r="132" spans="1:7">
      <c r="B132" s="82">
        <v>1</v>
      </c>
      <c r="C132" s="81" t="s">
        <v>46</v>
      </c>
      <c r="D132" s="82" t="s">
        <v>173</v>
      </c>
      <c r="E132" s="81" t="s">
        <v>48</v>
      </c>
      <c r="F132" s="82">
        <v>33</v>
      </c>
    </row>
    <row r="133" spans="1:7">
      <c r="B133" s="82">
        <v>1</v>
      </c>
      <c r="C133" s="81" t="s">
        <v>46</v>
      </c>
      <c r="D133" s="82" t="s">
        <v>240</v>
      </c>
      <c r="E133" s="81" t="s">
        <v>22</v>
      </c>
      <c r="F133" s="82">
        <v>1</v>
      </c>
    </row>
    <row r="134" spans="1:7">
      <c r="B134" s="82">
        <v>1</v>
      </c>
      <c r="C134" s="81" t="s">
        <v>51</v>
      </c>
      <c r="D134" s="82" t="s">
        <v>10</v>
      </c>
      <c r="E134" s="81" t="s">
        <v>48</v>
      </c>
      <c r="F134" s="82">
        <v>15</v>
      </c>
    </row>
    <row r="135" spans="1:7">
      <c r="B135" s="82">
        <v>1</v>
      </c>
      <c r="C135" s="81" t="s">
        <v>55</v>
      </c>
      <c r="D135" s="82" t="s">
        <v>10</v>
      </c>
      <c r="E135" s="81" t="s">
        <v>22</v>
      </c>
      <c r="F135" s="82">
        <v>16</v>
      </c>
    </row>
    <row r="137" spans="1:7">
      <c r="A137" s="33"/>
      <c r="B137" s="33">
        <f>SUM(B127:B136)</f>
        <v>10</v>
      </c>
      <c r="C137" s="33"/>
      <c r="D137" s="33"/>
      <c r="E137" s="33"/>
      <c r="F137" s="33"/>
      <c r="G137" s="33"/>
    </row>
    <row r="139" spans="1:7">
      <c r="A139" s="11" t="s">
        <v>882</v>
      </c>
      <c r="B139" s="79">
        <v>1</v>
      </c>
      <c r="C139" s="80" t="s">
        <v>29</v>
      </c>
      <c r="D139" s="79" t="s">
        <v>10</v>
      </c>
      <c r="E139" s="80" t="s">
        <v>13</v>
      </c>
      <c r="F139" s="79">
        <v>8</v>
      </c>
      <c r="G139" s="14" t="s">
        <v>879</v>
      </c>
    </row>
    <row r="140" spans="1:7">
      <c r="B140" s="79">
        <v>1</v>
      </c>
      <c r="C140" s="80" t="s">
        <v>29</v>
      </c>
      <c r="D140" s="79" t="s">
        <v>10</v>
      </c>
      <c r="E140" s="80" t="s">
        <v>13</v>
      </c>
      <c r="F140" s="79">
        <v>8</v>
      </c>
    </row>
    <row r="141" spans="1:7">
      <c r="B141" s="79">
        <v>1</v>
      </c>
      <c r="C141" s="80" t="s">
        <v>29</v>
      </c>
      <c r="D141" s="79" t="s">
        <v>10</v>
      </c>
      <c r="E141" s="80" t="s">
        <v>13</v>
      </c>
      <c r="F141" s="79">
        <v>8</v>
      </c>
    </row>
    <row r="142" spans="1:7">
      <c r="B142" s="79">
        <v>1</v>
      </c>
      <c r="C142" s="80" t="s">
        <v>29</v>
      </c>
      <c r="D142" s="79" t="s">
        <v>10</v>
      </c>
      <c r="E142" s="80" t="s">
        <v>13</v>
      </c>
      <c r="F142" s="79">
        <v>8</v>
      </c>
    </row>
    <row r="143" spans="1:7">
      <c r="B143" s="79">
        <v>1</v>
      </c>
      <c r="C143" s="80" t="s">
        <v>29</v>
      </c>
      <c r="D143" s="79" t="s">
        <v>10</v>
      </c>
      <c r="E143" s="80" t="s">
        <v>13</v>
      </c>
      <c r="F143" s="79">
        <v>8</v>
      </c>
    </row>
    <row r="144" spans="1:7">
      <c r="B144" s="79">
        <v>1</v>
      </c>
      <c r="C144" s="80" t="s">
        <v>29</v>
      </c>
      <c r="D144" s="79" t="s">
        <v>10</v>
      </c>
      <c r="E144" s="80" t="s">
        <v>13</v>
      </c>
      <c r="F144" s="79">
        <v>8</v>
      </c>
    </row>
    <row r="145" spans="2:6">
      <c r="B145" s="79">
        <v>1</v>
      </c>
      <c r="C145" s="80" t="s">
        <v>29</v>
      </c>
      <c r="D145" s="79" t="s">
        <v>10</v>
      </c>
      <c r="E145" s="80" t="s">
        <v>13</v>
      </c>
      <c r="F145" s="79">
        <v>8</v>
      </c>
    </row>
    <row r="146" spans="2:6">
      <c r="B146" s="79">
        <v>1</v>
      </c>
      <c r="C146" s="80" t="s">
        <v>29</v>
      </c>
      <c r="D146" s="79" t="s">
        <v>10</v>
      </c>
      <c r="E146" s="80" t="s">
        <v>13</v>
      </c>
      <c r="F146" s="79">
        <v>8</v>
      </c>
    </row>
    <row r="147" spans="2:6">
      <c r="B147" s="79">
        <v>1</v>
      </c>
      <c r="C147" s="80" t="s">
        <v>29</v>
      </c>
      <c r="D147" s="79" t="s">
        <v>10</v>
      </c>
      <c r="E147" s="80" t="s">
        <v>13</v>
      </c>
      <c r="F147" s="79">
        <v>8</v>
      </c>
    </row>
    <row r="148" spans="2:6">
      <c r="B148" s="79">
        <v>1</v>
      </c>
      <c r="C148" s="80" t="s">
        <v>29</v>
      </c>
      <c r="D148" s="79" t="s">
        <v>10</v>
      </c>
      <c r="E148" s="80" t="s">
        <v>13</v>
      </c>
      <c r="F148" s="79">
        <v>8</v>
      </c>
    </row>
    <row r="149" spans="2:6">
      <c r="B149" s="79">
        <v>1</v>
      </c>
      <c r="C149" s="80" t="s">
        <v>30</v>
      </c>
      <c r="D149" s="79" t="s">
        <v>10</v>
      </c>
      <c r="E149" s="80" t="s">
        <v>14</v>
      </c>
      <c r="F149" s="79">
        <v>30</v>
      </c>
    </row>
    <row r="150" spans="2:6">
      <c r="B150" s="79">
        <v>1</v>
      </c>
      <c r="C150" s="80" t="s">
        <v>33</v>
      </c>
      <c r="D150" s="79" t="s">
        <v>10</v>
      </c>
      <c r="E150" s="80" t="s">
        <v>11</v>
      </c>
      <c r="F150" s="79">
        <v>43</v>
      </c>
    </row>
    <row r="151" spans="2:6">
      <c r="B151" s="79">
        <v>1</v>
      </c>
      <c r="C151" s="80" t="s">
        <v>37</v>
      </c>
      <c r="D151" s="79" t="s">
        <v>10</v>
      </c>
      <c r="E151" s="80" t="s">
        <v>11</v>
      </c>
      <c r="F151" s="79">
        <v>5</v>
      </c>
    </row>
    <row r="152" spans="2:6">
      <c r="B152" s="79">
        <v>1</v>
      </c>
      <c r="C152" s="80" t="s">
        <v>37</v>
      </c>
      <c r="D152" s="79" t="s">
        <v>10</v>
      </c>
      <c r="E152" s="80" t="s">
        <v>11</v>
      </c>
      <c r="F152" s="79">
        <v>10</v>
      </c>
    </row>
    <row r="153" spans="2:6">
      <c r="B153" s="79">
        <v>1</v>
      </c>
      <c r="C153" s="80" t="s">
        <v>37</v>
      </c>
      <c r="D153" s="79" t="s">
        <v>10</v>
      </c>
      <c r="E153" s="80" t="s">
        <v>48</v>
      </c>
      <c r="F153" s="79">
        <v>1</v>
      </c>
    </row>
    <row r="154" spans="2:6">
      <c r="B154" s="79">
        <v>1</v>
      </c>
      <c r="C154" s="80" t="s">
        <v>38</v>
      </c>
      <c r="D154" s="79" t="s">
        <v>10</v>
      </c>
      <c r="E154" s="80" t="s">
        <v>48</v>
      </c>
      <c r="F154" s="79">
        <v>20</v>
      </c>
    </row>
    <row r="155" spans="2:6">
      <c r="B155" s="79">
        <v>1</v>
      </c>
      <c r="C155" s="80" t="s">
        <v>38</v>
      </c>
      <c r="D155" s="79" t="s">
        <v>10</v>
      </c>
      <c r="E155" s="80" t="s">
        <v>43</v>
      </c>
      <c r="F155" s="79">
        <v>1</v>
      </c>
    </row>
    <row r="156" spans="2:6">
      <c r="B156" s="79">
        <v>1</v>
      </c>
      <c r="C156" s="80" t="s">
        <v>41</v>
      </c>
      <c r="D156" s="79" t="s">
        <v>10</v>
      </c>
      <c r="E156" s="80" t="s">
        <v>20</v>
      </c>
      <c r="F156" s="79">
        <v>4</v>
      </c>
    </row>
    <row r="157" spans="2:6">
      <c r="B157" s="79">
        <v>1</v>
      </c>
      <c r="C157" s="80" t="s">
        <v>46</v>
      </c>
      <c r="D157" s="79" t="s">
        <v>883</v>
      </c>
      <c r="E157" s="80" t="s">
        <v>13</v>
      </c>
      <c r="F157" s="79">
        <v>20</v>
      </c>
    </row>
    <row r="158" spans="2:6">
      <c r="B158" s="79">
        <v>1</v>
      </c>
      <c r="C158" s="80" t="s">
        <v>51</v>
      </c>
      <c r="D158" s="79" t="s">
        <v>10</v>
      </c>
      <c r="E158" s="80" t="s">
        <v>20</v>
      </c>
      <c r="F158" s="79">
        <v>6</v>
      </c>
    </row>
    <row r="159" spans="2:6">
      <c r="B159" s="79">
        <v>1</v>
      </c>
      <c r="C159" s="80" t="s">
        <v>53</v>
      </c>
      <c r="D159" s="79" t="s">
        <v>10</v>
      </c>
      <c r="E159" s="80" t="s">
        <v>13</v>
      </c>
      <c r="F159" s="79">
        <v>7</v>
      </c>
    </row>
    <row r="160" spans="2:6">
      <c r="B160" s="79">
        <v>1</v>
      </c>
      <c r="C160" s="80" t="s">
        <v>90</v>
      </c>
      <c r="D160" s="79" t="s">
        <v>10</v>
      </c>
      <c r="E160" s="80" t="s">
        <v>13</v>
      </c>
      <c r="F160" s="79">
        <v>1</v>
      </c>
    </row>
    <row r="161" spans="1:7">
      <c r="B161" s="79">
        <v>1</v>
      </c>
      <c r="C161" s="80" t="s">
        <v>90</v>
      </c>
      <c r="D161" s="79" t="s">
        <v>10</v>
      </c>
      <c r="E161" s="80" t="s">
        <v>13</v>
      </c>
      <c r="F161" s="79">
        <v>1</v>
      </c>
    </row>
    <row r="162" spans="1:7">
      <c r="B162" s="79">
        <v>1</v>
      </c>
      <c r="C162" s="80" t="s">
        <v>55</v>
      </c>
      <c r="D162" s="79" t="s">
        <v>10</v>
      </c>
      <c r="E162" s="80" t="s">
        <v>20</v>
      </c>
      <c r="F162" s="79">
        <v>15</v>
      </c>
    </row>
    <row r="164" spans="1:7">
      <c r="A164" s="33"/>
      <c r="B164" s="33">
        <f>SUM(B139:B163)</f>
        <v>24</v>
      </c>
      <c r="C164" s="33"/>
      <c r="D164" s="33"/>
      <c r="E164" s="33"/>
      <c r="F164" s="33"/>
      <c r="G164" s="33"/>
    </row>
  </sheetData>
  <pageMargins left="0.7" right="0.7" top="0.75" bottom="0.75" header="0.3" footer="0.3"/>
  <pageSetup orientation="portrait" r:id="rId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G158"/>
  <sheetViews>
    <sheetView topLeftCell="A126" workbookViewId="0">
      <selection activeCell="B159" sqref="B159"/>
    </sheetView>
  </sheetViews>
  <sheetFormatPr defaultColWidth="8.85546875" defaultRowHeight="15"/>
  <cols>
    <col min="1" max="2" width="18.7109375" style="4" customWidth="1"/>
    <col min="3" max="3" width="18.140625" style="4" customWidth="1"/>
    <col min="4" max="4" width="19.140625" style="4" customWidth="1"/>
    <col min="5" max="5" width="46.5703125" style="4" customWidth="1"/>
    <col min="6" max="6" width="18.5703125" style="4" customWidth="1"/>
    <col min="7" max="7" width="38.28515625" style="4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pans="1:7">
      <c r="B2" s="5"/>
      <c r="D2" s="5"/>
      <c r="F2" s="5"/>
    </row>
    <row r="3" spans="1:7">
      <c r="A3" s="11" t="s">
        <v>806</v>
      </c>
      <c r="B3" s="1">
        <v>1</v>
      </c>
      <c r="C3" s="1" t="s">
        <v>15</v>
      </c>
      <c r="D3" s="1" t="s">
        <v>10</v>
      </c>
      <c r="E3" s="1" t="s">
        <v>13</v>
      </c>
      <c r="F3" s="1">
        <v>2</v>
      </c>
      <c r="G3" s="14" t="s">
        <v>884</v>
      </c>
    </row>
    <row r="4" spans="1:7">
      <c r="B4" s="1">
        <v>1</v>
      </c>
      <c r="C4" s="1" t="s">
        <v>15</v>
      </c>
      <c r="D4" s="1" t="s">
        <v>10</v>
      </c>
      <c r="E4" s="1" t="s">
        <v>22</v>
      </c>
      <c r="F4" s="1">
        <v>7</v>
      </c>
    </row>
    <row r="5" spans="1:7">
      <c r="B5" s="1">
        <v>1</v>
      </c>
      <c r="C5" s="1" t="s">
        <v>15</v>
      </c>
      <c r="D5" s="1" t="s">
        <v>10</v>
      </c>
      <c r="E5" s="1" t="s">
        <v>14</v>
      </c>
      <c r="F5" s="1">
        <v>15</v>
      </c>
    </row>
    <row r="6" spans="1:7">
      <c r="B6" s="1">
        <v>1</v>
      </c>
      <c r="C6" s="1" t="s">
        <v>15</v>
      </c>
      <c r="D6" s="1" t="s">
        <v>10</v>
      </c>
      <c r="E6" s="1" t="s">
        <v>22</v>
      </c>
      <c r="F6" s="1">
        <v>16</v>
      </c>
    </row>
    <row r="7" spans="1:7">
      <c r="B7" s="1">
        <v>1</v>
      </c>
      <c r="C7" s="1" t="s">
        <v>15</v>
      </c>
      <c r="D7" s="1" t="s">
        <v>10</v>
      </c>
      <c r="E7" s="1" t="s">
        <v>48</v>
      </c>
      <c r="F7" s="1">
        <v>35</v>
      </c>
    </row>
    <row r="8" spans="1:7">
      <c r="B8" s="1">
        <v>1</v>
      </c>
      <c r="C8" s="1" t="s">
        <v>19</v>
      </c>
      <c r="D8" s="1" t="s">
        <v>10</v>
      </c>
      <c r="E8" s="1" t="s">
        <v>17</v>
      </c>
      <c r="F8" s="1">
        <v>4</v>
      </c>
    </row>
    <row r="9" spans="1:7">
      <c r="B9" s="1">
        <v>1</v>
      </c>
      <c r="C9" s="1" t="s">
        <v>19</v>
      </c>
      <c r="D9" s="1" t="s">
        <v>10</v>
      </c>
      <c r="E9" s="1" t="s">
        <v>13</v>
      </c>
      <c r="F9" s="1">
        <v>5</v>
      </c>
    </row>
    <row r="10" spans="1:7">
      <c r="B10" s="1">
        <v>1</v>
      </c>
      <c r="C10" s="1" t="s">
        <v>101</v>
      </c>
      <c r="D10" s="1" t="s">
        <v>10</v>
      </c>
      <c r="E10" s="1" t="s">
        <v>13</v>
      </c>
      <c r="F10" s="1">
        <v>20</v>
      </c>
    </row>
    <row r="11" spans="1:7">
      <c r="B11" s="1">
        <v>1</v>
      </c>
      <c r="C11" s="1" t="s">
        <v>21</v>
      </c>
      <c r="D11" s="1" t="s">
        <v>10</v>
      </c>
      <c r="E11" s="1" t="s">
        <v>13</v>
      </c>
      <c r="F11" s="1">
        <v>4</v>
      </c>
    </row>
    <row r="12" spans="1:7">
      <c r="B12" s="1">
        <v>1</v>
      </c>
      <c r="C12" s="1" t="s">
        <v>21</v>
      </c>
      <c r="D12" s="1" t="s">
        <v>10</v>
      </c>
      <c r="E12" s="1" t="s">
        <v>14</v>
      </c>
      <c r="F12" s="1">
        <v>25</v>
      </c>
    </row>
    <row r="13" spans="1:7">
      <c r="B13" s="1">
        <v>1</v>
      </c>
      <c r="C13" s="1" t="s">
        <v>23</v>
      </c>
      <c r="D13" s="1" t="s">
        <v>10</v>
      </c>
      <c r="E13" s="1" t="s">
        <v>11</v>
      </c>
      <c r="F13" s="1">
        <v>1</v>
      </c>
    </row>
    <row r="14" spans="1:7">
      <c r="B14" s="1">
        <v>1</v>
      </c>
      <c r="C14" s="1" t="s">
        <v>23</v>
      </c>
      <c r="D14" s="1" t="s">
        <v>10</v>
      </c>
      <c r="E14" s="1" t="s">
        <v>22</v>
      </c>
      <c r="F14" s="1">
        <v>30</v>
      </c>
    </row>
    <row r="15" spans="1:7">
      <c r="B15" s="1">
        <v>1</v>
      </c>
      <c r="C15" s="1" t="s">
        <v>60</v>
      </c>
      <c r="D15" s="1" t="s">
        <v>10</v>
      </c>
      <c r="E15" s="1" t="s">
        <v>20</v>
      </c>
      <c r="F15" s="1">
        <v>1</v>
      </c>
    </row>
    <row r="16" spans="1:7">
      <c r="B16" s="1">
        <v>1</v>
      </c>
      <c r="C16" s="1" t="s">
        <v>24</v>
      </c>
      <c r="D16" s="1" t="s">
        <v>10</v>
      </c>
      <c r="E16" s="1" t="s">
        <v>20</v>
      </c>
      <c r="F16" s="1">
        <v>6</v>
      </c>
    </row>
    <row r="17" spans="2:6">
      <c r="B17" s="1">
        <v>1</v>
      </c>
      <c r="C17" s="1" t="s">
        <v>24</v>
      </c>
      <c r="D17" s="1" t="s">
        <v>10</v>
      </c>
      <c r="E17" s="1" t="s">
        <v>14</v>
      </c>
      <c r="F17" s="1">
        <v>10</v>
      </c>
    </row>
    <row r="18" spans="2:6">
      <c r="B18" s="1">
        <v>1</v>
      </c>
      <c r="C18" s="1" t="s">
        <v>24</v>
      </c>
      <c r="D18" s="1" t="s">
        <v>10</v>
      </c>
      <c r="E18" s="1" t="s">
        <v>13</v>
      </c>
      <c r="F18" s="1">
        <v>13</v>
      </c>
    </row>
    <row r="19" spans="2:6">
      <c r="B19" s="1">
        <v>1</v>
      </c>
      <c r="C19" s="1" t="s">
        <v>24</v>
      </c>
      <c r="D19" s="1" t="s">
        <v>10</v>
      </c>
      <c r="E19" s="1" t="s">
        <v>14</v>
      </c>
      <c r="F19" s="1">
        <v>35</v>
      </c>
    </row>
    <row r="20" spans="2:6">
      <c r="B20" s="1">
        <v>1</v>
      </c>
      <c r="C20" s="1" t="s">
        <v>25</v>
      </c>
      <c r="D20" s="1" t="s">
        <v>10</v>
      </c>
      <c r="E20" s="1" t="s">
        <v>17</v>
      </c>
      <c r="F20" s="1">
        <v>3</v>
      </c>
    </row>
    <row r="21" spans="2:6">
      <c r="B21" s="1">
        <v>1</v>
      </c>
      <c r="C21" s="1" t="s">
        <v>25</v>
      </c>
      <c r="D21" s="1" t="s">
        <v>10</v>
      </c>
      <c r="E21" s="1" t="s">
        <v>13</v>
      </c>
      <c r="F21" s="1">
        <v>11</v>
      </c>
    </row>
    <row r="22" spans="2:6">
      <c r="B22" s="1">
        <v>1</v>
      </c>
      <c r="C22" s="1" t="s">
        <v>62</v>
      </c>
      <c r="D22" s="1" t="s">
        <v>10</v>
      </c>
      <c r="E22" s="1" t="s">
        <v>22</v>
      </c>
      <c r="F22" s="1">
        <v>1</v>
      </c>
    </row>
    <row r="23" spans="2:6">
      <c r="B23" s="1">
        <v>1</v>
      </c>
      <c r="C23" s="1" t="s">
        <v>27</v>
      </c>
      <c r="D23" s="1" t="s">
        <v>10</v>
      </c>
      <c r="E23" s="1" t="s">
        <v>22</v>
      </c>
      <c r="F23" s="1">
        <v>21</v>
      </c>
    </row>
    <row r="24" spans="2:6">
      <c r="B24" s="1">
        <v>1</v>
      </c>
      <c r="C24" s="1" t="s">
        <v>64</v>
      </c>
      <c r="D24" s="1" t="s">
        <v>10</v>
      </c>
      <c r="E24" s="1" t="s">
        <v>13</v>
      </c>
      <c r="F24" s="1">
        <v>10</v>
      </c>
    </row>
    <row r="25" spans="2:6">
      <c r="B25" s="1">
        <v>1</v>
      </c>
      <c r="C25" s="1" t="s">
        <v>64</v>
      </c>
      <c r="D25" s="1" t="s">
        <v>10</v>
      </c>
      <c r="E25" s="1" t="s">
        <v>65</v>
      </c>
      <c r="F25" s="1">
        <v>13</v>
      </c>
    </row>
    <row r="26" spans="2:6">
      <c r="B26" s="1">
        <v>1</v>
      </c>
      <c r="C26" s="1" t="s">
        <v>30</v>
      </c>
      <c r="D26" s="1" t="s">
        <v>10</v>
      </c>
      <c r="E26" s="1" t="s">
        <v>14</v>
      </c>
      <c r="F26" s="1">
        <v>14</v>
      </c>
    </row>
    <row r="27" spans="2:6">
      <c r="B27" s="1">
        <v>1</v>
      </c>
      <c r="C27" s="1" t="s">
        <v>30</v>
      </c>
      <c r="D27" s="1" t="s">
        <v>10</v>
      </c>
      <c r="E27" s="1" t="s">
        <v>14</v>
      </c>
      <c r="F27" s="1">
        <v>14</v>
      </c>
    </row>
    <row r="28" spans="2:6">
      <c r="B28" s="1">
        <v>1</v>
      </c>
      <c r="C28" s="1" t="s">
        <v>31</v>
      </c>
      <c r="D28" s="1" t="s">
        <v>10</v>
      </c>
      <c r="E28" s="1" t="s">
        <v>14</v>
      </c>
      <c r="F28" s="1">
        <v>1</v>
      </c>
    </row>
    <row r="29" spans="2:6">
      <c r="B29" s="1">
        <v>1</v>
      </c>
      <c r="C29" s="1" t="s">
        <v>31</v>
      </c>
      <c r="D29" s="1" t="s">
        <v>10</v>
      </c>
      <c r="E29" s="1" t="s">
        <v>17</v>
      </c>
      <c r="F29" s="1">
        <v>17</v>
      </c>
    </row>
    <row r="30" spans="2:6">
      <c r="B30" s="1">
        <v>1</v>
      </c>
      <c r="C30" s="1" t="s">
        <v>32</v>
      </c>
      <c r="D30" s="1" t="s">
        <v>10</v>
      </c>
      <c r="E30" s="1" t="s">
        <v>22</v>
      </c>
      <c r="F30" s="1">
        <v>3</v>
      </c>
    </row>
    <row r="31" spans="2:6">
      <c r="B31" s="1">
        <v>1</v>
      </c>
      <c r="C31" s="1" t="s">
        <v>32</v>
      </c>
      <c r="D31" s="1" t="s">
        <v>10</v>
      </c>
      <c r="E31" s="1" t="s">
        <v>48</v>
      </c>
      <c r="F31" s="1">
        <v>11</v>
      </c>
    </row>
    <row r="32" spans="2:6">
      <c r="B32" s="1">
        <v>1</v>
      </c>
      <c r="C32" s="1" t="s">
        <v>32</v>
      </c>
      <c r="D32" s="1" t="s">
        <v>10</v>
      </c>
      <c r="E32" s="1" t="s">
        <v>48</v>
      </c>
      <c r="F32" s="1">
        <v>19</v>
      </c>
    </row>
    <row r="33" spans="2:6">
      <c r="B33" s="1">
        <v>1</v>
      </c>
      <c r="C33" s="1" t="s">
        <v>32</v>
      </c>
      <c r="D33" s="1" t="s">
        <v>10</v>
      </c>
      <c r="E33" s="1" t="s">
        <v>13</v>
      </c>
      <c r="F33" s="1">
        <v>30</v>
      </c>
    </row>
    <row r="34" spans="2:6">
      <c r="B34" s="1">
        <v>1</v>
      </c>
      <c r="C34" s="1" t="s">
        <v>33</v>
      </c>
      <c r="D34" s="1" t="s">
        <v>10</v>
      </c>
      <c r="E34" s="1" t="s">
        <v>20</v>
      </c>
      <c r="F34" s="1">
        <v>20</v>
      </c>
    </row>
    <row r="35" spans="2:6">
      <c r="B35" s="1">
        <v>1</v>
      </c>
      <c r="C35" s="1" t="s">
        <v>34</v>
      </c>
      <c r="D35" s="1" t="s">
        <v>10</v>
      </c>
      <c r="E35" s="1" t="s">
        <v>14</v>
      </c>
      <c r="F35" s="1">
        <v>1</v>
      </c>
    </row>
    <row r="36" spans="2:6">
      <c r="B36" s="1">
        <v>1</v>
      </c>
      <c r="C36" s="1" t="s">
        <v>34</v>
      </c>
      <c r="D36" s="1" t="s">
        <v>10</v>
      </c>
      <c r="E36" s="1" t="s">
        <v>14</v>
      </c>
      <c r="F36" s="1">
        <v>1</v>
      </c>
    </row>
    <row r="37" spans="2:6">
      <c r="B37" s="1">
        <v>1</v>
      </c>
      <c r="C37" s="1" t="s">
        <v>34</v>
      </c>
      <c r="D37" s="1" t="s">
        <v>10</v>
      </c>
      <c r="E37" s="1" t="s">
        <v>20</v>
      </c>
      <c r="F37" s="1">
        <v>20</v>
      </c>
    </row>
    <row r="38" spans="2:6">
      <c r="B38" s="1">
        <v>1</v>
      </c>
      <c r="C38" s="1" t="s">
        <v>34</v>
      </c>
      <c r="D38" s="1" t="s">
        <v>10</v>
      </c>
      <c r="E38" s="1" t="s">
        <v>20</v>
      </c>
      <c r="F38" s="1">
        <v>20</v>
      </c>
    </row>
    <row r="39" spans="2:6">
      <c r="B39" s="1">
        <v>1</v>
      </c>
      <c r="C39" s="1" t="s">
        <v>35</v>
      </c>
      <c r="D39" s="1" t="s">
        <v>10</v>
      </c>
      <c r="E39" s="1" t="s">
        <v>22</v>
      </c>
      <c r="F39" s="1">
        <v>6</v>
      </c>
    </row>
    <row r="40" spans="2:6">
      <c r="B40" s="1">
        <v>1</v>
      </c>
      <c r="C40" s="1" t="s">
        <v>70</v>
      </c>
      <c r="D40" s="1" t="s">
        <v>10</v>
      </c>
      <c r="E40" s="1" t="s">
        <v>13</v>
      </c>
      <c r="F40" s="1">
        <v>4</v>
      </c>
    </row>
    <row r="41" spans="2:6">
      <c r="B41" s="1">
        <v>1</v>
      </c>
      <c r="C41" s="1" t="s">
        <v>36</v>
      </c>
      <c r="D41" s="1" t="s">
        <v>10</v>
      </c>
      <c r="E41" s="1" t="s">
        <v>58</v>
      </c>
      <c r="F41" s="1">
        <v>1</v>
      </c>
    </row>
    <row r="42" spans="2:6">
      <c r="B42" s="1">
        <v>1</v>
      </c>
      <c r="C42" s="1" t="s">
        <v>37</v>
      </c>
      <c r="D42" s="1" t="s">
        <v>10</v>
      </c>
      <c r="E42" s="1" t="s">
        <v>65</v>
      </c>
      <c r="F42" s="1">
        <v>7</v>
      </c>
    </row>
    <row r="43" spans="2:6">
      <c r="B43" s="1">
        <v>1</v>
      </c>
      <c r="C43" s="1" t="s">
        <v>37</v>
      </c>
      <c r="D43" s="1" t="s">
        <v>10</v>
      </c>
      <c r="E43" s="1" t="s">
        <v>65</v>
      </c>
      <c r="F43" s="1">
        <v>14</v>
      </c>
    </row>
    <row r="44" spans="2:6">
      <c r="B44" s="1">
        <v>1</v>
      </c>
      <c r="C44" s="1" t="s">
        <v>37</v>
      </c>
      <c r="D44" s="1" t="s">
        <v>10</v>
      </c>
      <c r="E44" s="1" t="s">
        <v>48</v>
      </c>
      <c r="F44" s="1">
        <v>15</v>
      </c>
    </row>
    <row r="45" spans="2:6">
      <c r="B45" s="1">
        <v>1</v>
      </c>
      <c r="C45" s="1" t="s">
        <v>37</v>
      </c>
      <c r="D45" s="1" t="s">
        <v>10</v>
      </c>
      <c r="E45" s="1" t="s">
        <v>48</v>
      </c>
      <c r="F45" s="1">
        <v>15</v>
      </c>
    </row>
    <row r="46" spans="2:6">
      <c r="B46" s="1">
        <v>1</v>
      </c>
      <c r="C46" s="1" t="s">
        <v>37</v>
      </c>
      <c r="D46" s="1" t="s">
        <v>10</v>
      </c>
      <c r="E46" s="1" t="s">
        <v>13</v>
      </c>
      <c r="F46" s="1">
        <v>15</v>
      </c>
    </row>
    <row r="47" spans="2:6">
      <c r="B47" s="1">
        <v>1</v>
      </c>
      <c r="C47" s="1" t="s">
        <v>37</v>
      </c>
      <c r="D47" s="1" t="s">
        <v>10</v>
      </c>
      <c r="E47" s="1" t="s">
        <v>13</v>
      </c>
      <c r="F47" s="1">
        <v>15</v>
      </c>
    </row>
    <row r="48" spans="2:6">
      <c r="B48" s="1">
        <v>1</v>
      </c>
      <c r="C48" s="1" t="s">
        <v>37</v>
      </c>
      <c r="D48" s="1" t="s">
        <v>10</v>
      </c>
      <c r="E48" s="1" t="s">
        <v>14</v>
      </c>
      <c r="F48" s="1">
        <v>26</v>
      </c>
    </row>
    <row r="49" spans="2:6">
      <c r="B49" s="1">
        <v>1</v>
      </c>
      <c r="C49" s="1" t="s">
        <v>72</v>
      </c>
      <c r="D49" s="1" t="s">
        <v>10</v>
      </c>
      <c r="E49" s="1" t="s">
        <v>22</v>
      </c>
      <c r="F49" s="1">
        <v>0</v>
      </c>
    </row>
    <row r="50" spans="2:6">
      <c r="B50" s="1">
        <v>1</v>
      </c>
      <c r="C50" s="1" t="s">
        <v>72</v>
      </c>
      <c r="D50" s="1" t="s">
        <v>10</v>
      </c>
      <c r="E50" s="1" t="s">
        <v>13</v>
      </c>
      <c r="F50" s="1">
        <v>10</v>
      </c>
    </row>
    <row r="51" spans="2:6">
      <c r="B51" s="1">
        <v>1</v>
      </c>
      <c r="C51" s="1" t="s">
        <v>105</v>
      </c>
      <c r="D51" s="1" t="s">
        <v>10</v>
      </c>
      <c r="E51" s="1" t="s">
        <v>17</v>
      </c>
      <c r="F51" s="1">
        <v>17</v>
      </c>
    </row>
    <row r="52" spans="2:6">
      <c r="B52" s="1">
        <v>2</v>
      </c>
      <c r="C52" s="1" t="s">
        <v>38</v>
      </c>
      <c r="D52" s="1" t="s">
        <v>10</v>
      </c>
      <c r="E52" s="1" t="s">
        <v>14</v>
      </c>
      <c r="F52" s="1">
        <v>3</v>
      </c>
    </row>
    <row r="53" spans="2:6">
      <c r="B53" s="1">
        <v>1</v>
      </c>
      <c r="C53" s="1" t="s">
        <v>38</v>
      </c>
      <c r="D53" s="1" t="s">
        <v>10</v>
      </c>
      <c r="E53" s="1" t="s">
        <v>48</v>
      </c>
      <c r="F53" s="1">
        <v>20</v>
      </c>
    </row>
    <row r="54" spans="2:6">
      <c r="B54" s="1">
        <v>1</v>
      </c>
      <c r="C54" s="1" t="s">
        <v>59</v>
      </c>
      <c r="D54" s="1" t="s">
        <v>10</v>
      </c>
      <c r="E54" s="1" t="s">
        <v>14</v>
      </c>
      <c r="F54" s="1">
        <v>3</v>
      </c>
    </row>
    <row r="55" spans="2:6">
      <c r="B55" s="1">
        <v>1</v>
      </c>
      <c r="C55" s="1" t="s">
        <v>41</v>
      </c>
      <c r="D55" s="1" t="s">
        <v>10</v>
      </c>
      <c r="E55" s="1" t="s">
        <v>14</v>
      </c>
      <c r="F55" s="1">
        <v>15</v>
      </c>
    </row>
    <row r="56" spans="2:6">
      <c r="B56" s="1">
        <v>1</v>
      </c>
      <c r="C56" s="1" t="s">
        <v>42</v>
      </c>
      <c r="D56" s="1" t="s">
        <v>10</v>
      </c>
      <c r="E56" s="1" t="s">
        <v>43</v>
      </c>
      <c r="F56" s="1">
        <v>1</v>
      </c>
    </row>
    <row r="57" spans="2:6">
      <c r="B57" s="1">
        <v>1</v>
      </c>
      <c r="C57" s="1" t="s">
        <v>42</v>
      </c>
      <c r="D57" s="1" t="s">
        <v>10</v>
      </c>
      <c r="E57" s="1" t="s">
        <v>14</v>
      </c>
      <c r="F57" s="1">
        <v>6</v>
      </c>
    </row>
    <row r="58" spans="2:6">
      <c r="B58" s="1">
        <v>1</v>
      </c>
      <c r="C58" s="1" t="s">
        <v>42</v>
      </c>
      <c r="D58" s="1" t="s">
        <v>10</v>
      </c>
      <c r="E58" s="1" t="s">
        <v>43</v>
      </c>
      <c r="F58" s="1">
        <v>8</v>
      </c>
    </row>
    <row r="59" spans="2:6">
      <c r="B59" s="1">
        <v>1</v>
      </c>
      <c r="C59" s="1" t="s">
        <v>45</v>
      </c>
      <c r="D59" s="1" t="s">
        <v>10</v>
      </c>
      <c r="E59" s="1" t="s">
        <v>14</v>
      </c>
      <c r="F59" s="1">
        <v>1</v>
      </c>
    </row>
    <row r="60" spans="2:6">
      <c r="B60" s="1">
        <v>1</v>
      </c>
      <c r="C60" s="1" t="s">
        <v>45</v>
      </c>
      <c r="D60" s="1" t="s">
        <v>10</v>
      </c>
      <c r="E60" s="1" t="s">
        <v>13</v>
      </c>
      <c r="F60" s="1">
        <v>2</v>
      </c>
    </row>
    <row r="61" spans="2:6">
      <c r="B61" s="1">
        <v>1</v>
      </c>
      <c r="C61" s="1" t="s">
        <v>74</v>
      </c>
      <c r="D61" s="1" t="s">
        <v>10</v>
      </c>
      <c r="E61" s="1" t="s">
        <v>13</v>
      </c>
      <c r="F61" s="1">
        <v>1</v>
      </c>
    </row>
    <row r="62" spans="2:6">
      <c r="B62" s="1">
        <v>1</v>
      </c>
      <c r="C62" s="1" t="s">
        <v>74</v>
      </c>
      <c r="D62" s="1" t="s">
        <v>10</v>
      </c>
      <c r="E62" s="1" t="s">
        <v>13</v>
      </c>
      <c r="F62" s="1">
        <v>3</v>
      </c>
    </row>
    <row r="63" spans="2:6">
      <c r="B63" s="1">
        <v>1</v>
      </c>
      <c r="C63" s="1" t="s">
        <v>74</v>
      </c>
      <c r="D63" s="1" t="s">
        <v>10</v>
      </c>
      <c r="E63" s="1" t="s">
        <v>13</v>
      </c>
      <c r="F63" s="1">
        <v>3</v>
      </c>
    </row>
    <row r="64" spans="2:6">
      <c r="B64" s="1">
        <v>12</v>
      </c>
      <c r="C64" s="1" t="s">
        <v>74</v>
      </c>
      <c r="D64" s="1" t="s">
        <v>10</v>
      </c>
      <c r="E64" s="1" t="s">
        <v>13</v>
      </c>
      <c r="F64" s="1">
        <v>7</v>
      </c>
    </row>
    <row r="65" spans="2:6">
      <c r="B65" s="1">
        <v>12</v>
      </c>
      <c r="C65" s="1" t="s">
        <v>74</v>
      </c>
      <c r="D65" s="1" t="s">
        <v>10</v>
      </c>
      <c r="E65" s="1" t="s">
        <v>13</v>
      </c>
      <c r="F65" s="1">
        <v>22</v>
      </c>
    </row>
    <row r="66" spans="2:6">
      <c r="B66" s="1">
        <v>1</v>
      </c>
      <c r="C66" s="1" t="s">
        <v>46</v>
      </c>
      <c r="D66" s="1" t="s">
        <v>149</v>
      </c>
      <c r="E66" s="1" t="s">
        <v>22</v>
      </c>
      <c r="F66" s="1">
        <v>0</v>
      </c>
    </row>
    <row r="67" spans="2:6">
      <c r="B67" s="1">
        <v>1</v>
      </c>
      <c r="C67" s="1" t="s">
        <v>46</v>
      </c>
      <c r="D67" s="1" t="s">
        <v>167</v>
      </c>
      <c r="E67" s="1" t="s">
        <v>48</v>
      </c>
      <c r="F67" s="1">
        <v>1</v>
      </c>
    </row>
    <row r="68" spans="2:6">
      <c r="B68" s="1">
        <v>1</v>
      </c>
      <c r="C68" s="1" t="s">
        <v>46</v>
      </c>
      <c r="D68" s="1" t="s">
        <v>325</v>
      </c>
      <c r="E68" s="1" t="s">
        <v>13</v>
      </c>
      <c r="F68" s="1">
        <v>5</v>
      </c>
    </row>
    <row r="69" spans="2:6">
      <c r="B69" s="1">
        <v>1</v>
      </c>
      <c r="C69" s="1" t="s">
        <v>46</v>
      </c>
      <c r="D69" s="1">
        <v>1</v>
      </c>
      <c r="E69" s="1" t="s">
        <v>22</v>
      </c>
      <c r="F69" s="1">
        <v>5</v>
      </c>
    </row>
    <row r="70" spans="2:6">
      <c r="B70" s="1">
        <v>1</v>
      </c>
      <c r="C70" s="1" t="s">
        <v>46</v>
      </c>
      <c r="D70" s="1" t="s">
        <v>323</v>
      </c>
      <c r="E70" s="1" t="s">
        <v>11</v>
      </c>
      <c r="F70" s="1">
        <v>6</v>
      </c>
    </row>
    <row r="71" spans="2:6">
      <c r="B71" s="1">
        <v>1</v>
      </c>
      <c r="C71" s="1" t="s">
        <v>46</v>
      </c>
      <c r="D71" s="1" t="s">
        <v>323</v>
      </c>
      <c r="E71" s="1" t="s">
        <v>11</v>
      </c>
      <c r="F71" s="1">
        <v>6</v>
      </c>
    </row>
    <row r="72" spans="2:6">
      <c r="B72" s="1">
        <v>1</v>
      </c>
      <c r="C72" s="1" t="s">
        <v>46</v>
      </c>
      <c r="D72" s="1" t="s">
        <v>150</v>
      </c>
      <c r="E72" s="1" t="s">
        <v>17</v>
      </c>
      <c r="F72" s="1">
        <v>12</v>
      </c>
    </row>
    <row r="73" spans="2:6">
      <c r="B73" s="1">
        <v>1</v>
      </c>
      <c r="C73" s="1" t="s">
        <v>46</v>
      </c>
      <c r="D73" s="1" t="s">
        <v>83</v>
      </c>
      <c r="E73" s="1" t="s">
        <v>22</v>
      </c>
      <c r="F73" s="1">
        <v>14</v>
      </c>
    </row>
    <row r="74" spans="2:6">
      <c r="B74" s="1">
        <v>1</v>
      </c>
      <c r="C74" s="1" t="s">
        <v>46</v>
      </c>
      <c r="D74" s="1" t="s">
        <v>302</v>
      </c>
      <c r="E74" s="1" t="s">
        <v>14</v>
      </c>
      <c r="F74" s="1">
        <v>20</v>
      </c>
    </row>
    <row r="75" spans="2:6">
      <c r="B75" s="1">
        <v>1</v>
      </c>
      <c r="C75" s="1" t="s">
        <v>46</v>
      </c>
      <c r="D75" s="1" t="s">
        <v>10</v>
      </c>
      <c r="E75" s="1" t="s">
        <v>20</v>
      </c>
      <c r="F75" s="1">
        <v>20</v>
      </c>
    </row>
    <row r="76" spans="2:6">
      <c r="B76" s="1">
        <v>1</v>
      </c>
      <c r="C76" s="1" t="s">
        <v>46</v>
      </c>
      <c r="D76" s="1" t="s">
        <v>250</v>
      </c>
      <c r="E76" s="1" t="s">
        <v>48</v>
      </c>
      <c r="F76" s="1">
        <v>22.5</v>
      </c>
    </row>
    <row r="77" spans="2:6">
      <c r="B77" s="1">
        <v>1</v>
      </c>
      <c r="C77" s="1" t="s">
        <v>46</v>
      </c>
      <c r="D77" s="1" t="s">
        <v>186</v>
      </c>
      <c r="E77" s="1" t="s">
        <v>14</v>
      </c>
      <c r="F77" s="1">
        <v>25</v>
      </c>
    </row>
    <row r="78" spans="2:6">
      <c r="B78" s="1">
        <v>1</v>
      </c>
      <c r="C78" s="1" t="s">
        <v>46</v>
      </c>
      <c r="D78" s="1" t="s">
        <v>885</v>
      </c>
      <c r="E78" s="1" t="s">
        <v>22</v>
      </c>
      <c r="F78" s="1">
        <v>27</v>
      </c>
    </row>
    <row r="79" spans="2:6">
      <c r="B79" s="1">
        <v>1</v>
      </c>
      <c r="C79" s="1" t="s">
        <v>46</v>
      </c>
      <c r="D79" s="1" t="s">
        <v>136</v>
      </c>
      <c r="E79" s="1" t="s">
        <v>14</v>
      </c>
      <c r="F79" s="1">
        <v>30</v>
      </c>
    </row>
    <row r="80" spans="2:6">
      <c r="B80" s="1">
        <v>1</v>
      </c>
      <c r="C80" s="1" t="s">
        <v>51</v>
      </c>
      <c r="D80" s="1" t="s">
        <v>10</v>
      </c>
      <c r="E80" s="1" t="s">
        <v>20</v>
      </c>
      <c r="F80" s="1">
        <v>15</v>
      </c>
    </row>
    <row r="81" spans="2:6">
      <c r="B81" s="1">
        <v>1</v>
      </c>
      <c r="C81" s="1" t="s">
        <v>51</v>
      </c>
      <c r="D81" s="1" t="s">
        <v>10</v>
      </c>
      <c r="E81" s="1" t="s">
        <v>48</v>
      </c>
      <c r="F81" s="1">
        <v>20</v>
      </c>
    </row>
    <row r="82" spans="2:6">
      <c r="B82" s="1">
        <v>1</v>
      </c>
      <c r="C82" s="1" t="s">
        <v>53</v>
      </c>
      <c r="D82" s="1" t="s">
        <v>10</v>
      </c>
      <c r="E82" s="1" t="s">
        <v>20</v>
      </c>
      <c r="F82" s="1">
        <v>23</v>
      </c>
    </row>
    <row r="83" spans="2:6">
      <c r="B83" s="1">
        <v>1</v>
      </c>
      <c r="C83" s="1" t="s">
        <v>53</v>
      </c>
      <c r="D83" s="1" t="s">
        <v>10</v>
      </c>
      <c r="E83" s="1" t="s">
        <v>20</v>
      </c>
      <c r="F83" s="1">
        <v>23</v>
      </c>
    </row>
    <row r="84" spans="2:6">
      <c r="B84" s="1">
        <v>1</v>
      </c>
      <c r="C84" s="1" t="s">
        <v>53</v>
      </c>
      <c r="D84" s="1" t="s">
        <v>10</v>
      </c>
      <c r="E84" s="1" t="s">
        <v>22</v>
      </c>
      <c r="F84" s="1">
        <v>30</v>
      </c>
    </row>
    <row r="85" spans="2:6">
      <c r="B85" s="1">
        <v>1</v>
      </c>
      <c r="C85" s="1" t="s">
        <v>151</v>
      </c>
      <c r="D85" s="1" t="s">
        <v>10</v>
      </c>
      <c r="E85" s="1" t="s">
        <v>22</v>
      </c>
      <c r="F85" s="1">
        <v>1</v>
      </c>
    </row>
    <row r="86" spans="2:6">
      <c r="B86" s="1">
        <v>1</v>
      </c>
      <c r="C86" s="1" t="s">
        <v>90</v>
      </c>
      <c r="D86" s="1" t="s">
        <v>10</v>
      </c>
      <c r="E86" s="1" t="s">
        <v>22</v>
      </c>
      <c r="F86" s="1">
        <v>2</v>
      </c>
    </row>
    <row r="87" spans="2:6">
      <c r="B87" s="1">
        <v>1</v>
      </c>
      <c r="C87" s="1" t="s">
        <v>100</v>
      </c>
      <c r="D87" s="1" t="s">
        <v>10</v>
      </c>
      <c r="E87" s="1" t="s">
        <v>17</v>
      </c>
      <c r="F87" s="1">
        <v>3</v>
      </c>
    </row>
    <row r="88" spans="2:6">
      <c r="B88" s="1">
        <v>1</v>
      </c>
      <c r="C88" s="1" t="s">
        <v>54</v>
      </c>
      <c r="D88" s="1" t="s">
        <v>10</v>
      </c>
      <c r="E88" s="1" t="s">
        <v>17</v>
      </c>
      <c r="F88" s="1">
        <v>9</v>
      </c>
    </row>
    <row r="89" spans="2:6">
      <c r="B89" s="1">
        <v>1</v>
      </c>
      <c r="C89" s="1" t="s">
        <v>55</v>
      </c>
      <c r="D89" s="1" t="s">
        <v>10</v>
      </c>
      <c r="E89" s="1" t="s">
        <v>43</v>
      </c>
      <c r="F89" s="1">
        <v>1</v>
      </c>
    </row>
    <row r="90" spans="2:6">
      <c r="B90" s="1">
        <v>1</v>
      </c>
      <c r="C90" s="1" t="s">
        <v>55</v>
      </c>
      <c r="D90" s="1" t="s">
        <v>10</v>
      </c>
      <c r="E90" s="1" t="s">
        <v>14</v>
      </c>
      <c r="F90" s="1">
        <v>3</v>
      </c>
    </row>
    <row r="91" spans="2:6">
      <c r="B91" s="1">
        <v>1</v>
      </c>
      <c r="C91" s="1" t="s">
        <v>56</v>
      </c>
      <c r="D91" s="1" t="s">
        <v>10</v>
      </c>
      <c r="E91" s="1" t="s">
        <v>22</v>
      </c>
      <c r="F91" s="1">
        <v>1</v>
      </c>
    </row>
    <row r="92" spans="2:6">
      <c r="B92" s="1">
        <v>1</v>
      </c>
      <c r="C92" s="1" t="s">
        <v>56</v>
      </c>
      <c r="D92" s="1" t="s">
        <v>10</v>
      </c>
      <c r="E92" s="1" t="s">
        <v>13</v>
      </c>
      <c r="F92" s="1">
        <v>12</v>
      </c>
    </row>
    <row r="93" spans="2:6">
      <c r="B93" s="1">
        <v>1</v>
      </c>
      <c r="C93" s="1" t="s">
        <v>147</v>
      </c>
      <c r="D93" s="1" t="s">
        <v>10</v>
      </c>
      <c r="E93" s="1" t="s">
        <v>52</v>
      </c>
      <c r="F93" s="1">
        <v>1</v>
      </c>
    </row>
    <row r="94" spans="2:6">
      <c r="B94" s="1">
        <v>1</v>
      </c>
      <c r="C94" s="1" t="s">
        <v>147</v>
      </c>
      <c r="D94" s="1" t="s">
        <v>10</v>
      </c>
      <c r="E94" s="1" t="s">
        <v>52</v>
      </c>
      <c r="F94" s="1">
        <v>1</v>
      </c>
    </row>
    <row r="95" spans="2:6">
      <c r="B95" s="1">
        <v>1</v>
      </c>
      <c r="C95" s="1" t="s">
        <v>147</v>
      </c>
      <c r="D95" s="1" t="s">
        <v>10</v>
      </c>
      <c r="E95" s="1" t="s">
        <v>52</v>
      </c>
      <c r="F95" s="1">
        <v>1</v>
      </c>
    </row>
    <row r="96" spans="2:6">
      <c r="B96" s="1">
        <v>1</v>
      </c>
      <c r="C96" s="1" t="s">
        <v>147</v>
      </c>
      <c r="D96" s="1" t="s">
        <v>10</v>
      </c>
      <c r="E96" s="1" t="s">
        <v>52</v>
      </c>
      <c r="F96" s="1">
        <v>1</v>
      </c>
    </row>
    <row r="97" spans="1:7">
      <c r="B97" s="1">
        <v>1</v>
      </c>
      <c r="C97" s="1" t="s">
        <v>147</v>
      </c>
      <c r="D97" s="1" t="s">
        <v>10</v>
      </c>
      <c r="E97" s="1" t="s">
        <v>52</v>
      </c>
      <c r="F97" s="1">
        <v>1</v>
      </c>
    </row>
    <row r="98" spans="1:7">
      <c r="B98" s="1">
        <v>1</v>
      </c>
      <c r="C98" s="1" t="s">
        <v>147</v>
      </c>
      <c r="D98" s="1" t="s">
        <v>10</v>
      </c>
      <c r="E98" s="1" t="s">
        <v>52</v>
      </c>
      <c r="F98" s="1">
        <v>1</v>
      </c>
    </row>
    <row r="99" spans="1:7">
      <c r="B99" s="1">
        <v>1</v>
      </c>
      <c r="C99" s="1" t="s">
        <v>57</v>
      </c>
      <c r="D99" s="1" t="s">
        <v>10</v>
      </c>
      <c r="E99" s="1" t="s">
        <v>17</v>
      </c>
      <c r="F99" s="1">
        <v>1</v>
      </c>
    </row>
    <row r="100" spans="1:7">
      <c r="B100" s="1">
        <v>1</v>
      </c>
      <c r="C100" s="1" t="s">
        <v>57</v>
      </c>
      <c r="D100" s="1" t="s">
        <v>10</v>
      </c>
      <c r="E100" s="1" t="s">
        <v>16</v>
      </c>
      <c r="F100" s="1">
        <v>1</v>
      </c>
    </row>
    <row r="101" spans="1:7">
      <c r="B101" s="1">
        <v>1</v>
      </c>
      <c r="C101" s="1" t="s">
        <v>57</v>
      </c>
      <c r="D101" s="1" t="s">
        <v>10</v>
      </c>
      <c r="E101" s="1" t="s">
        <v>17</v>
      </c>
      <c r="F101" s="1">
        <v>3</v>
      </c>
    </row>
    <row r="102" spans="1:7">
      <c r="B102" s="1">
        <v>1</v>
      </c>
      <c r="C102" s="1" t="s">
        <v>57</v>
      </c>
      <c r="D102" s="1" t="s">
        <v>10</v>
      </c>
      <c r="E102" s="1" t="s">
        <v>20</v>
      </c>
      <c r="F102" s="1">
        <v>5</v>
      </c>
    </row>
    <row r="103" spans="1:7">
      <c r="B103" s="1">
        <v>1</v>
      </c>
      <c r="C103" s="1" t="s">
        <v>57</v>
      </c>
      <c r="D103" s="1" t="s">
        <v>10</v>
      </c>
      <c r="E103" s="1" t="s">
        <v>13</v>
      </c>
      <c r="F103" s="1">
        <v>12</v>
      </c>
    </row>
    <row r="104" spans="1:7">
      <c r="B104" s="1">
        <v>1</v>
      </c>
      <c r="C104" s="1" t="s">
        <v>57</v>
      </c>
      <c r="D104" s="1" t="s">
        <v>10</v>
      </c>
      <c r="E104" s="1" t="s">
        <v>20</v>
      </c>
      <c r="F104" s="1">
        <v>23</v>
      </c>
    </row>
    <row r="106" spans="1:7">
      <c r="A106" s="33"/>
      <c r="B106" s="33">
        <f>SUM(B3:B105)</f>
        <v>125</v>
      </c>
      <c r="C106" s="33"/>
      <c r="D106" s="33"/>
      <c r="E106" s="33"/>
      <c r="F106" s="33"/>
      <c r="G106" s="33"/>
    </row>
    <row r="108" spans="1:7">
      <c r="A108" s="11" t="s">
        <v>529</v>
      </c>
      <c r="B108" s="79">
        <v>1</v>
      </c>
      <c r="C108" s="80" t="s">
        <v>15</v>
      </c>
      <c r="D108" s="79" t="s">
        <v>10</v>
      </c>
      <c r="E108" s="80" t="s">
        <v>20</v>
      </c>
      <c r="F108" s="79">
        <v>1</v>
      </c>
      <c r="G108" s="14" t="s">
        <v>884</v>
      </c>
    </row>
    <row r="109" spans="1:7">
      <c r="B109" s="79">
        <v>1</v>
      </c>
      <c r="C109" s="80" t="s">
        <v>23</v>
      </c>
      <c r="D109" s="79" t="s">
        <v>10</v>
      </c>
      <c r="E109" s="80" t="s">
        <v>11</v>
      </c>
      <c r="F109" s="79">
        <v>30</v>
      </c>
    </row>
    <row r="110" spans="1:7">
      <c r="B110" s="79">
        <v>1</v>
      </c>
      <c r="C110" s="80" t="s">
        <v>23</v>
      </c>
      <c r="D110" s="79" t="s">
        <v>10</v>
      </c>
      <c r="E110" s="80" t="s">
        <v>20</v>
      </c>
      <c r="F110" s="79">
        <v>13</v>
      </c>
    </row>
    <row r="111" spans="1:7">
      <c r="B111" s="79">
        <v>1</v>
      </c>
      <c r="C111" s="80" t="s">
        <v>23</v>
      </c>
      <c r="D111" s="79" t="s">
        <v>10</v>
      </c>
      <c r="E111" s="80" t="s">
        <v>20</v>
      </c>
      <c r="F111" s="79">
        <v>13</v>
      </c>
    </row>
    <row r="112" spans="1:7">
      <c r="B112" s="79">
        <v>1</v>
      </c>
      <c r="C112" s="80" t="s">
        <v>60</v>
      </c>
      <c r="D112" s="79" t="s">
        <v>10</v>
      </c>
      <c r="E112" s="80" t="s">
        <v>13</v>
      </c>
      <c r="F112" s="79">
        <v>10</v>
      </c>
    </row>
    <row r="113" spans="2:6">
      <c r="B113" s="79">
        <v>1</v>
      </c>
      <c r="C113" s="80" t="s">
        <v>25</v>
      </c>
      <c r="D113" s="79" t="s">
        <v>10</v>
      </c>
      <c r="E113" s="80" t="s">
        <v>17</v>
      </c>
      <c r="F113" s="79">
        <v>2</v>
      </c>
    </row>
    <row r="114" spans="2:6">
      <c r="B114" s="79">
        <v>1</v>
      </c>
      <c r="C114" s="80" t="s">
        <v>27</v>
      </c>
      <c r="D114" s="79" t="s">
        <v>10</v>
      </c>
      <c r="E114" s="80" t="s">
        <v>14</v>
      </c>
      <c r="F114" s="79">
        <v>10</v>
      </c>
    </row>
    <row r="115" spans="2:6">
      <c r="B115" s="79">
        <v>1</v>
      </c>
      <c r="C115" s="80" t="s">
        <v>29</v>
      </c>
      <c r="D115" s="79" t="s">
        <v>10</v>
      </c>
      <c r="E115" s="80" t="s">
        <v>13</v>
      </c>
      <c r="F115" s="79">
        <v>8</v>
      </c>
    </row>
    <row r="116" spans="2:6">
      <c r="B116" s="79">
        <v>1</v>
      </c>
      <c r="C116" s="80" t="s">
        <v>29</v>
      </c>
      <c r="D116" s="79" t="s">
        <v>10</v>
      </c>
      <c r="E116" s="80" t="s">
        <v>13</v>
      </c>
      <c r="F116" s="79">
        <v>8</v>
      </c>
    </row>
    <row r="117" spans="2:6">
      <c r="B117" s="79">
        <v>1</v>
      </c>
      <c r="C117" s="80" t="s">
        <v>29</v>
      </c>
      <c r="D117" s="79" t="s">
        <v>10</v>
      </c>
      <c r="E117" s="80" t="s">
        <v>13</v>
      </c>
      <c r="F117" s="79">
        <v>8</v>
      </c>
    </row>
    <row r="118" spans="2:6">
      <c r="B118" s="79">
        <v>1</v>
      </c>
      <c r="C118" s="80" t="s">
        <v>29</v>
      </c>
      <c r="D118" s="79" t="s">
        <v>10</v>
      </c>
      <c r="E118" s="80" t="s">
        <v>13</v>
      </c>
      <c r="F118" s="79">
        <v>8</v>
      </c>
    </row>
    <row r="119" spans="2:6">
      <c r="B119" s="79">
        <v>1</v>
      </c>
      <c r="C119" s="80" t="s">
        <v>29</v>
      </c>
      <c r="D119" s="79" t="s">
        <v>10</v>
      </c>
      <c r="E119" s="80" t="s">
        <v>17</v>
      </c>
      <c r="F119" s="79">
        <v>17</v>
      </c>
    </row>
    <row r="120" spans="2:6">
      <c r="B120" s="79">
        <v>1</v>
      </c>
      <c r="C120" s="80" t="s">
        <v>37</v>
      </c>
      <c r="D120" s="79" t="s">
        <v>10</v>
      </c>
      <c r="E120" s="80" t="s">
        <v>11</v>
      </c>
      <c r="F120" s="79">
        <v>5</v>
      </c>
    </row>
    <row r="121" spans="2:6">
      <c r="B121" s="79">
        <v>1</v>
      </c>
      <c r="C121" s="80" t="s">
        <v>105</v>
      </c>
      <c r="D121" s="79" t="s">
        <v>10</v>
      </c>
      <c r="E121" s="80" t="s">
        <v>17</v>
      </c>
      <c r="F121" s="79">
        <v>18</v>
      </c>
    </row>
    <row r="122" spans="2:6">
      <c r="B122" s="79">
        <v>1</v>
      </c>
      <c r="C122" s="80" t="s">
        <v>59</v>
      </c>
      <c r="D122" s="79" t="s">
        <v>10</v>
      </c>
      <c r="E122" s="80" t="s">
        <v>14</v>
      </c>
      <c r="F122" s="79">
        <v>11</v>
      </c>
    </row>
    <row r="123" spans="2:6">
      <c r="B123" s="79">
        <v>1</v>
      </c>
      <c r="C123" s="80" t="s">
        <v>41</v>
      </c>
      <c r="D123" s="79" t="s">
        <v>10</v>
      </c>
      <c r="E123" s="80" t="s">
        <v>20</v>
      </c>
      <c r="F123" s="79">
        <v>4</v>
      </c>
    </row>
    <row r="124" spans="2:6">
      <c r="B124" s="79">
        <v>1</v>
      </c>
      <c r="C124" s="80" t="s">
        <v>42</v>
      </c>
      <c r="D124" s="79" t="s">
        <v>10</v>
      </c>
      <c r="E124" s="80" t="s">
        <v>14</v>
      </c>
      <c r="F124" s="79">
        <v>6</v>
      </c>
    </row>
    <row r="125" spans="2:6">
      <c r="B125" s="79">
        <v>1</v>
      </c>
      <c r="C125" s="80" t="s">
        <v>42</v>
      </c>
      <c r="D125" s="79" t="s">
        <v>10</v>
      </c>
      <c r="E125" s="80" t="s">
        <v>14</v>
      </c>
      <c r="F125" s="79">
        <v>6</v>
      </c>
    </row>
    <row r="126" spans="2:6">
      <c r="B126" s="79">
        <v>1</v>
      </c>
      <c r="C126" s="80" t="s">
        <v>42</v>
      </c>
      <c r="D126" s="79" t="s">
        <v>10</v>
      </c>
      <c r="E126" s="80" t="s">
        <v>14</v>
      </c>
      <c r="F126" s="79">
        <v>6</v>
      </c>
    </row>
    <row r="127" spans="2:6">
      <c r="B127" s="79">
        <v>1</v>
      </c>
      <c r="C127" s="80" t="s">
        <v>42</v>
      </c>
      <c r="D127" s="79" t="s">
        <v>10</v>
      </c>
      <c r="E127" s="80" t="s">
        <v>14</v>
      </c>
      <c r="F127" s="79">
        <v>6</v>
      </c>
    </row>
    <row r="128" spans="2:6">
      <c r="B128" s="79">
        <v>1</v>
      </c>
      <c r="C128" s="80" t="s">
        <v>46</v>
      </c>
      <c r="D128" s="79" t="s">
        <v>10</v>
      </c>
      <c r="E128" s="80" t="s">
        <v>48</v>
      </c>
      <c r="F128" s="79">
        <v>6</v>
      </c>
    </row>
    <row r="129" spans="1:7">
      <c r="B129" s="79">
        <v>1</v>
      </c>
      <c r="C129" s="80" t="s">
        <v>46</v>
      </c>
      <c r="D129" s="79" t="s">
        <v>127</v>
      </c>
      <c r="E129" s="80" t="s">
        <v>52</v>
      </c>
      <c r="F129" s="79">
        <v>16</v>
      </c>
    </row>
    <row r="130" spans="1:7">
      <c r="B130" s="79">
        <v>1</v>
      </c>
      <c r="C130" s="80" t="s">
        <v>46</v>
      </c>
      <c r="D130" s="79" t="s">
        <v>132</v>
      </c>
      <c r="E130" s="80" t="s">
        <v>22</v>
      </c>
      <c r="F130" s="79">
        <v>4.5</v>
      </c>
    </row>
    <row r="131" spans="1:7">
      <c r="B131" s="79">
        <v>1</v>
      </c>
      <c r="C131" s="80" t="s">
        <v>51</v>
      </c>
      <c r="D131" s="79" t="s">
        <v>10</v>
      </c>
      <c r="E131" s="80" t="s">
        <v>48</v>
      </c>
      <c r="F131" s="79">
        <v>15</v>
      </c>
    </row>
    <row r="132" spans="1:7">
      <c r="B132" s="79">
        <v>1</v>
      </c>
      <c r="C132" s="80" t="s">
        <v>53</v>
      </c>
      <c r="D132" s="79" t="s">
        <v>10</v>
      </c>
      <c r="E132" s="80" t="s">
        <v>13</v>
      </c>
      <c r="F132" s="79">
        <v>7</v>
      </c>
    </row>
    <row r="133" spans="1:7">
      <c r="D133" s="5"/>
    </row>
    <row r="134" spans="1:7">
      <c r="A134" s="66"/>
      <c r="B134" s="33">
        <f>SUM(B108:B133)</f>
        <v>25</v>
      </c>
      <c r="C134" s="66"/>
      <c r="D134" s="66"/>
      <c r="E134" s="66"/>
      <c r="F134" s="66"/>
      <c r="G134" s="66"/>
    </row>
    <row r="136" spans="1:7">
      <c r="A136" s="11" t="s">
        <v>886</v>
      </c>
      <c r="B136" s="79">
        <v>1</v>
      </c>
      <c r="C136" s="80" t="s">
        <v>15</v>
      </c>
      <c r="D136" s="79" t="s">
        <v>10</v>
      </c>
      <c r="E136" s="80" t="s">
        <v>17</v>
      </c>
      <c r="F136" s="79">
        <v>10</v>
      </c>
      <c r="G136" s="14" t="s">
        <v>884</v>
      </c>
    </row>
    <row r="137" spans="1:7">
      <c r="B137" s="79">
        <v>1</v>
      </c>
      <c r="C137" s="80" t="s">
        <v>32</v>
      </c>
      <c r="D137" s="79" t="s">
        <v>10</v>
      </c>
      <c r="E137" s="80" t="s">
        <v>14</v>
      </c>
      <c r="F137" s="79">
        <v>5</v>
      </c>
    </row>
    <row r="138" spans="1:7">
      <c r="B138" s="79">
        <v>1</v>
      </c>
      <c r="C138" s="80" t="s">
        <v>104</v>
      </c>
      <c r="D138" s="79" t="s">
        <v>10</v>
      </c>
      <c r="E138" s="80" t="s">
        <v>22</v>
      </c>
      <c r="F138" s="79">
        <v>7</v>
      </c>
    </row>
    <row r="139" spans="1:7">
      <c r="B139" s="79">
        <v>1</v>
      </c>
      <c r="C139" s="80" t="s">
        <v>37</v>
      </c>
      <c r="D139" s="79" t="s">
        <v>10</v>
      </c>
      <c r="E139" s="80" t="s">
        <v>11</v>
      </c>
      <c r="F139" s="79">
        <v>5</v>
      </c>
    </row>
    <row r="140" spans="1:7">
      <c r="B140" s="79">
        <v>1</v>
      </c>
      <c r="C140" s="80" t="s">
        <v>59</v>
      </c>
      <c r="D140" s="79" t="s">
        <v>10</v>
      </c>
      <c r="E140" s="80" t="s">
        <v>13</v>
      </c>
      <c r="F140" s="79">
        <v>20</v>
      </c>
    </row>
    <row r="141" spans="1:7">
      <c r="B141" s="79">
        <v>1</v>
      </c>
      <c r="C141" s="80" t="s">
        <v>73</v>
      </c>
      <c r="D141" s="79" t="s">
        <v>10</v>
      </c>
      <c r="E141" s="80" t="s">
        <v>43</v>
      </c>
      <c r="F141" s="79">
        <v>17</v>
      </c>
    </row>
    <row r="142" spans="1:7">
      <c r="B142" s="79">
        <v>1</v>
      </c>
      <c r="C142" s="80" t="s">
        <v>42</v>
      </c>
      <c r="D142" s="79" t="s">
        <v>10</v>
      </c>
      <c r="E142" s="80" t="s">
        <v>20</v>
      </c>
      <c r="F142" s="79">
        <v>5</v>
      </c>
    </row>
    <row r="143" spans="1:7">
      <c r="B143" s="79">
        <v>1</v>
      </c>
      <c r="C143" s="80" t="s">
        <v>42</v>
      </c>
      <c r="D143" s="79" t="s">
        <v>10</v>
      </c>
      <c r="E143" s="80" t="s">
        <v>14</v>
      </c>
      <c r="F143" s="79">
        <v>6</v>
      </c>
    </row>
    <row r="144" spans="1:7">
      <c r="B144" s="79">
        <v>1</v>
      </c>
      <c r="C144" s="80" t="s">
        <v>42</v>
      </c>
      <c r="D144" s="79" t="s">
        <v>10</v>
      </c>
      <c r="E144" s="80" t="s">
        <v>14</v>
      </c>
      <c r="F144" s="79">
        <v>6</v>
      </c>
    </row>
    <row r="145" spans="1:7">
      <c r="B145" s="79">
        <v>1</v>
      </c>
      <c r="C145" s="80" t="s">
        <v>42</v>
      </c>
      <c r="D145" s="79" t="s">
        <v>10</v>
      </c>
      <c r="E145" s="80" t="s">
        <v>14</v>
      </c>
      <c r="F145" s="79">
        <v>6</v>
      </c>
    </row>
    <row r="146" spans="1:7">
      <c r="B146" s="79">
        <v>1</v>
      </c>
      <c r="C146" s="80" t="s">
        <v>42</v>
      </c>
      <c r="D146" s="79" t="s">
        <v>10</v>
      </c>
      <c r="E146" s="80" t="s">
        <v>14</v>
      </c>
      <c r="F146" s="79">
        <v>6</v>
      </c>
    </row>
    <row r="147" spans="1:7">
      <c r="B147" s="79">
        <v>3</v>
      </c>
      <c r="C147" s="80" t="s">
        <v>46</v>
      </c>
      <c r="D147" s="79" t="s">
        <v>131</v>
      </c>
      <c r="E147" s="80" t="s">
        <v>11</v>
      </c>
      <c r="F147" s="79">
        <v>3</v>
      </c>
    </row>
    <row r="148" spans="1:7">
      <c r="B148" s="79">
        <v>1</v>
      </c>
      <c r="C148" s="80" t="s">
        <v>46</v>
      </c>
      <c r="D148" s="79" t="s">
        <v>288</v>
      </c>
      <c r="E148" s="80" t="s">
        <v>48</v>
      </c>
      <c r="F148" s="79">
        <v>25</v>
      </c>
    </row>
    <row r="149" spans="1:7">
      <c r="B149" s="79">
        <v>1</v>
      </c>
      <c r="C149" s="80" t="s">
        <v>46</v>
      </c>
      <c r="D149" s="79" t="s">
        <v>10</v>
      </c>
      <c r="E149" s="80" t="s">
        <v>48</v>
      </c>
      <c r="F149" s="79">
        <v>6</v>
      </c>
    </row>
    <row r="150" spans="1:7">
      <c r="B150" s="79">
        <v>1</v>
      </c>
      <c r="C150" s="80" t="s">
        <v>46</v>
      </c>
      <c r="D150" s="79" t="s">
        <v>887</v>
      </c>
      <c r="E150" s="80" t="s">
        <v>22</v>
      </c>
      <c r="F150" s="79">
        <v>27</v>
      </c>
    </row>
    <row r="151" spans="1:7">
      <c r="B151" s="79">
        <v>1</v>
      </c>
      <c r="C151" s="80" t="s">
        <v>46</v>
      </c>
      <c r="D151" s="79" t="s">
        <v>132</v>
      </c>
      <c r="E151" s="80" t="s">
        <v>22</v>
      </c>
      <c r="F151" s="79">
        <v>5</v>
      </c>
    </row>
    <row r="152" spans="1:7">
      <c r="B152" s="79">
        <v>1</v>
      </c>
      <c r="C152" s="80" t="s">
        <v>46</v>
      </c>
      <c r="D152" s="79" t="s">
        <v>132</v>
      </c>
      <c r="E152" s="80" t="s">
        <v>22</v>
      </c>
      <c r="F152" s="79">
        <v>5</v>
      </c>
    </row>
    <row r="153" spans="1:7">
      <c r="B153" s="79">
        <v>1</v>
      </c>
      <c r="C153" s="80" t="s">
        <v>46</v>
      </c>
      <c r="D153" s="79" t="s">
        <v>132</v>
      </c>
      <c r="E153" s="80" t="s">
        <v>22</v>
      </c>
      <c r="F153" s="79">
        <v>5</v>
      </c>
    </row>
    <row r="154" spans="1:7">
      <c r="B154" s="79">
        <v>1</v>
      </c>
      <c r="C154" s="80" t="s">
        <v>46</v>
      </c>
      <c r="D154" s="79" t="s">
        <v>85</v>
      </c>
      <c r="E154" s="80" t="s">
        <v>22</v>
      </c>
      <c r="F154" s="79">
        <v>21</v>
      </c>
    </row>
    <row r="155" spans="1:7">
      <c r="B155" s="79">
        <v>1</v>
      </c>
      <c r="C155" s="80" t="s">
        <v>46</v>
      </c>
      <c r="D155" s="79" t="s">
        <v>80</v>
      </c>
      <c r="E155" s="80" t="s">
        <v>22</v>
      </c>
      <c r="F155" s="79">
        <v>26</v>
      </c>
    </row>
    <row r="156" spans="1:7">
      <c r="B156" s="79">
        <v>1</v>
      </c>
      <c r="C156" s="80" t="s">
        <v>146</v>
      </c>
      <c r="D156" s="79" t="s">
        <v>10</v>
      </c>
      <c r="E156" s="80" t="s">
        <v>14</v>
      </c>
      <c r="F156" s="79">
        <v>12</v>
      </c>
    </row>
    <row r="157" spans="1:7">
      <c r="F157" s="5"/>
    </row>
    <row r="158" spans="1:7">
      <c r="A158" s="33"/>
      <c r="B158" s="33">
        <f>SUM(B136:B157)</f>
        <v>23</v>
      </c>
      <c r="C158" s="33"/>
      <c r="D158" s="33"/>
      <c r="E158" s="33"/>
      <c r="F158" s="33"/>
      <c r="G158" s="33"/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G300"/>
  <sheetViews>
    <sheetView topLeftCell="A276" workbookViewId="0">
      <selection activeCell="B301" sqref="B301"/>
    </sheetView>
  </sheetViews>
  <sheetFormatPr defaultColWidth="8.85546875" defaultRowHeight="15"/>
  <cols>
    <col min="1" max="1" width="17.7109375" style="4" customWidth="1"/>
    <col min="2" max="2" width="15.7109375" style="5" customWidth="1"/>
    <col min="3" max="3" width="20.7109375" style="4" customWidth="1"/>
    <col min="4" max="4" width="20.7109375" style="5" customWidth="1"/>
    <col min="5" max="5" width="52.7109375" style="4" customWidth="1"/>
    <col min="6" max="6" width="15.7109375" style="5" customWidth="1"/>
    <col min="7" max="7" width="32.28515625" style="4" bestFit="1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3" spans="1:7">
      <c r="A3" s="17">
        <v>43963</v>
      </c>
      <c r="B3" s="1">
        <v>1</v>
      </c>
      <c r="C3" s="1" t="s">
        <v>9</v>
      </c>
      <c r="D3" s="1" t="s">
        <v>283</v>
      </c>
      <c r="E3" s="1" t="s">
        <v>14</v>
      </c>
      <c r="F3" s="1">
        <v>3</v>
      </c>
      <c r="G3" s="14" t="s">
        <v>888</v>
      </c>
    </row>
    <row r="4" spans="1:7">
      <c r="B4" s="1">
        <v>1</v>
      </c>
      <c r="C4" s="1" t="s">
        <v>9</v>
      </c>
      <c r="D4" s="1" t="s">
        <v>10</v>
      </c>
      <c r="E4" s="1" t="s">
        <v>14</v>
      </c>
      <c r="F4" s="1">
        <v>25</v>
      </c>
    </row>
    <row r="5" spans="1:7">
      <c r="B5" s="1">
        <v>3</v>
      </c>
      <c r="C5" s="1" t="s">
        <v>9</v>
      </c>
      <c r="D5" s="1" t="s">
        <v>10</v>
      </c>
      <c r="E5" s="1" t="s">
        <v>22</v>
      </c>
      <c r="F5" s="1">
        <v>33</v>
      </c>
    </row>
    <row r="6" spans="1:7">
      <c r="B6" s="1">
        <v>1</v>
      </c>
      <c r="C6" s="1" t="s">
        <v>15</v>
      </c>
      <c r="D6" s="1" t="s">
        <v>10</v>
      </c>
      <c r="E6" s="1" t="s">
        <v>11</v>
      </c>
      <c r="F6" s="1">
        <v>8</v>
      </c>
    </row>
    <row r="7" spans="1:7">
      <c r="B7" s="1">
        <v>1</v>
      </c>
      <c r="C7" s="1" t="s">
        <v>15</v>
      </c>
      <c r="D7" s="1" t="s">
        <v>10</v>
      </c>
      <c r="E7" s="1" t="s">
        <v>11</v>
      </c>
      <c r="F7" s="1">
        <v>22</v>
      </c>
    </row>
    <row r="8" spans="1:7">
      <c r="B8" s="1">
        <v>1</v>
      </c>
      <c r="C8" s="1" t="s">
        <v>15</v>
      </c>
      <c r="D8" s="1" t="s">
        <v>10</v>
      </c>
      <c r="E8" s="1" t="s">
        <v>20</v>
      </c>
      <c r="F8" s="1">
        <v>2</v>
      </c>
    </row>
    <row r="9" spans="1:7">
      <c r="B9" s="1">
        <v>1</v>
      </c>
      <c r="C9" s="1" t="s">
        <v>15</v>
      </c>
      <c r="D9" s="1" t="s">
        <v>10</v>
      </c>
      <c r="E9" s="1" t="s">
        <v>20</v>
      </c>
      <c r="F9" s="1">
        <v>10</v>
      </c>
    </row>
    <row r="10" spans="1:7">
      <c r="B10" s="1">
        <v>1</v>
      </c>
      <c r="C10" s="1" t="s">
        <v>15</v>
      </c>
      <c r="D10" s="1" t="s">
        <v>10</v>
      </c>
      <c r="E10" s="1" t="s">
        <v>20</v>
      </c>
      <c r="F10" s="1">
        <v>5</v>
      </c>
    </row>
    <row r="11" spans="1:7">
      <c r="B11" s="1">
        <v>1</v>
      </c>
      <c r="C11" s="1" t="s">
        <v>15</v>
      </c>
      <c r="D11" s="1" t="s">
        <v>10</v>
      </c>
      <c r="E11" s="1" t="s">
        <v>13</v>
      </c>
      <c r="F11" s="1">
        <v>25</v>
      </c>
    </row>
    <row r="12" spans="1:7">
      <c r="B12" s="1">
        <v>1</v>
      </c>
      <c r="C12" s="1" t="s">
        <v>15</v>
      </c>
      <c r="D12" s="1" t="s">
        <v>10</v>
      </c>
      <c r="E12" s="1" t="s">
        <v>22</v>
      </c>
      <c r="F12" s="1">
        <v>6</v>
      </c>
    </row>
    <row r="13" spans="1:7">
      <c r="B13" s="1">
        <v>1</v>
      </c>
      <c r="C13" s="1" t="s">
        <v>15</v>
      </c>
      <c r="D13" s="1" t="s">
        <v>10</v>
      </c>
      <c r="E13" s="1" t="s">
        <v>58</v>
      </c>
      <c r="F13" s="1">
        <v>1</v>
      </c>
    </row>
    <row r="14" spans="1:7">
      <c r="B14" s="1">
        <v>1</v>
      </c>
      <c r="C14" s="1" t="s">
        <v>19</v>
      </c>
      <c r="D14" s="1" t="s">
        <v>10</v>
      </c>
      <c r="E14" s="1" t="s">
        <v>14</v>
      </c>
      <c r="F14" s="1">
        <v>10</v>
      </c>
    </row>
    <row r="15" spans="1:7">
      <c r="B15" s="1">
        <v>1</v>
      </c>
      <c r="C15" s="1" t="s">
        <v>101</v>
      </c>
      <c r="D15" s="1" t="s">
        <v>10</v>
      </c>
      <c r="E15" s="1" t="s">
        <v>20</v>
      </c>
      <c r="F15" s="1">
        <v>20</v>
      </c>
    </row>
    <row r="16" spans="1:7">
      <c r="B16" s="1">
        <v>1</v>
      </c>
      <c r="C16" s="1" t="s">
        <v>21</v>
      </c>
      <c r="D16" s="1" t="s">
        <v>10</v>
      </c>
      <c r="E16" s="1" t="s">
        <v>13</v>
      </c>
      <c r="F16" s="1">
        <v>4</v>
      </c>
    </row>
    <row r="17" spans="2:6">
      <c r="B17" s="1">
        <v>1</v>
      </c>
      <c r="C17" s="1" t="s">
        <v>21</v>
      </c>
      <c r="D17" s="1" t="s">
        <v>10</v>
      </c>
      <c r="E17" s="1" t="s">
        <v>13</v>
      </c>
      <c r="F17" s="1">
        <v>25</v>
      </c>
    </row>
    <row r="18" spans="2:6">
      <c r="B18" s="1">
        <v>1</v>
      </c>
      <c r="C18" s="1" t="s">
        <v>21</v>
      </c>
      <c r="D18" s="1" t="s">
        <v>10</v>
      </c>
      <c r="E18" s="1" t="s">
        <v>14</v>
      </c>
      <c r="F18" s="1">
        <v>3</v>
      </c>
    </row>
    <row r="19" spans="2:6">
      <c r="B19" s="1">
        <v>1</v>
      </c>
      <c r="C19" s="1" t="s">
        <v>21</v>
      </c>
      <c r="D19" s="1" t="s">
        <v>10</v>
      </c>
      <c r="E19" s="1" t="s">
        <v>14</v>
      </c>
      <c r="F19" s="1">
        <v>10</v>
      </c>
    </row>
    <row r="20" spans="2:6">
      <c r="B20" s="1">
        <v>1</v>
      </c>
      <c r="C20" s="1" t="s">
        <v>21</v>
      </c>
      <c r="D20" s="1" t="s">
        <v>10</v>
      </c>
      <c r="E20" s="1" t="s">
        <v>43</v>
      </c>
      <c r="F20" s="1">
        <v>3</v>
      </c>
    </row>
    <row r="21" spans="2:6">
      <c r="B21" s="1">
        <v>1</v>
      </c>
      <c r="C21" s="1" t="s">
        <v>60</v>
      </c>
      <c r="D21" s="1" t="s">
        <v>10</v>
      </c>
      <c r="E21" s="1" t="s">
        <v>20</v>
      </c>
      <c r="F21" s="1">
        <v>1</v>
      </c>
    </row>
    <row r="22" spans="2:6">
      <c r="B22" s="1">
        <v>1</v>
      </c>
      <c r="C22" s="1" t="s">
        <v>60</v>
      </c>
      <c r="D22" s="1" t="s">
        <v>10</v>
      </c>
      <c r="E22" s="1" t="s">
        <v>22</v>
      </c>
      <c r="F22" s="1">
        <v>18</v>
      </c>
    </row>
    <row r="23" spans="2:6">
      <c r="B23" s="1">
        <v>1</v>
      </c>
      <c r="C23" s="1" t="s">
        <v>24</v>
      </c>
      <c r="D23" s="1" t="s">
        <v>10</v>
      </c>
      <c r="E23" s="1" t="s">
        <v>20</v>
      </c>
      <c r="F23" s="1">
        <v>9</v>
      </c>
    </row>
    <row r="24" spans="2:6">
      <c r="B24" s="1">
        <v>1</v>
      </c>
      <c r="C24" s="1" t="s">
        <v>24</v>
      </c>
      <c r="D24" s="1" t="s">
        <v>10</v>
      </c>
      <c r="E24" s="1" t="s">
        <v>20</v>
      </c>
      <c r="F24" s="1">
        <v>6</v>
      </c>
    </row>
    <row r="25" spans="2:6">
      <c r="B25" s="1">
        <v>1</v>
      </c>
      <c r="C25" s="1" t="s">
        <v>24</v>
      </c>
      <c r="D25" s="1" t="s">
        <v>10</v>
      </c>
      <c r="E25" s="1" t="s">
        <v>20</v>
      </c>
      <c r="F25" s="1">
        <v>30</v>
      </c>
    </row>
    <row r="26" spans="2:6">
      <c r="B26" s="1">
        <v>1</v>
      </c>
      <c r="C26" s="1" t="s">
        <v>24</v>
      </c>
      <c r="D26" s="1" t="s">
        <v>10</v>
      </c>
      <c r="E26" s="1" t="s">
        <v>20</v>
      </c>
      <c r="F26" s="1">
        <v>15</v>
      </c>
    </row>
    <row r="27" spans="2:6">
      <c r="B27" s="1">
        <v>1</v>
      </c>
      <c r="C27" s="1" t="s">
        <v>24</v>
      </c>
      <c r="D27" s="1" t="s">
        <v>10</v>
      </c>
      <c r="E27" s="1" t="s">
        <v>20</v>
      </c>
      <c r="F27" s="1">
        <v>12</v>
      </c>
    </row>
    <row r="28" spans="2:6">
      <c r="B28" s="1">
        <v>1</v>
      </c>
      <c r="C28" s="1" t="s">
        <v>24</v>
      </c>
      <c r="D28" s="1" t="s">
        <v>10</v>
      </c>
      <c r="E28" s="1" t="s">
        <v>20</v>
      </c>
      <c r="F28" s="1">
        <v>10</v>
      </c>
    </row>
    <row r="29" spans="2:6">
      <c r="B29" s="1">
        <v>1</v>
      </c>
      <c r="C29" s="1" t="s">
        <v>24</v>
      </c>
      <c r="D29" s="1" t="s">
        <v>10</v>
      </c>
      <c r="E29" s="1" t="s">
        <v>20</v>
      </c>
      <c r="F29" s="1">
        <v>3</v>
      </c>
    </row>
    <row r="30" spans="2:6">
      <c r="B30" s="1">
        <v>1</v>
      </c>
      <c r="C30" s="1" t="s">
        <v>24</v>
      </c>
      <c r="D30" s="1" t="s">
        <v>10</v>
      </c>
      <c r="E30" s="1" t="s">
        <v>20</v>
      </c>
      <c r="F30" s="1">
        <v>13</v>
      </c>
    </row>
    <row r="31" spans="2:6">
      <c r="B31" s="1">
        <v>1</v>
      </c>
      <c r="C31" s="1" t="s">
        <v>24</v>
      </c>
      <c r="D31" s="1" t="s">
        <v>10</v>
      </c>
      <c r="E31" s="1" t="s">
        <v>20</v>
      </c>
      <c r="F31" s="1">
        <v>3</v>
      </c>
    </row>
    <row r="32" spans="2:6">
      <c r="B32" s="1">
        <v>1</v>
      </c>
      <c r="C32" s="1" t="s">
        <v>24</v>
      </c>
      <c r="D32" s="1" t="s">
        <v>10</v>
      </c>
      <c r="E32" s="1" t="s">
        <v>20</v>
      </c>
      <c r="F32" s="1">
        <v>21</v>
      </c>
    </row>
    <row r="33" spans="2:6">
      <c r="B33" s="1">
        <v>1</v>
      </c>
      <c r="C33" s="1" t="s">
        <v>24</v>
      </c>
      <c r="D33" s="1" t="s">
        <v>10</v>
      </c>
      <c r="E33" s="1" t="s">
        <v>20</v>
      </c>
      <c r="F33" s="1">
        <v>13</v>
      </c>
    </row>
    <row r="34" spans="2:6">
      <c r="B34" s="1">
        <v>1</v>
      </c>
      <c r="C34" s="1" t="s">
        <v>24</v>
      </c>
      <c r="D34" s="1" t="s">
        <v>345</v>
      </c>
      <c r="E34" s="1" t="s">
        <v>20</v>
      </c>
      <c r="F34" s="1">
        <v>5</v>
      </c>
    </row>
    <row r="35" spans="2:6">
      <c r="B35" s="1">
        <v>1</v>
      </c>
      <c r="C35" s="1" t="s">
        <v>24</v>
      </c>
      <c r="D35" s="1" t="s">
        <v>10</v>
      </c>
      <c r="E35" s="1" t="s">
        <v>20</v>
      </c>
      <c r="F35" s="1">
        <v>4</v>
      </c>
    </row>
    <row r="36" spans="2:6">
      <c r="B36" s="1">
        <v>1</v>
      </c>
      <c r="C36" s="1" t="s">
        <v>24</v>
      </c>
      <c r="D36" s="1" t="s">
        <v>10</v>
      </c>
      <c r="E36" s="1" t="s">
        <v>20</v>
      </c>
      <c r="F36" s="1">
        <v>18</v>
      </c>
    </row>
    <row r="37" spans="2:6">
      <c r="B37" s="1">
        <v>1</v>
      </c>
      <c r="C37" s="1" t="s">
        <v>24</v>
      </c>
      <c r="D37" s="1" t="s">
        <v>10</v>
      </c>
      <c r="E37" s="1" t="s">
        <v>20</v>
      </c>
      <c r="F37" s="1">
        <v>22</v>
      </c>
    </row>
    <row r="38" spans="2:6">
      <c r="B38" s="1">
        <v>1</v>
      </c>
      <c r="C38" s="1" t="s">
        <v>24</v>
      </c>
      <c r="D38" s="1" t="s">
        <v>10</v>
      </c>
      <c r="E38" s="1" t="s">
        <v>20</v>
      </c>
      <c r="F38" s="1">
        <v>10</v>
      </c>
    </row>
    <row r="39" spans="2:6">
      <c r="B39" s="1">
        <v>1</v>
      </c>
      <c r="C39" s="1" t="s">
        <v>24</v>
      </c>
      <c r="D39" s="1" t="s">
        <v>10</v>
      </c>
      <c r="E39" s="1" t="s">
        <v>20</v>
      </c>
      <c r="F39" s="1">
        <v>7</v>
      </c>
    </row>
    <row r="40" spans="2:6">
      <c r="B40" s="1">
        <v>1</v>
      </c>
      <c r="C40" s="1" t="s">
        <v>24</v>
      </c>
      <c r="D40" s="1" t="s">
        <v>10</v>
      </c>
      <c r="E40" s="1" t="s">
        <v>13</v>
      </c>
      <c r="F40" s="1">
        <v>14</v>
      </c>
    </row>
    <row r="41" spans="2:6">
      <c r="B41" s="1">
        <v>1</v>
      </c>
      <c r="C41" s="1" t="s">
        <v>24</v>
      </c>
      <c r="D41" s="1" t="s">
        <v>10</v>
      </c>
      <c r="E41" s="1" t="s">
        <v>14</v>
      </c>
      <c r="F41" s="1" t="s">
        <v>889</v>
      </c>
    </row>
    <row r="42" spans="2:6">
      <c r="B42" s="1">
        <v>1</v>
      </c>
      <c r="C42" s="1" t="s">
        <v>24</v>
      </c>
      <c r="D42" s="1" t="s">
        <v>10</v>
      </c>
      <c r="E42" s="1" t="s">
        <v>22</v>
      </c>
      <c r="F42" s="1" t="s">
        <v>890</v>
      </c>
    </row>
    <row r="43" spans="2:6">
      <c r="B43" s="1">
        <v>1</v>
      </c>
      <c r="C43" s="1" t="s">
        <v>25</v>
      </c>
      <c r="D43" s="1" t="s">
        <v>10</v>
      </c>
      <c r="E43" s="1" t="s">
        <v>20</v>
      </c>
      <c r="F43" s="1">
        <v>2</v>
      </c>
    </row>
    <row r="44" spans="2:6">
      <c r="B44" s="1">
        <v>1</v>
      </c>
      <c r="C44" s="1" t="s">
        <v>26</v>
      </c>
      <c r="D44" s="1" t="s">
        <v>10</v>
      </c>
      <c r="E44" s="1" t="s">
        <v>20</v>
      </c>
      <c r="F44" s="1">
        <v>11</v>
      </c>
    </row>
    <row r="45" spans="2:6">
      <c r="B45" s="1">
        <v>1</v>
      </c>
      <c r="C45" s="1" t="s">
        <v>26</v>
      </c>
      <c r="D45" s="1" t="s">
        <v>10</v>
      </c>
      <c r="E45" s="1" t="s">
        <v>13</v>
      </c>
      <c r="F45" s="1">
        <v>10</v>
      </c>
    </row>
    <row r="46" spans="2:6">
      <c r="B46" s="1">
        <v>1</v>
      </c>
      <c r="C46" s="1" t="s">
        <v>102</v>
      </c>
      <c r="D46" s="1" t="s">
        <v>10</v>
      </c>
      <c r="E46" s="1" t="s">
        <v>65</v>
      </c>
      <c r="F46" s="1">
        <v>5</v>
      </c>
    </row>
    <row r="47" spans="2:6">
      <c r="B47" s="1">
        <v>1</v>
      </c>
      <c r="C47" s="1" t="s">
        <v>102</v>
      </c>
      <c r="D47" s="1" t="s">
        <v>10</v>
      </c>
      <c r="E47" s="1" t="s">
        <v>22</v>
      </c>
      <c r="F47" s="1">
        <v>5</v>
      </c>
    </row>
    <row r="48" spans="2:6">
      <c r="B48" s="1">
        <v>1</v>
      </c>
      <c r="C48" s="1" t="s">
        <v>27</v>
      </c>
      <c r="D48" s="1" t="s">
        <v>10</v>
      </c>
      <c r="E48" s="1" t="s">
        <v>22</v>
      </c>
      <c r="F48" s="1">
        <v>1</v>
      </c>
    </row>
    <row r="49" spans="2:6">
      <c r="B49" s="1">
        <v>1</v>
      </c>
      <c r="C49" s="1" t="s">
        <v>27</v>
      </c>
      <c r="D49" s="1" t="s">
        <v>10</v>
      </c>
      <c r="E49" s="1" t="s">
        <v>22</v>
      </c>
      <c r="F49" s="1">
        <v>6</v>
      </c>
    </row>
    <row r="50" spans="2:6">
      <c r="B50" s="1">
        <v>1</v>
      </c>
      <c r="C50" s="1" t="s">
        <v>27</v>
      </c>
      <c r="D50" s="1" t="s">
        <v>10</v>
      </c>
      <c r="E50" s="1" t="s">
        <v>17</v>
      </c>
      <c r="F50" s="1">
        <v>30</v>
      </c>
    </row>
    <row r="51" spans="2:6">
      <c r="B51" s="1">
        <v>1</v>
      </c>
      <c r="C51" s="1" t="s">
        <v>29</v>
      </c>
      <c r="D51" s="1" t="s">
        <v>10</v>
      </c>
      <c r="E51" s="1" t="s">
        <v>20</v>
      </c>
      <c r="F51" s="1">
        <v>21</v>
      </c>
    </row>
    <row r="52" spans="2:6">
      <c r="B52" s="1">
        <v>1</v>
      </c>
      <c r="C52" s="1" t="s">
        <v>64</v>
      </c>
      <c r="D52" s="1" t="s">
        <v>10</v>
      </c>
      <c r="E52" s="1" t="s">
        <v>65</v>
      </c>
      <c r="F52" s="1">
        <v>13</v>
      </c>
    </row>
    <row r="53" spans="2:6">
      <c r="B53" s="1">
        <v>1</v>
      </c>
      <c r="C53" s="1" t="s">
        <v>30</v>
      </c>
      <c r="D53" s="1" t="s">
        <v>10</v>
      </c>
      <c r="E53" s="1" t="s">
        <v>13</v>
      </c>
      <c r="F53" s="1">
        <v>18</v>
      </c>
    </row>
    <row r="54" spans="2:6">
      <c r="B54" s="1">
        <v>1</v>
      </c>
      <c r="C54" s="1" t="s">
        <v>31</v>
      </c>
      <c r="D54" s="1" t="s">
        <v>10</v>
      </c>
      <c r="E54" s="1" t="s">
        <v>22</v>
      </c>
      <c r="F54" s="1">
        <v>17</v>
      </c>
    </row>
    <row r="55" spans="2:6">
      <c r="B55" s="1">
        <v>1</v>
      </c>
      <c r="C55" s="1" t="s">
        <v>32</v>
      </c>
      <c r="D55" s="1" t="s">
        <v>10</v>
      </c>
      <c r="E55" s="1" t="s">
        <v>48</v>
      </c>
      <c r="F55" s="1">
        <v>19</v>
      </c>
    </row>
    <row r="56" spans="2:6">
      <c r="B56" s="1">
        <v>1</v>
      </c>
      <c r="C56" s="1" t="s">
        <v>32</v>
      </c>
      <c r="D56" s="1" t="s">
        <v>10</v>
      </c>
      <c r="E56" s="1" t="s">
        <v>13</v>
      </c>
      <c r="F56" s="1">
        <v>5</v>
      </c>
    </row>
    <row r="57" spans="2:6">
      <c r="B57" s="1">
        <v>1</v>
      </c>
      <c r="C57" s="1" t="s">
        <v>32</v>
      </c>
      <c r="D57" s="1" t="s">
        <v>10</v>
      </c>
      <c r="E57" s="1" t="s">
        <v>13</v>
      </c>
      <c r="F57" s="1">
        <v>15</v>
      </c>
    </row>
    <row r="58" spans="2:6">
      <c r="B58" s="1">
        <v>1</v>
      </c>
      <c r="C58" s="1" t="s">
        <v>32</v>
      </c>
      <c r="D58" s="1" t="s">
        <v>10</v>
      </c>
      <c r="E58" s="1" t="s">
        <v>13</v>
      </c>
      <c r="F58" s="1">
        <v>25</v>
      </c>
    </row>
    <row r="59" spans="2:6">
      <c r="B59" s="1">
        <v>1</v>
      </c>
      <c r="C59" s="1" t="s">
        <v>32</v>
      </c>
      <c r="D59" s="1" t="s">
        <v>10</v>
      </c>
      <c r="E59" s="1" t="s">
        <v>13</v>
      </c>
      <c r="F59" s="1">
        <v>34</v>
      </c>
    </row>
    <row r="60" spans="2:6">
      <c r="B60" s="1">
        <v>1</v>
      </c>
      <c r="C60" s="1" t="s">
        <v>33</v>
      </c>
      <c r="D60" s="1" t="s">
        <v>10</v>
      </c>
      <c r="E60" s="1" t="s">
        <v>20</v>
      </c>
      <c r="F60" s="1">
        <v>19</v>
      </c>
    </row>
    <row r="61" spans="2:6">
      <c r="B61" s="1">
        <v>1</v>
      </c>
      <c r="C61" s="1" t="s">
        <v>33</v>
      </c>
      <c r="D61" s="1" t="s">
        <v>10</v>
      </c>
      <c r="E61" s="1" t="s">
        <v>13</v>
      </c>
      <c r="F61" s="1">
        <v>2</v>
      </c>
    </row>
    <row r="62" spans="2:6">
      <c r="B62" s="1">
        <v>1</v>
      </c>
      <c r="C62" s="1" t="s">
        <v>33</v>
      </c>
      <c r="D62" s="1" t="s">
        <v>10</v>
      </c>
      <c r="E62" s="1" t="s">
        <v>22</v>
      </c>
      <c r="F62" s="1">
        <v>5</v>
      </c>
    </row>
    <row r="63" spans="2:6">
      <c r="B63" s="1">
        <v>1</v>
      </c>
      <c r="C63" s="1" t="s">
        <v>33</v>
      </c>
      <c r="D63" s="1" t="s">
        <v>662</v>
      </c>
      <c r="E63" s="1" t="s">
        <v>17</v>
      </c>
      <c r="F63" s="1">
        <v>10</v>
      </c>
    </row>
    <row r="64" spans="2:6">
      <c r="B64" s="1">
        <v>1</v>
      </c>
      <c r="C64" s="1" t="s">
        <v>34</v>
      </c>
      <c r="D64" s="1" t="s">
        <v>75</v>
      </c>
      <c r="E64" s="1" t="s">
        <v>11</v>
      </c>
      <c r="F64" s="1">
        <v>20</v>
      </c>
    </row>
    <row r="65" spans="2:6">
      <c r="B65" s="1">
        <v>1</v>
      </c>
      <c r="C65" s="1" t="s">
        <v>34</v>
      </c>
      <c r="D65" s="1" t="s">
        <v>173</v>
      </c>
      <c r="E65" s="1" t="s">
        <v>48</v>
      </c>
      <c r="F65" s="1">
        <v>32</v>
      </c>
    </row>
    <row r="66" spans="2:6">
      <c r="B66" s="1">
        <v>1</v>
      </c>
      <c r="C66" s="1" t="s">
        <v>35</v>
      </c>
      <c r="D66" s="1" t="s">
        <v>10</v>
      </c>
      <c r="E66" s="1" t="s">
        <v>22</v>
      </c>
      <c r="F66" s="1">
        <v>6</v>
      </c>
    </row>
    <row r="67" spans="2:6">
      <c r="B67" s="1">
        <v>1</v>
      </c>
      <c r="C67" s="1" t="s">
        <v>35</v>
      </c>
      <c r="D67" s="1" t="s">
        <v>10</v>
      </c>
      <c r="E67" s="1" t="s">
        <v>17</v>
      </c>
      <c r="F67" s="1">
        <v>10</v>
      </c>
    </row>
    <row r="68" spans="2:6">
      <c r="B68" s="1">
        <v>1</v>
      </c>
      <c r="C68" s="1" t="s">
        <v>123</v>
      </c>
      <c r="D68" s="1" t="s">
        <v>10</v>
      </c>
      <c r="E68" s="1" t="s">
        <v>20</v>
      </c>
      <c r="F68" s="1">
        <v>12</v>
      </c>
    </row>
    <row r="69" spans="2:6">
      <c r="B69" s="1">
        <v>1</v>
      </c>
      <c r="C69" s="1" t="s">
        <v>123</v>
      </c>
      <c r="D69" s="1" t="s">
        <v>10</v>
      </c>
      <c r="E69" s="1" t="s">
        <v>17</v>
      </c>
      <c r="F69" s="1">
        <v>35</v>
      </c>
    </row>
    <row r="70" spans="2:6">
      <c r="B70" s="1">
        <v>1</v>
      </c>
      <c r="C70" s="1" t="s">
        <v>67</v>
      </c>
      <c r="D70" s="1" t="s">
        <v>10</v>
      </c>
      <c r="E70" s="1" t="s">
        <v>48</v>
      </c>
      <c r="F70" s="1">
        <v>30</v>
      </c>
    </row>
    <row r="71" spans="2:6">
      <c r="B71" s="1">
        <v>1</v>
      </c>
      <c r="C71" s="1" t="s">
        <v>69</v>
      </c>
      <c r="D71" s="1" t="s">
        <v>10</v>
      </c>
      <c r="E71" s="1" t="s">
        <v>13</v>
      </c>
      <c r="F71" s="1">
        <v>1</v>
      </c>
    </row>
    <row r="72" spans="2:6">
      <c r="B72" s="1">
        <v>1</v>
      </c>
      <c r="C72" s="1" t="s">
        <v>70</v>
      </c>
      <c r="D72" s="1" t="s">
        <v>421</v>
      </c>
      <c r="E72" s="1" t="s">
        <v>22</v>
      </c>
      <c r="F72" s="1">
        <v>32</v>
      </c>
    </row>
    <row r="73" spans="2:6">
      <c r="B73" s="1">
        <v>1</v>
      </c>
      <c r="C73" s="1" t="s">
        <v>70</v>
      </c>
      <c r="D73" s="1" t="s">
        <v>10</v>
      </c>
      <c r="E73" s="1" t="s">
        <v>17</v>
      </c>
      <c r="F73" s="1">
        <v>15</v>
      </c>
    </row>
    <row r="74" spans="2:6">
      <c r="B74" s="1">
        <v>1</v>
      </c>
      <c r="C74" s="1" t="s">
        <v>104</v>
      </c>
      <c r="D74" s="1" t="s">
        <v>10</v>
      </c>
      <c r="E74" s="1" t="s">
        <v>22</v>
      </c>
      <c r="F74" s="1">
        <v>7</v>
      </c>
    </row>
    <row r="75" spans="2:6">
      <c r="B75" s="1">
        <v>1</v>
      </c>
      <c r="C75" s="1" t="s">
        <v>104</v>
      </c>
      <c r="D75" s="1" t="s">
        <v>10</v>
      </c>
      <c r="E75" s="1" t="s">
        <v>17</v>
      </c>
      <c r="F75" s="1">
        <v>3</v>
      </c>
    </row>
    <row r="76" spans="2:6">
      <c r="B76" s="1">
        <v>1</v>
      </c>
      <c r="C76" s="1" t="s">
        <v>37</v>
      </c>
      <c r="D76" s="1" t="s">
        <v>10</v>
      </c>
      <c r="E76" s="1" t="s">
        <v>65</v>
      </c>
      <c r="F76" s="1">
        <v>14</v>
      </c>
    </row>
    <row r="77" spans="2:6">
      <c r="B77" s="1">
        <v>1</v>
      </c>
      <c r="C77" s="1" t="s">
        <v>37</v>
      </c>
      <c r="D77" s="1" t="s">
        <v>10</v>
      </c>
      <c r="E77" s="1" t="s">
        <v>11</v>
      </c>
      <c r="F77" s="1">
        <v>4</v>
      </c>
    </row>
    <row r="78" spans="2:6">
      <c r="B78" s="1">
        <v>1</v>
      </c>
      <c r="C78" s="1" t="s">
        <v>37</v>
      </c>
      <c r="D78" s="1" t="s">
        <v>10</v>
      </c>
      <c r="E78" s="1" t="s">
        <v>48</v>
      </c>
      <c r="F78" s="1">
        <v>10</v>
      </c>
    </row>
    <row r="79" spans="2:6">
      <c r="B79" s="1">
        <v>1</v>
      </c>
      <c r="C79" s="1" t="s">
        <v>37</v>
      </c>
      <c r="D79" s="1" t="s">
        <v>10</v>
      </c>
      <c r="E79" s="1" t="s">
        <v>14</v>
      </c>
      <c r="F79" s="1">
        <v>13</v>
      </c>
    </row>
    <row r="80" spans="2:6">
      <c r="B80" s="1">
        <v>1</v>
      </c>
      <c r="C80" s="1" t="s">
        <v>37</v>
      </c>
      <c r="D80" s="1" t="s">
        <v>10</v>
      </c>
      <c r="E80" s="1" t="s">
        <v>58</v>
      </c>
      <c r="F80" s="1">
        <v>2</v>
      </c>
    </row>
    <row r="81" spans="2:6">
      <c r="B81" s="1">
        <v>1</v>
      </c>
      <c r="C81" s="1" t="s">
        <v>72</v>
      </c>
      <c r="D81" s="1" t="s">
        <v>10</v>
      </c>
      <c r="E81" s="1" t="s">
        <v>22</v>
      </c>
      <c r="F81" s="1">
        <v>0</v>
      </c>
    </row>
    <row r="82" spans="2:6">
      <c r="B82" s="1">
        <v>1</v>
      </c>
      <c r="C82" s="1" t="s">
        <v>105</v>
      </c>
      <c r="D82" s="1" t="s">
        <v>10</v>
      </c>
      <c r="E82" s="1" t="s">
        <v>14</v>
      </c>
      <c r="F82" s="1">
        <v>0.75</v>
      </c>
    </row>
    <row r="83" spans="2:6">
      <c r="B83" s="1">
        <v>1</v>
      </c>
      <c r="C83" s="1" t="s">
        <v>105</v>
      </c>
      <c r="D83" s="1" t="s">
        <v>10</v>
      </c>
      <c r="E83" s="1" t="s">
        <v>14</v>
      </c>
      <c r="F83" s="1">
        <v>0.75</v>
      </c>
    </row>
    <row r="84" spans="2:6">
      <c r="B84" s="1">
        <v>1</v>
      </c>
      <c r="C84" s="1" t="s">
        <v>105</v>
      </c>
      <c r="D84" s="1" t="s">
        <v>10</v>
      </c>
      <c r="E84" s="1" t="s">
        <v>14</v>
      </c>
      <c r="F84" s="1">
        <v>0.75</v>
      </c>
    </row>
    <row r="85" spans="2:6">
      <c r="B85" s="1">
        <v>1</v>
      </c>
      <c r="C85" s="1" t="s">
        <v>38</v>
      </c>
      <c r="D85" s="1" t="s">
        <v>10</v>
      </c>
      <c r="E85" s="1" t="s">
        <v>48</v>
      </c>
      <c r="F85" s="1">
        <v>20</v>
      </c>
    </row>
    <row r="86" spans="2:6">
      <c r="B86" s="1">
        <v>1</v>
      </c>
      <c r="C86" s="1" t="s">
        <v>59</v>
      </c>
      <c r="D86" s="1" t="s">
        <v>10</v>
      </c>
      <c r="E86" s="1" t="s">
        <v>11</v>
      </c>
      <c r="F86" s="1">
        <v>1</v>
      </c>
    </row>
    <row r="87" spans="2:6">
      <c r="B87" s="1">
        <v>7</v>
      </c>
      <c r="C87" s="1" t="s">
        <v>59</v>
      </c>
      <c r="D87" s="1" t="s">
        <v>10</v>
      </c>
      <c r="E87" s="1" t="s">
        <v>11</v>
      </c>
      <c r="F87" s="1">
        <v>25</v>
      </c>
    </row>
    <row r="88" spans="2:6">
      <c r="B88" s="1">
        <v>1</v>
      </c>
      <c r="C88" s="1" t="s">
        <v>59</v>
      </c>
      <c r="D88" s="1" t="s">
        <v>10</v>
      </c>
      <c r="E88" s="1" t="s">
        <v>13</v>
      </c>
      <c r="F88" s="1">
        <v>1</v>
      </c>
    </row>
    <row r="89" spans="2:6">
      <c r="B89" s="1">
        <v>1</v>
      </c>
      <c r="C89" s="1" t="s">
        <v>59</v>
      </c>
      <c r="D89" s="1" t="s">
        <v>10</v>
      </c>
      <c r="E89" s="1" t="s">
        <v>14</v>
      </c>
      <c r="F89" s="1">
        <v>11</v>
      </c>
    </row>
    <row r="90" spans="2:6">
      <c r="B90" s="1">
        <v>1</v>
      </c>
      <c r="C90" s="1" t="s">
        <v>41</v>
      </c>
      <c r="D90" s="1" t="s">
        <v>10</v>
      </c>
      <c r="E90" s="1" t="s">
        <v>20</v>
      </c>
      <c r="F90" s="1">
        <v>20</v>
      </c>
    </row>
    <row r="91" spans="2:6">
      <c r="B91" s="1">
        <v>1</v>
      </c>
      <c r="C91" s="1" t="s">
        <v>41</v>
      </c>
      <c r="D91" s="1" t="s">
        <v>10</v>
      </c>
      <c r="E91" s="1" t="s">
        <v>14</v>
      </c>
      <c r="F91" s="1">
        <v>15</v>
      </c>
    </row>
    <row r="92" spans="2:6">
      <c r="B92" s="1">
        <v>1</v>
      </c>
      <c r="C92" s="1" t="s">
        <v>41</v>
      </c>
      <c r="D92" s="1" t="s">
        <v>10</v>
      </c>
      <c r="E92" s="1" t="s">
        <v>14</v>
      </c>
      <c r="F92" s="1">
        <v>1</v>
      </c>
    </row>
    <row r="93" spans="2:6">
      <c r="B93" s="1">
        <v>1</v>
      </c>
      <c r="C93" s="1" t="s">
        <v>41</v>
      </c>
      <c r="D93" s="1" t="s">
        <v>222</v>
      </c>
      <c r="E93" s="1" t="s">
        <v>22</v>
      </c>
      <c r="F93" s="1">
        <v>1</v>
      </c>
    </row>
    <row r="94" spans="2:6">
      <c r="B94" s="1">
        <v>1</v>
      </c>
      <c r="C94" s="1" t="s">
        <v>41</v>
      </c>
      <c r="D94" s="1" t="s">
        <v>10</v>
      </c>
      <c r="E94" s="1" t="s">
        <v>17</v>
      </c>
      <c r="F94" s="1">
        <v>1</v>
      </c>
    </row>
    <row r="95" spans="2:6">
      <c r="B95" s="1">
        <v>1</v>
      </c>
      <c r="C95" s="1" t="s">
        <v>73</v>
      </c>
      <c r="D95" s="1" t="s">
        <v>10</v>
      </c>
      <c r="E95" s="1" t="s">
        <v>14</v>
      </c>
      <c r="F95" s="1">
        <v>20</v>
      </c>
    </row>
    <row r="96" spans="2:6">
      <c r="B96" s="1">
        <v>1</v>
      </c>
      <c r="C96" s="1" t="s">
        <v>42</v>
      </c>
      <c r="D96" s="1" t="s">
        <v>10</v>
      </c>
      <c r="E96" s="1" t="s">
        <v>11</v>
      </c>
      <c r="F96" s="1">
        <v>15</v>
      </c>
    </row>
    <row r="97" spans="2:6">
      <c r="B97" s="1">
        <v>1</v>
      </c>
      <c r="C97" s="1" t="s">
        <v>42</v>
      </c>
      <c r="D97" s="1" t="s">
        <v>10</v>
      </c>
      <c r="E97" s="1" t="s">
        <v>14</v>
      </c>
      <c r="F97" s="1">
        <v>6</v>
      </c>
    </row>
    <row r="98" spans="2:6">
      <c r="B98" s="1">
        <v>3</v>
      </c>
      <c r="C98" s="1" t="s">
        <v>42</v>
      </c>
      <c r="D98" s="1" t="s">
        <v>10</v>
      </c>
      <c r="E98" s="1" t="s">
        <v>14</v>
      </c>
      <c r="F98" s="1">
        <v>4</v>
      </c>
    </row>
    <row r="99" spans="2:6">
      <c r="B99" s="1">
        <v>1</v>
      </c>
      <c r="C99" s="1" t="s">
        <v>42</v>
      </c>
      <c r="D99" s="1" t="s">
        <v>10</v>
      </c>
      <c r="E99" s="1" t="s">
        <v>14</v>
      </c>
      <c r="F99" s="1">
        <v>5</v>
      </c>
    </row>
    <row r="100" spans="2:6">
      <c r="B100" s="1">
        <v>1</v>
      </c>
      <c r="C100" s="1" t="s">
        <v>42</v>
      </c>
      <c r="D100" s="1" t="s">
        <v>10</v>
      </c>
      <c r="E100" s="1" t="s">
        <v>14</v>
      </c>
      <c r="F100" s="1">
        <v>9</v>
      </c>
    </row>
    <row r="101" spans="2:6">
      <c r="B101" s="1">
        <v>1</v>
      </c>
      <c r="C101" s="1" t="s">
        <v>42</v>
      </c>
      <c r="D101" s="1" t="s">
        <v>10</v>
      </c>
      <c r="E101" s="1" t="s">
        <v>22</v>
      </c>
      <c r="F101" s="1">
        <v>13</v>
      </c>
    </row>
    <row r="102" spans="2:6">
      <c r="B102" s="1">
        <v>1</v>
      </c>
      <c r="C102" s="1" t="s">
        <v>42</v>
      </c>
      <c r="D102" s="1" t="s">
        <v>10</v>
      </c>
      <c r="E102" s="1" t="s">
        <v>22</v>
      </c>
      <c r="F102" s="1">
        <v>10</v>
      </c>
    </row>
    <row r="103" spans="2:6">
      <c r="B103" s="1">
        <v>1</v>
      </c>
      <c r="C103" s="1" t="s">
        <v>42</v>
      </c>
      <c r="D103" s="1" t="s">
        <v>10</v>
      </c>
      <c r="E103" s="1" t="s">
        <v>43</v>
      </c>
      <c r="F103" s="1">
        <v>8</v>
      </c>
    </row>
    <row r="104" spans="2:6">
      <c r="B104" s="1">
        <v>1</v>
      </c>
      <c r="C104" s="1" t="s">
        <v>45</v>
      </c>
      <c r="D104" s="1" t="s">
        <v>10</v>
      </c>
      <c r="E104" s="1" t="s">
        <v>20</v>
      </c>
      <c r="F104" s="1">
        <v>4</v>
      </c>
    </row>
    <row r="105" spans="2:6">
      <c r="B105" s="1">
        <v>2</v>
      </c>
      <c r="C105" s="1" t="s">
        <v>45</v>
      </c>
      <c r="D105" s="1" t="s">
        <v>10</v>
      </c>
      <c r="E105" s="1" t="s">
        <v>14</v>
      </c>
      <c r="F105" s="1">
        <v>35</v>
      </c>
    </row>
    <row r="106" spans="2:6">
      <c r="B106" s="1">
        <v>1</v>
      </c>
      <c r="C106" s="1" t="s">
        <v>46</v>
      </c>
      <c r="D106" s="1" t="s">
        <v>109</v>
      </c>
      <c r="E106" s="1" t="s">
        <v>48</v>
      </c>
      <c r="F106" s="1">
        <v>1</v>
      </c>
    </row>
    <row r="107" spans="2:6">
      <c r="B107" s="1">
        <v>1</v>
      </c>
      <c r="C107" s="1" t="s">
        <v>46</v>
      </c>
      <c r="D107" s="1" t="s">
        <v>883</v>
      </c>
      <c r="E107" s="1" t="s">
        <v>13</v>
      </c>
      <c r="F107" s="1">
        <v>20</v>
      </c>
    </row>
    <row r="108" spans="2:6">
      <c r="B108" s="1">
        <v>1</v>
      </c>
      <c r="C108" s="1" t="s">
        <v>46</v>
      </c>
      <c r="D108" s="1" t="s">
        <v>176</v>
      </c>
      <c r="E108" s="1" t="s">
        <v>14</v>
      </c>
      <c r="F108" s="1">
        <v>24</v>
      </c>
    </row>
    <row r="109" spans="2:6">
      <c r="B109" s="1">
        <v>1</v>
      </c>
      <c r="C109" s="1" t="s">
        <v>46</v>
      </c>
      <c r="D109" s="1" t="s">
        <v>891</v>
      </c>
      <c r="E109" s="1" t="s">
        <v>22</v>
      </c>
      <c r="F109" s="1">
        <v>25</v>
      </c>
    </row>
    <row r="110" spans="2:6">
      <c r="B110" s="1">
        <v>1</v>
      </c>
      <c r="C110" s="1" t="s">
        <v>46</v>
      </c>
      <c r="D110" s="1" t="s">
        <v>83</v>
      </c>
      <c r="E110" s="1" t="s">
        <v>22</v>
      </c>
      <c r="F110" s="1">
        <v>13</v>
      </c>
    </row>
    <row r="111" spans="2:6">
      <c r="B111" s="1">
        <v>1</v>
      </c>
      <c r="C111" s="1" t="s">
        <v>46</v>
      </c>
      <c r="D111" s="1" t="s">
        <v>129</v>
      </c>
      <c r="E111" s="1" t="s">
        <v>22</v>
      </c>
      <c r="F111" s="1">
        <v>0</v>
      </c>
    </row>
    <row r="112" spans="2:6">
      <c r="B112" s="1">
        <v>1</v>
      </c>
      <c r="C112" s="1" t="s">
        <v>46</v>
      </c>
      <c r="D112" s="1" t="s">
        <v>85</v>
      </c>
      <c r="E112" s="1" t="s">
        <v>22</v>
      </c>
      <c r="F112" s="1">
        <v>21</v>
      </c>
    </row>
    <row r="113" spans="2:6">
      <c r="B113" s="1">
        <v>1</v>
      </c>
      <c r="C113" s="1" t="s">
        <v>46</v>
      </c>
      <c r="D113" s="1" t="s">
        <v>892</v>
      </c>
      <c r="E113" s="1" t="s">
        <v>17</v>
      </c>
      <c r="F113" s="1">
        <v>25</v>
      </c>
    </row>
    <row r="114" spans="2:6">
      <c r="B114" s="1">
        <v>1</v>
      </c>
      <c r="C114" s="1" t="s">
        <v>51</v>
      </c>
      <c r="D114" s="1" t="s">
        <v>10</v>
      </c>
      <c r="E114" s="1" t="s">
        <v>20</v>
      </c>
      <c r="F114" s="1">
        <v>5</v>
      </c>
    </row>
    <row r="115" spans="2:6">
      <c r="B115" s="1">
        <v>1</v>
      </c>
      <c r="C115" s="1" t="s">
        <v>51</v>
      </c>
      <c r="D115" s="1" t="s">
        <v>10</v>
      </c>
      <c r="E115" s="1" t="s">
        <v>20</v>
      </c>
      <c r="F115" s="1">
        <v>7</v>
      </c>
    </row>
    <row r="116" spans="2:6">
      <c r="B116" s="1">
        <v>1</v>
      </c>
      <c r="C116" s="1" t="s">
        <v>51</v>
      </c>
      <c r="D116" s="1" t="s">
        <v>10</v>
      </c>
      <c r="E116" s="1" t="s">
        <v>20</v>
      </c>
      <c r="F116" s="1">
        <v>15</v>
      </c>
    </row>
    <row r="117" spans="2:6">
      <c r="B117" s="1">
        <v>1</v>
      </c>
      <c r="C117" s="1" t="s">
        <v>51</v>
      </c>
      <c r="D117" s="1" t="s">
        <v>10</v>
      </c>
      <c r="E117" s="1" t="s">
        <v>20</v>
      </c>
      <c r="F117" s="1">
        <v>5</v>
      </c>
    </row>
    <row r="118" spans="2:6">
      <c r="B118" s="1">
        <v>1</v>
      </c>
      <c r="C118" s="1" t="s">
        <v>51</v>
      </c>
      <c r="D118" s="1" t="s">
        <v>10</v>
      </c>
      <c r="E118" s="1" t="s">
        <v>20</v>
      </c>
      <c r="F118" s="1">
        <v>6</v>
      </c>
    </row>
    <row r="119" spans="2:6">
      <c r="B119" s="1">
        <v>1</v>
      </c>
      <c r="C119" s="1" t="s">
        <v>51</v>
      </c>
      <c r="D119" s="1" t="s">
        <v>10</v>
      </c>
      <c r="E119" s="1" t="s">
        <v>20</v>
      </c>
      <c r="F119" s="1">
        <v>6</v>
      </c>
    </row>
    <row r="120" spans="2:6">
      <c r="B120" s="1">
        <v>1</v>
      </c>
      <c r="C120" s="1" t="s">
        <v>51</v>
      </c>
      <c r="D120" s="1" t="s">
        <v>10</v>
      </c>
      <c r="E120" s="1" t="s">
        <v>13</v>
      </c>
      <c r="F120" s="1">
        <v>14</v>
      </c>
    </row>
    <row r="121" spans="2:6">
      <c r="B121" s="1">
        <v>1</v>
      </c>
      <c r="C121" s="1" t="s">
        <v>51</v>
      </c>
      <c r="D121" s="1" t="s">
        <v>10</v>
      </c>
      <c r="E121" s="1" t="s">
        <v>13</v>
      </c>
      <c r="F121" s="1">
        <v>14</v>
      </c>
    </row>
    <row r="122" spans="2:6">
      <c r="B122" s="1">
        <v>1</v>
      </c>
      <c r="C122" s="1" t="s">
        <v>51</v>
      </c>
      <c r="D122" s="1" t="s">
        <v>10</v>
      </c>
      <c r="E122" s="1" t="s">
        <v>13</v>
      </c>
      <c r="F122" s="1">
        <v>14</v>
      </c>
    </row>
    <row r="123" spans="2:6">
      <c r="B123" s="1">
        <v>1</v>
      </c>
      <c r="C123" s="1" t="s">
        <v>51</v>
      </c>
      <c r="D123" s="1" t="s">
        <v>10</v>
      </c>
      <c r="E123" s="1" t="s">
        <v>13</v>
      </c>
      <c r="F123" s="1">
        <v>14</v>
      </c>
    </row>
    <row r="124" spans="2:6">
      <c r="B124" s="1">
        <v>1</v>
      </c>
      <c r="C124" s="1" t="s">
        <v>51</v>
      </c>
      <c r="D124" s="1" t="s">
        <v>10</v>
      </c>
      <c r="E124" s="1" t="s">
        <v>22</v>
      </c>
      <c r="F124" s="1">
        <v>7</v>
      </c>
    </row>
    <row r="125" spans="2:6">
      <c r="B125" s="1">
        <v>1</v>
      </c>
      <c r="C125" s="1" t="s">
        <v>51</v>
      </c>
      <c r="D125" s="1" t="s">
        <v>10</v>
      </c>
      <c r="E125" s="1" t="s">
        <v>22</v>
      </c>
      <c r="F125" s="1">
        <v>18</v>
      </c>
    </row>
    <row r="126" spans="2:6">
      <c r="B126" s="1">
        <v>1</v>
      </c>
      <c r="C126" s="1" t="s">
        <v>51</v>
      </c>
      <c r="D126" s="1" t="s">
        <v>10</v>
      </c>
      <c r="E126" s="1" t="s">
        <v>22</v>
      </c>
      <c r="F126" s="1">
        <v>4</v>
      </c>
    </row>
    <row r="127" spans="2:6">
      <c r="B127" s="1">
        <v>2</v>
      </c>
      <c r="C127" s="1" t="s">
        <v>53</v>
      </c>
      <c r="D127" s="1" t="s">
        <v>10</v>
      </c>
      <c r="E127" s="1" t="s">
        <v>20</v>
      </c>
      <c r="F127" s="1">
        <v>23</v>
      </c>
    </row>
    <row r="128" spans="2:6">
      <c r="B128" s="1">
        <v>2</v>
      </c>
      <c r="C128" s="1" t="s">
        <v>53</v>
      </c>
      <c r="D128" s="1" t="s">
        <v>10</v>
      </c>
      <c r="E128" s="1" t="s">
        <v>20</v>
      </c>
      <c r="F128" s="1">
        <v>23</v>
      </c>
    </row>
    <row r="129" spans="1:7">
      <c r="B129" s="1">
        <v>1</v>
      </c>
      <c r="C129" s="1" t="s">
        <v>53</v>
      </c>
      <c r="D129" s="1" t="s">
        <v>10</v>
      </c>
      <c r="E129" s="1" t="s">
        <v>22</v>
      </c>
      <c r="F129" s="1">
        <v>30</v>
      </c>
    </row>
    <row r="130" spans="1:7">
      <c r="B130" s="1">
        <v>1</v>
      </c>
      <c r="C130" s="1" t="s">
        <v>54</v>
      </c>
      <c r="D130" s="1" t="s">
        <v>10</v>
      </c>
      <c r="E130" s="1" t="s">
        <v>17</v>
      </c>
      <c r="F130" s="1">
        <v>25</v>
      </c>
    </row>
    <row r="131" spans="1:7">
      <c r="B131" s="1">
        <v>1</v>
      </c>
      <c r="C131" s="1" t="s">
        <v>55</v>
      </c>
      <c r="D131" s="1" t="s">
        <v>323</v>
      </c>
      <c r="E131" s="1" t="s">
        <v>11</v>
      </c>
      <c r="F131" s="1">
        <v>16</v>
      </c>
    </row>
    <row r="132" spans="1:7">
      <c r="B132" s="1">
        <v>1</v>
      </c>
      <c r="C132" s="1" t="s">
        <v>55</v>
      </c>
      <c r="D132" s="1" t="s">
        <v>323</v>
      </c>
      <c r="E132" s="1" t="s">
        <v>11</v>
      </c>
      <c r="F132" s="1">
        <v>16</v>
      </c>
    </row>
    <row r="133" spans="1:7">
      <c r="B133" s="1">
        <v>1</v>
      </c>
      <c r="C133" s="1" t="s">
        <v>91</v>
      </c>
      <c r="D133" s="1" t="s">
        <v>10</v>
      </c>
      <c r="E133" s="1" t="s">
        <v>22</v>
      </c>
      <c r="F133" s="1">
        <v>3</v>
      </c>
    </row>
    <row r="134" spans="1:7">
      <c r="B134" s="1">
        <v>1</v>
      </c>
      <c r="C134" s="1" t="s">
        <v>91</v>
      </c>
      <c r="D134" s="1" t="s">
        <v>10</v>
      </c>
      <c r="E134" s="1" t="s">
        <v>22</v>
      </c>
      <c r="F134" s="1">
        <v>5</v>
      </c>
    </row>
    <row r="135" spans="1:7">
      <c r="B135" s="1">
        <v>1</v>
      </c>
      <c r="C135" s="1" t="s">
        <v>56</v>
      </c>
      <c r="D135" s="1" t="s">
        <v>10</v>
      </c>
      <c r="E135" s="1" t="s">
        <v>65</v>
      </c>
      <c r="F135" s="1">
        <v>5</v>
      </c>
    </row>
    <row r="136" spans="1:7">
      <c r="B136" s="1">
        <v>1</v>
      </c>
      <c r="C136" s="1" t="s">
        <v>56</v>
      </c>
      <c r="D136" s="1" t="s">
        <v>10</v>
      </c>
      <c r="E136" s="1" t="s">
        <v>13</v>
      </c>
      <c r="F136" s="1">
        <v>11</v>
      </c>
    </row>
    <row r="137" spans="1:7">
      <c r="B137" s="1">
        <v>1</v>
      </c>
      <c r="C137" s="1" t="s">
        <v>57</v>
      </c>
      <c r="D137" s="1" t="s">
        <v>10</v>
      </c>
      <c r="E137" s="1" t="s">
        <v>14</v>
      </c>
      <c r="F137" s="1">
        <v>2</v>
      </c>
    </row>
    <row r="138" spans="1:7">
      <c r="B138" s="1">
        <v>1</v>
      </c>
      <c r="C138" s="1" t="s">
        <v>57</v>
      </c>
      <c r="D138" s="1" t="s">
        <v>10</v>
      </c>
      <c r="E138" s="1" t="s">
        <v>14</v>
      </c>
      <c r="F138" s="1">
        <v>38</v>
      </c>
    </row>
    <row r="140" spans="1:7" ht="18.75">
      <c r="A140" s="51"/>
      <c r="B140" s="52">
        <f>SUM(B3:B139)</f>
        <v>149</v>
      </c>
      <c r="C140" s="51"/>
      <c r="D140" s="52"/>
      <c r="E140" s="51"/>
      <c r="F140" s="52"/>
      <c r="G140" s="51"/>
    </row>
    <row r="142" spans="1:7">
      <c r="A142" s="17">
        <v>44047</v>
      </c>
      <c r="B142" s="62">
        <v>1</v>
      </c>
      <c r="C142" s="59" t="s">
        <v>15</v>
      </c>
      <c r="D142" s="64" t="s">
        <v>10</v>
      </c>
      <c r="E142" s="59" t="s">
        <v>22</v>
      </c>
      <c r="F142" s="64">
        <v>13</v>
      </c>
      <c r="G142" s="14" t="s">
        <v>888</v>
      </c>
    </row>
    <row r="143" spans="1:7">
      <c r="B143" s="63">
        <v>1</v>
      </c>
      <c r="C143" s="61" t="s">
        <v>15</v>
      </c>
      <c r="D143" s="65" t="s">
        <v>10</v>
      </c>
      <c r="E143" s="61" t="s">
        <v>17</v>
      </c>
      <c r="F143" s="65">
        <v>12</v>
      </c>
    </row>
    <row r="144" spans="1:7">
      <c r="B144" s="63">
        <v>1</v>
      </c>
      <c r="C144" s="61" t="s">
        <v>18</v>
      </c>
      <c r="D144" s="65" t="s">
        <v>10</v>
      </c>
      <c r="E144" s="61" t="s">
        <v>20</v>
      </c>
      <c r="F144" s="65">
        <v>18</v>
      </c>
    </row>
    <row r="145" spans="2:6">
      <c r="B145" s="63">
        <v>1</v>
      </c>
      <c r="C145" s="61" t="s">
        <v>19</v>
      </c>
      <c r="D145" s="65" t="s">
        <v>10</v>
      </c>
      <c r="E145" s="61" t="s">
        <v>20</v>
      </c>
      <c r="F145" s="65">
        <v>2</v>
      </c>
    </row>
    <row r="146" spans="2:6">
      <c r="B146" s="63">
        <v>1</v>
      </c>
      <c r="C146" s="61" t="s">
        <v>21</v>
      </c>
      <c r="D146" s="65" t="s">
        <v>10</v>
      </c>
      <c r="E146" s="61" t="s">
        <v>20</v>
      </c>
      <c r="F146" s="65">
        <v>8</v>
      </c>
    </row>
    <row r="147" spans="2:6">
      <c r="B147" s="63">
        <v>1</v>
      </c>
      <c r="C147" s="61" t="s">
        <v>21</v>
      </c>
      <c r="D147" s="65" t="s">
        <v>10</v>
      </c>
      <c r="E147" s="61" t="s">
        <v>13</v>
      </c>
      <c r="F147" s="65">
        <v>6</v>
      </c>
    </row>
    <row r="148" spans="2:6">
      <c r="B148" s="63">
        <v>1</v>
      </c>
      <c r="C148" s="61" t="s">
        <v>21</v>
      </c>
      <c r="D148" s="65" t="s">
        <v>10</v>
      </c>
      <c r="E148" s="61" t="s">
        <v>14</v>
      </c>
      <c r="F148" s="65">
        <v>6</v>
      </c>
    </row>
    <row r="149" spans="2:6">
      <c r="B149" s="63">
        <v>1</v>
      </c>
      <c r="C149" s="61" t="s">
        <v>23</v>
      </c>
      <c r="D149" s="65" t="s">
        <v>10</v>
      </c>
      <c r="E149" s="61" t="s">
        <v>22</v>
      </c>
      <c r="F149" s="65">
        <v>30</v>
      </c>
    </row>
    <row r="150" spans="2:6">
      <c r="B150" s="63">
        <v>1</v>
      </c>
      <c r="C150" s="61" t="s">
        <v>24</v>
      </c>
      <c r="D150" s="65" t="s">
        <v>10</v>
      </c>
      <c r="E150" s="61" t="s">
        <v>14</v>
      </c>
      <c r="F150" s="65">
        <v>10</v>
      </c>
    </row>
    <row r="151" spans="2:6">
      <c r="B151" s="63">
        <v>2</v>
      </c>
      <c r="C151" s="61" t="s">
        <v>25</v>
      </c>
      <c r="D151" s="65" t="s">
        <v>10</v>
      </c>
      <c r="E151" s="61" t="s">
        <v>11</v>
      </c>
      <c r="F151" s="65">
        <v>25</v>
      </c>
    </row>
    <row r="152" spans="2:6">
      <c r="B152" s="63">
        <v>1</v>
      </c>
      <c r="C152" s="61" t="s">
        <v>25</v>
      </c>
      <c r="D152" s="65" t="s">
        <v>10</v>
      </c>
      <c r="E152" s="61" t="s">
        <v>20</v>
      </c>
      <c r="F152" s="65">
        <v>14</v>
      </c>
    </row>
    <row r="153" spans="2:6">
      <c r="B153" s="63">
        <v>1</v>
      </c>
      <c r="C153" s="61" t="s">
        <v>25</v>
      </c>
      <c r="D153" s="65" t="s">
        <v>10</v>
      </c>
      <c r="E153" s="61" t="s">
        <v>20</v>
      </c>
      <c r="F153" s="65">
        <v>1</v>
      </c>
    </row>
    <row r="154" spans="2:6">
      <c r="B154" s="63">
        <v>1</v>
      </c>
      <c r="C154" s="61" t="s">
        <v>25</v>
      </c>
      <c r="D154" s="65" t="s">
        <v>10</v>
      </c>
      <c r="E154" s="61" t="s">
        <v>20</v>
      </c>
      <c r="F154" s="65">
        <v>1</v>
      </c>
    </row>
    <row r="155" spans="2:6">
      <c r="B155" s="63">
        <v>1</v>
      </c>
      <c r="C155" s="61" t="s">
        <v>25</v>
      </c>
      <c r="D155" s="65" t="s">
        <v>10</v>
      </c>
      <c r="E155" s="61" t="s">
        <v>20</v>
      </c>
      <c r="F155" s="65">
        <v>1</v>
      </c>
    </row>
    <row r="156" spans="2:6">
      <c r="B156" s="63">
        <v>1</v>
      </c>
      <c r="C156" s="61" t="s">
        <v>25</v>
      </c>
      <c r="D156" s="65" t="s">
        <v>10</v>
      </c>
      <c r="E156" s="61" t="s">
        <v>20</v>
      </c>
      <c r="F156" s="65">
        <v>1</v>
      </c>
    </row>
    <row r="157" spans="2:6">
      <c r="B157" s="63">
        <v>1</v>
      </c>
      <c r="C157" s="61" t="s">
        <v>25</v>
      </c>
      <c r="D157" s="65" t="s">
        <v>10</v>
      </c>
      <c r="E157" s="61" t="s">
        <v>20</v>
      </c>
      <c r="F157" s="65">
        <v>1</v>
      </c>
    </row>
    <row r="158" spans="2:6">
      <c r="B158" s="63">
        <v>1</v>
      </c>
      <c r="C158" s="61" t="s">
        <v>25</v>
      </c>
      <c r="D158" s="65" t="s">
        <v>10</v>
      </c>
      <c r="E158" s="61" t="s">
        <v>20</v>
      </c>
      <c r="F158" s="65">
        <v>1</v>
      </c>
    </row>
    <row r="159" spans="2:6">
      <c r="B159" s="63">
        <v>1</v>
      </c>
      <c r="C159" s="61" t="s">
        <v>25</v>
      </c>
      <c r="D159" s="65" t="s">
        <v>10</v>
      </c>
      <c r="E159" s="61" t="s">
        <v>20</v>
      </c>
      <c r="F159" s="65">
        <v>1</v>
      </c>
    </row>
    <row r="160" spans="2:6">
      <c r="B160" s="63">
        <v>1</v>
      </c>
      <c r="C160" s="61" t="s">
        <v>25</v>
      </c>
      <c r="D160" s="65" t="s">
        <v>10</v>
      </c>
      <c r="E160" s="61" t="s">
        <v>20</v>
      </c>
      <c r="F160" s="65">
        <v>1</v>
      </c>
    </row>
    <row r="161" spans="2:6">
      <c r="B161" s="63">
        <v>1</v>
      </c>
      <c r="C161" s="61" t="s">
        <v>25</v>
      </c>
      <c r="D161" s="65" t="s">
        <v>10</v>
      </c>
      <c r="E161" s="61" t="s">
        <v>20</v>
      </c>
      <c r="F161" s="65">
        <v>1</v>
      </c>
    </row>
    <row r="162" spans="2:6">
      <c r="B162" s="63">
        <v>1</v>
      </c>
      <c r="C162" s="61" t="s">
        <v>25</v>
      </c>
      <c r="D162" s="65" t="s">
        <v>10</v>
      </c>
      <c r="E162" s="61" t="s">
        <v>20</v>
      </c>
      <c r="F162" s="65">
        <v>1</v>
      </c>
    </row>
    <row r="163" spans="2:6">
      <c r="B163" s="63">
        <v>1</v>
      </c>
      <c r="C163" s="61" t="s">
        <v>25</v>
      </c>
      <c r="D163" s="65" t="s">
        <v>10</v>
      </c>
      <c r="E163" s="61" t="s">
        <v>20</v>
      </c>
      <c r="F163" s="65">
        <v>1</v>
      </c>
    </row>
    <row r="164" spans="2:6">
      <c r="B164" s="63">
        <v>1</v>
      </c>
      <c r="C164" s="61" t="s">
        <v>25</v>
      </c>
      <c r="D164" s="65" t="s">
        <v>10</v>
      </c>
      <c r="E164" s="61" t="s">
        <v>20</v>
      </c>
      <c r="F164" s="65">
        <v>1</v>
      </c>
    </row>
    <row r="165" spans="2:6">
      <c r="B165" s="63">
        <v>1</v>
      </c>
      <c r="C165" s="61" t="s">
        <v>25</v>
      </c>
      <c r="D165" s="65" t="s">
        <v>10</v>
      </c>
      <c r="E165" s="61" t="s">
        <v>20</v>
      </c>
      <c r="F165" s="65">
        <v>1</v>
      </c>
    </row>
    <row r="166" spans="2:6">
      <c r="B166" s="63">
        <v>1</v>
      </c>
      <c r="C166" s="61" t="s">
        <v>25</v>
      </c>
      <c r="D166" s="65" t="s">
        <v>10</v>
      </c>
      <c r="E166" s="61" t="s">
        <v>20</v>
      </c>
      <c r="F166" s="65">
        <v>1</v>
      </c>
    </row>
    <row r="167" spans="2:6">
      <c r="B167" s="63">
        <v>1</v>
      </c>
      <c r="C167" s="61" t="s">
        <v>25</v>
      </c>
      <c r="D167" s="65" t="s">
        <v>10</v>
      </c>
      <c r="E167" s="61" t="s">
        <v>43</v>
      </c>
      <c r="F167" s="65">
        <v>7.5</v>
      </c>
    </row>
    <row r="168" spans="2:6">
      <c r="B168" s="63">
        <v>10</v>
      </c>
      <c r="C168" s="61" t="s">
        <v>62</v>
      </c>
      <c r="D168" s="65" t="s">
        <v>10</v>
      </c>
      <c r="E168" s="61" t="s">
        <v>14</v>
      </c>
      <c r="F168" s="65">
        <v>25</v>
      </c>
    </row>
    <row r="169" spans="2:6">
      <c r="B169" s="63">
        <v>1</v>
      </c>
      <c r="C169" s="61" t="s">
        <v>27</v>
      </c>
      <c r="D169" s="65" t="s">
        <v>10</v>
      </c>
      <c r="E169" s="61" t="s">
        <v>14</v>
      </c>
      <c r="F169" s="65">
        <v>20</v>
      </c>
    </row>
    <row r="170" spans="2:6">
      <c r="B170" s="63">
        <v>1</v>
      </c>
      <c r="C170" s="61" t="s">
        <v>29</v>
      </c>
      <c r="D170" s="65" t="s">
        <v>10</v>
      </c>
      <c r="E170" s="61" t="s">
        <v>52</v>
      </c>
      <c r="F170" s="65">
        <v>5</v>
      </c>
    </row>
    <row r="171" spans="2:6">
      <c r="B171" s="63">
        <v>1</v>
      </c>
      <c r="C171" s="61" t="s">
        <v>29</v>
      </c>
      <c r="D171" s="65" t="s">
        <v>10</v>
      </c>
      <c r="E171" s="61" t="s">
        <v>22</v>
      </c>
      <c r="F171" s="65">
        <v>12</v>
      </c>
    </row>
    <row r="172" spans="2:6">
      <c r="B172" s="63">
        <v>1</v>
      </c>
      <c r="C172" s="61" t="s">
        <v>31</v>
      </c>
      <c r="D172" s="65" t="s">
        <v>10</v>
      </c>
      <c r="E172" s="61" t="s">
        <v>13</v>
      </c>
      <c r="F172" s="65">
        <v>7</v>
      </c>
    </row>
    <row r="173" spans="2:6">
      <c r="B173" s="63">
        <v>1</v>
      </c>
      <c r="C173" s="61" t="s">
        <v>31</v>
      </c>
      <c r="D173" s="65" t="s">
        <v>10</v>
      </c>
      <c r="E173" s="61" t="s">
        <v>22</v>
      </c>
      <c r="F173" s="65">
        <v>27</v>
      </c>
    </row>
    <row r="174" spans="2:6">
      <c r="B174" s="63">
        <v>1</v>
      </c>
      <c r="C174" s="61" t="s">
        <v>32</v>
      </c>
      <c r="D174" s="65" t="s">
        <v>10</v>
      </c>
      <c r="E174" s="61" t="s">
        <v>11</v>
      </c>
      <c r="F174" s="65">
        <v>28</v>
      </c>
    </row>
    <row r="175" spans="2:6">
      <c r="B175" s="63">
        <v>1</v>
      </c>
      <c r="C175" s="61" t="s">
        <v>32</v>
      </c>
      <c r="D175" s="65" t="s">
        <v>10</v>
      </c>
      <c r="E175" s="61" t="s">
        <v>13</v>
      </c>
      <c r="F175" s="65">
        <v>28</v>
      </c>
    </row>
    <row r="176" spans="2:6">
      <c r="B176" s="63">
        <v>1</v>
      </c>
      <c r="C176" s="61" t="s">
        <v>32</v>
      </c>
      <c r="D176" s="65" t="s">
        <v>10</v>
      </c>
      <c r="E176" s="61" t="s">
        <v>22</v>
      </c>
      <c r="F176" s="65">
        <v>10</v>
      </c>
    </row>
    <row r="177" spans="2:6">
      <c r="B177" s="63">
        <v>1</v>
      </c>
      <c r="C177" s="61" t="s">
        <v>32</v>
      </c>
      <c r="D177" s="65" t="s">
        <v>10</v>
      </c>
      <c r="E177" s="61" t="s">
        <v>22</v>
      </c>
      <c r="F177" s="65">
        <v>3</v>
      </c>
    </row>
    <row r="178" spans="2:6">
      <c r="B178" s="63">
        <v>1</v>
      </c>
      <c r="C178" s="61" t="s">
        <v>33</v>
      </c>
      <c r="D178" s="65" t="s">
        <v>10</v>
      </c>
      <c r="E178" s="61" t="s">
        <v>17</v>
      </c>
      <c r="F178" s="65">
        <v>12</v>
      </c>
    </row>
    <row r="179" spans="2:6">
      <c r="B179" s="63">
        <v>1</v>
      </c>
      <c r="C179" s="61" t="s">
        <v>104</v>
      </c>
      <c r="D179" s="65" t="s">
        <v>10</v>
      </c>
      <c r="E179" s="61" t="s">
        <v>22</v>
      </c>
      <c r="F179" s="65">
        <v>7</v>
      </c>
    </row>
    <row r="180" spans="2:6">
      <c r="B180" s="63">
        <v>1</v>
      </c>
      <c r="C180" s="61" t="s">
        <v>36</v>
      </c>
      <c r="D180" s="65" t="s">
        <v>10</v>
      </c>
      <c r="E180" s="61" t="s">
        <v>58</v>
      </c>
      <c r="F180" s="65">
        <v>1</v>
      </c>
    </row>
    <row r="181" spans="2:6">
      <c r="B181" s="63">
        <v>1</v>
      </c>
      <c r="C181" s="61" t="s">
        <v>37</v>
      </c>
      <c r="D181" s="65" t="s">
        <v>10</v>
      </c>
      <c r="E181" s="61" t="s">
        <v>65</v>
      </c>
      <c r="F181" s="65">
        <v>14</v>
      </c>
    </row>
    <row r="182" spans="2:6">
      <c r="B182" s="63">
        <v>1</v>
      </c>
      <c r="C182" s="61" t="s">
        <v>37</v>
      </c>
      <c r="D182" s="65" t="s">
        <v>10</v>
      </c>
      <c r="E182" s="61" t="s">
        <v>11</v>
      </c>
      <c r="F182" s="65">
        <v>1</v>
      </c>
    </row>
    <row r="183" spans="2:6">
      <c r="B183" s="63">
        <v>1</v>
      </c>
      <c r="C183" s="61" t="s">
        <v>37</v>
      </c>
      <c r="D183" s="65" t="s">
        <v>10</v>
      </c>
      <c r="E183" s="61" t="s">
        <v>11</v>
      </c>
      <c r="F183" s="65">
        <v>4</v>
      </c>
    </row>
    <row r="184" spans="2:6">
      <c r="B184" s="63">
        <v>1</v>
      </c>
      <c r="C184" s="61" t="s">
        <v>37</v>
      </c>
      <c r="D184" s="65" t="s">
        <v>10</v>
      </c>
      <c r="E184" s="61" t="s">
        <v>22</v>
      </c>
      <c r="F184" s="65">
        <v>6</v>
      </c>
    </row>
    <row r="185" spans="2:6">
      <c r="B185" s="63">
        <v>1</v>
      </c>
      <c r="C185" s="61" t="s">
        <v>37</v>
      </c>
      <c r="D185" s="65" t="s">
        <v>10</v>
      </c>
      <c r="E185" s="61" t="s">
        <v>22</v>
      </c>
      <c r="F185" s="65">
        <v>6</v>
      </c>
    </row>
    <row r="186" spans="2:6">
      <c r="B186" s="63">
        <v>1</v>
      </c>
      <c r="C186" s="61" t="s">
        <v>37</v>
      </c>
      <c r="D186" s="65" t="s">
        <v>10</v>
      </c>
      <c r="E186" s="61" t="s">
        <v>22</v>
      </c>
      <c r="F186" s="65">
        <v>6</v>
      </c>
    </row>
    <row r="187" spans="2:6">
      <c r="B187" s="63">
        <v>1</v>
      </c>
      <c r="C187" s="61" t="s">
        <v>37</v>
      </c>
      <c r="D187" s="65" t="s">
        <v>10</v>
      </c>
      <c r="E187" s="61" t="s">
        <v>22</v>
      </c>
      <c r="F187" s="65">
        <v>6</v>
      </c>
    </row>
    <row r="188" spans="2:6">
      <c r="B188" s="63">
        <v>1</v>
      </c>
      <c r="C188" s="61" t="s">
        <v>37</v>
      </c>
      <c r="D188" s="65" t="s">
        <v>10</v>
      </c>
      <c r="E188" s="61" t="s">
        <v>22</v>
      </c>
      <c r="F188" s="65">
        <v>6</v>
      </c>
    </row>
    <row r="189" spans="2:6">
      <c r="B189" s="63">
        <v>1</v>
      </c>
      <c r="C189" s="61" t="s">
        <v>37</v>
      </c>
      <c r="D189" s="65" t="s">
        <v>10</v>
      </c>
      <c r="E189" s="61" t="s">
        <v>22</v>
      </c>
      <c r="F189" s="65">
        <v>6</v>
      </c>
    </row>
    <row r="190" spans="2:6">
      <c r="B190" s="63">
        <v>1</v>
      </c>
      <c r="C190" s="61" t="s">
        <v>37</v>
      </c>
      <c r="D190" s="65" t="s">
        <v>10</v>
      </c>
      <c r="E190" s="61" t="s">
        <v>22</v>
      </c>
      <c r="F190" s="65">
        <v>6</v>
      </c>
    </row>
    <row r="191" spans="2:6">
      <c r="B191" s="63">
        <v>1</v>
      </c>
      <c r="C191" s="61" t="s">
        <v>37</v>
      </c>
      <c r="D191" s="65" t="s">
        <v>10</v>
      </c>
      <c r="E191" s="61" t="s">
        <v>22</v>
      </c>
      <c r="F191" s="65">
        <v>6</v>
      </c>
    </row>
    <row r="192" spans="2:6">
      <c r="B192" s="63">
        <v>1</v>
      </c>
      <c r="C192" s="61" t="s">
        <v>37</v>
      </c>
      <c r="D192" s="65" t="s">
        <v>10</v>
      </c>
      <c r="E192" s="61" t="s">
        <v>22</v>
      </c>
      <c r="F192" s="65">
        <v>6</v>
      </c>
    </row>
    <row r="193" spans="2:6">
      <c r="B193" s="63">
        <v>1</v>
      </c>
      <c r="C193" s="61" t="s">
        <v>37</v>
      </c>
      <c r="D193" s="65" t="s">
        <v>10</v>
      </c>
      <c r="E193" s="61" t="s">
        <v>22</v>
      </c>
      <c r="F193" s="65">
        <v>5</v>
      </c>
    </row>
    <row r="194" spans="2:6">
      <c r="B194" s="63">
        <v>1</v>
      </c>
      <c r="C194" s="61" t="s">
        <v>37</v>
      </c>
      <c r="D194" s="65" t="s">
        <v>10</v>
      </c>
      <c r="E194" s="61" t="s">
        <v>17</v>
      </c>
      <c r="F194" s="65">
        <v>20</v>
      </c>
    </row>
    <row r="195" spans="2:6">
      <c r="B195" s="63">
        <v>1</v>
      </c>
      <c r="C195" s="61" t="s">
        <v>38</v>
      </c>
      <c r="D195" s="65" t="s">
        <v>10</v>
      </c>
      <c r="E195" s="61" t="s">
        <v>48</v>
      </c>
      <c r="F195" s="65">
        <v>30</v>
      </c>
    </row>
    <row r="196" spans="2:6">
      <c r="B196" s="63">
        <v>1</v>
      </c>
      <c r="C196" s="61" t="s">
        <v>38</v>
      </c>
      <c r="D196" s="65" t="s">
        <v>10</v>
      </c>
      <c r="E196" s="61" t="s">
        <v>14</v>
      </c>
      <c r="F196" s="65">
        <v>3</v>
      </c>
    </row>
    <row r="197" spans="2:6">
      <c r="B197" s="63">
        <v>1</v>
      </c>
      <c r="C197" s="61" t="s">
        <v>59</v>
      </c>
      <c r="D197" s="65" t="s">
        <v>10</v>
      </c>
      <c r="E197" s="61" t="s">
        <v>22</v>
      </c>
      <c r="F197" s="65">
        <v>16</v>
      </c>
    </row>
    <row r="198" spans="2:6">
      <c r="B198" s="63">
        <v>1</v>
      </c>
      <c r="C198" s="61" t="s">
        <v>42</v>
      </c>
      <c r="D198" s="65" t="s">
        <v>10</v>
      </c>
      <c r="E198" s="61" t="s">
        <v>13</v>
      </c>
      <c r="F198" s="65">
        <v>18</v>
      </c>
    </row>
    <row r="199" spans="2:6">
      <c r="B199" s="63">
        <v>1</v>
      </c>
      <c r="C199" s="61" t="s">
        <v>42</v>
      </c>
      <c r="D199" s="65" t="s">
        <v>10</v>
      </c>
      <c r="E199" s="61" t="s">
        <v>17</v>
      </c>
      <c r="F199" s="65">
        <v>1</v>
      </c>
    </row>
    <row r="200" spans="2:6">
      <c r="B200" s="63">
        <v>1</v>
      </c>
      <c r="C200" s="61" t="s">
        <v>45</v>
      </c>
      <c r="D200" s="65" t="s">
        <v>10</v>
      </c>
      <c r="E200" s="61" t="s">
        <v>13</v>
      </c>
      <c r="F200" s="65">
        <v>7</v>
      </c>
    </row>
    <row r="201" spans="2:6">
      <c r="B201" s="63">
        <v>1</v>
      </c>
      <c r="C201" s="61" t="s">
        <v>46</v>
      </c>
      <c r="D201" s="65" t="s">
        <v>132</v>
      </c>
      <c r="E201" s="61" t="s">
        <v>11</v>
      </c>
      <c r="F201" s="65">
        <v>18</v>
      </c>
    </row>
    <row r="202" spans="2:6">
      <c r="B202" s="63">
        <v>1</v>
      </c>
      <c r="C202" s="61" t="s">
        <v>46</v>
      </c>
      <c r="D202" s="65" t="s">
        <v>10</v>
      </c>
      <c r="E202" s="61" t="s">
        <v>48</v>
      </c>
      <c r="F202" s="65">
        <v>5</v>
      </c>
    </row>
    <row r="203" spans="2:6">
      <c r="B203" s="63">
        <v>1</v>
      </c>
      <c r="C203" s="61" t="s">
        <v>46</v>
      </c>
      <c r="D203" s="65" t="s">
        <v>110</v>
      </c>
      <c r="E203" s="61" t="s">
        <v>13</v>
      </c>
      <c r="F203" s="65">
        <v>1</v>
      </c>
    </row>
    <row r="204" spans="2:6">
      <c r="B204" s="63">
        <v>1</v>
      </c>
      <c r="C204" s="61" t="s">
        <v>46</v>
      </c>
      <c r="D204" s="65" t="s">
        <v>266</v>
      </c>
      <c r="E204" s="61" t="s">
        <v>14</v>
      </c>
      <c r="F204" s="65">
        <v>21</v>
      </c>
    </row>
    <row r="205" spans="2:6">
      <c r="B205" s="63">
        <v>1</v>
      </c>
      <c r="C205" s="61" t="s">
        <v>46</v>
      </c>
      <c r="D205" s="65" t="s">
        <v>266</v>
      </c>
      <c r="E205" s="61" t="s">
        <v>14</v>
      </c>
      <c r="F205" s="65">
        <v>1</v>
      </c>
    </row>
    <row r="206" spans="2:6">
      <c r="B206" s="63">
        <v>1</v>
      </c>
      <c r="C206" s="61" t="s">
        <v>46</v>
      </c>
      <c r="D206" s="65" t="s">
        <v>80</v>
      </c>
      <c r="E206" s="61" t="s">
        <v>14</v>
      </c>
      <c r="F206" s="65">
        <v>30</v>
      </c>
    </row>
    <row r="207" spans="2:6">
      <c r="B207" s="63">
        <v>1</v>
      </c>
      <c r="C207" s="61" t="s">
        <v>46</v>
      </c>
      <c r="D207" s="65" t="s">
        <v>50</v>
      </c>
      <c r="E207" s="61" t="s">
        <v>14</v>
      </c>
      <c r="F207" s="65">
        <v>14</v>
      </c>
    </row>
    <row r="208" spans="2:6">
      <c r="B208" s="63">
        <v>1</v>
      </c>
      <c r="C208" s="61" t="s">
        <v>46</v>
      </c>
      <c r="D208" s="65" t="s">
        <v>274</v>
      </c>
      <c r="E208" s="61" t="s">
        <v>22</v>
      </c>
      <c r="F208" s="65">
        <v>27</v>
      </c>
    </row>
    <row r="209" spans="2:6">
      <c r="B209" s="63">
        <v>1</v>
      </c>
      <c r="C209" s="61" t="s">
        <v>46</v>
      </c>
      <c r="D209" s="65" t="s">
        <v>81</v>
      </c>
      <c r="E209" s="61" t="s">
        <v>22</v>
      </c>
      <c r="F209" s="65">
        <v>6</v>
      </c>
    </row>
    <row r="210" spans="2:6">
      <c r="B210" s="63">
        <v>1</v>
      </c>
      <c r="C210" s="61" t="s">
        <v>46</v>
      </c>
      <c r="D210" s="65" t="s">
        <v>80</v>
      </c>
      <c r="E210" s="61" t="s">
        <v>22</v>
      </c>
      <c r="F210" s="65">
        <v>4</v>
      </c>
    </row>
    <row r="211" spans="2:6">
      <c r="B211" s="63">
        <v>1</v>
      </c>
      <c r="C211" s="61" t="s">
        <v>46</v>
      </c>
      <c r="D211" s="65" t="s">
        <v>421</v>
      </c>
      <c r="E211" s="61" t="s">
        <v>22</v>
      </c>
      <c r="F211" s="65">
        <v>27</v>
      </c>
    </row>
    <row r="212" spans="2:6">
      <c r="B212" s="63">
        <v>1</v>
      </c>
      <c r="C212" s="61" t="s">
        <v>46</v>
      </c>
      <c r="D212" s="65" t="s">
        <v>893</v>
      </c>
      <c r="E212" s="61" t="s">
        <v>22</v>
      </c>
      <c r="F212" s="65">
        <v>25</v>
      </c>
    </row>
    <row r="213" spans="2:6">
      <c r="B213" s="63">
        <v>1</v>
      </c>
      <c r="C213" s="61" t="s">
        <v>46</v>
      </c>
      <c r="D213" s="65" t="s">
        <v>297</v>
      </c>
      <c r="E213" s="61" t="s">
        <v>22</v>
      </c>
      <c r="F213" s="65">
        <v>4.5</v>
      </c>
    </row>
    <row r="214" spans="2:6">
      <c r="B214" s="63">
        <v>1</v>
      </c>
      <c r="C214" s="61" t="s">
        <v>46</v>
      </c>
      <c r="D214" s="65" t="s">
        <v>297</v>
      </c>
      <c r="E214" s="61" t="s">
        <v>22</v>
      </c>
      <c r="F214" s="65">
        <v>1</v>
      </c>
    </row>
    <row r="215" spans="2:6">
      <c r="B215" s="63">
        <v>1</v>
      </c>
      <c r="C215" s="61" t="s">
        <v>46</v>
      </c>
      <c r="D215" s="65" t="s">
        <v>894</v>
      </c>
      <c r="E215" s="61" t="s">
        <v>22</v>
      </c>
      <c r="F215" s="65">
        <v>6</v>
      </c>
    </row>
    <row r="216" spans="2:6">
      <c r="B216" s="63">
        <v>1</v>
      </c>
      <c r="C216" s="61" t="s">
        <v>46</v>
      </c>
      <c r="D216" s="65" t="s">
        <v>205</v>
      </c>
      <c r="E216" s="61" t="s">
        <v>22</v>
      </c>
      <c r="F216" s="65">
        <v>26</v>
      </c>
    </row>
    <row r="217" spans="2:6">
      <c r="B217" s="63">
        <v>1</v>
      </c>
      <c r="C217" s="61" t="s">
        <v>46</v>
      </c>
      <c r="D217" s="65" t="s">
        <v>10</v>
      </c>
      <c r="E217" s="61" t="s">
        <v>17</v>
      </c>
      <c r="F217" s="65">
        <v>20</v>
      </c>
    </row>
    <row r="218" spans="2:6">
      <c r="B218" s="63">
        <v>1</v>
      </c>
      <c r="C218" s="61" t="s">
        <v>99</v>
      </c>
      <c r="D218" s="65" t="s">
        <v>10</v>
      </c>
      <c r="E218" s="61" t="s">
        <v>48</v>
      </c>
      <c r="F218" s="65">
        <v>1</v>
      </c>
    </row>
    <row r="219" spans="2:6">
      <c r="B219" s="63">
        <v>1</v>
      </c>
      <c r="C219" s="61" t="s">
        <v>99</v>
      </c>
      <c r="D219" s="65" t="s">
        <v>10</v>
      </c>
      <c r="E219" s="61" t="s">
        <v>14</v>
      </c>
      <c r="F219" s="65">
        <v>5</v>
      </c>
    </row>
    <row r="220" spans="2:6">
      <c r="B220" s="63">
        <v>1</v>
      </c>
      <c r="C220" s="61" t="s">
        <v>51</v>
      </c>
      <c r="D220" s="65" t="s">
        <v>10</v>
      </c>
      <c r="E220" s="61" t="s">
        <v>20</v>
      </c>
      <c r="F220" s="65">
        <v>7</v>
      </c>
    </row>
    <row r="221" spans="2:6">
      <c r="B221" s="63">
        <v>1</v>
      </c>
      <c r="C221" s="61" t="s">
        <v>51</v>
      </c>
      <c r="D221" s="65" t="s">
        <v>10</v>
      </c>
      <c r="E221" s="61" t="s">
        <v>20</v>
      </c>
      <c r="F221" s="65">
        <v>1</v>
      </c>
    </row>
    <row r="222" spans="2:6">
      <c r="B222" s="63">
        <v>1</v>
      </c>
      <c r="C222" s="61" t="s">
        <v>51</v>
      </c>
      <c r="D222" s="65" t="s">
        <v>10</v>
      </c>
      <c r="E222" s="61" t="s">
        <v>20</v>
      </c>
      <c r="F222" s="65">
        <v>1</v>
      </c>
    </row>
    <row r="223" spans="2:6">
      <c r="B223" s="63">
        <v>1</v>
      </c>
      <c r="C223" s="61" t="s">
        <v>51</v>
      </c>
      <c r="D223" s="65" t="s">
        <v>10</v>
      </c>
      <c r="E223" s="61" t="s">
        <v>20</v>
      </c>
      <c r="F223" s="65">
        <v>1</v>
      </c>
    </row>
    <row r="224" spans="2:6">
      <c r="B224" s="63">
        <v>1</v>
      </c>
      <c r="C224" s="61" t="s">
        <v>51</v>
      </c>
      <c r="D224" s="65" t="s">
        <v>10</v>
      </c>
      <c r="E224" s="61" t="s">
        <v>20</v>
      </c>
      <c r="F224" s="65">
        <v>9</v>
      </c>
    </row>
    <row r="225" spans="1:7">
      <c r="B225" s="63">
        <v>1</v>
      </c>
      <c r="C225" s="61" t="s">
        <v>51</v>
      </c>
      <c r="D225" s="65" t="s">
        <v>10</v>
      </c>
      <c r="E225" s="61" t="s">
        <v>20</v>
      </c>
      <c r="F225" s="65">
        <v>6</v>
      </c>
    </row>
    <row r="226" spans="1:7">
      <c r="B226" s="63">
        <v>1</v>
      </c>
      <c r="C226" s="61" t="s">
        <v>51</v>
      </c>
      <c r="D226" s="65" t="s">
        <v>10</v>
      </c>
      <c r="E226" s="61" t="s">
        <v>20</v>
      </c>
      <c r="F226" s="65">
        <v>1</v>
      </c>
    </row>
    <row r="227" spans="1:7">
      <c r="B227" s="63">
        <v>1</v>
      </c>
      <c r="C227" s="61" t="s">
        <v>51</v>
      </c>
      <c r="D227" s="65" t="s">
        <v>895</v>
      </c>
      <c r="E227" s="61" t="s">
        <v>13</v>
      </c>
      <c r="F227" s="65">
        <v>2</v>
      </c>
    </row>
    <row r="228" spans="1:7">
      <c r="B228" s="63">
        <v>1</v>
      </c>
      <c r="C228" s="61" t="s">
        <v>51</v>
      </c>
      <c r="D228" s="65" t="s">
        <v>10</v>
      </c>
      <c r="E228" s="61" t="s">
        <v>14</v>
      </c>
      <c r="F228" s="65">
        <v>3</v>
      </c>
    </row>
    <row r="229" spans="1:7">
      <c r="B229" s="63">
        <v>1</v>
      </c>
      <c r="C229" s="61" t="s">
        <v>53</v>
      </c>
      <c r="D229" s="65" t="s">
        <v>10</v>
      </c>
      <c r="E229" s="61" t="s">
        <v>14</v>
      </c>
      <c r="F229" s="65">
        <v>3</v>
      </c>
    </row>
    <row r="230" spans="1:7">
      <c r="B230" s="63">
        <v>1</v>
      </c>
      <c r="C230" s="61" t="s">
        <v>90</v>
      </c>
      <c r="D230" s="65" t="s">
        <v>10</v>
      </c>
      <c r="E230" s="61" t="s">
        <v>22</v>
      </c>
      <c r="F230" s="65">
        <v>2.5</v>
      </c>
    </row>
    <row r="231" spans="1:7">
      <c r="B231" s="63">
        <v>1</v>
      </c>
      <c r="C231" s="61" t="s">
        <v>55</v>
      </c>
      <c r="D231" s="65" t="s">
        <v>10</v>
      </c>
      <c r="E231" s="61" t="s">
        <v>20</v>
      </c>
      <c r="F231" s="65">
        <v>5</v>
      </c>
    </row>
    <row r="232" spans="1:7">
      <c r="B232" s="63">
        <v>1</v>
      </c>
      <c r="C232" s="61" t="s">
        <v>55</v>
      </c>
      <c r="D232" s="65" t="s">
        <v>10</v>
      </c>
      <c r="E232" s="61" t="s">
        <v>14</v>
      </c>
      <c r="F232" s="65">
        <v>3</v>
      </c>
    </row>
    <row r="233" spans="1:7">
      <c r="B233" s="63">
        <v>1</v>
      </c>
      <c r="C233" s="61" t="s">
        <v>91</v>
      </c>
      <c r="D233" s="65" t="s">
        <v>10</v>
      </c>
      <c r="E233" s="61" t="s">
        <v>17</v>
      </c>
      <c r="F233" s="65">
        <v>35</v>
      </c>
    </row>
    <row r="234" spans="1:7">
      <c r="B234" s="63">
        <v>1</v>
      </c>
      <c r="C234" s="61" t="s">
        <v>57</v>
      </c>
      <c r="D234" s="65" t="s">
        <v>10</v>
      </c>
      <c r="E234" s="61" t="s">
        <v>14</v>
      </c>
      <c r="F234" s="65">
        <v>5</v>
      </c>
    </row>
    <row r="236" spans="1:7">
      <c r="A236" s="33"/>
      <c r="B236" s="33">
        <f>SUM(B142:B235)</f>
        <v>103</v>
      </c>
      <c r="C236" s="33"/>
      <c r="D236" s="33"/>
      <c r="E236" s="33"/>
      <c r="F236" s="33"/>
      <c r="G236" s="33"/>
    </row>
    <row r="238" spans="1:7">
      <c r="A238" s="17">
        <v>44173</v>
      </c>
      <c r="B238" s="79">
        <v>5</v>
      </c>
      <c r="C238" s="80" t="s">
        <v>15</v>
      </c>
      <c r="D238" s="79" t="s">
        <v>10</v>
      </c>
      <c r="E238" s="80" t="s">
        <v>14</v>
      </c>
      <c r="F238" s="79">
        <v>42</v>
      </c>
      <c r="G238" s="14" t="s">
        <v>888</v>
      </c>
    </row>
    <row r="239" spans="1:7">
      <c r="B239" s="79">
        <v>1</v>
      </c>
      <c r="C239" s="80" t="s">
        <v>15</v>
      </c>
      <c r="D239" s="79" t="s">
        <v>10</v>
      </c>
      <c r="E239" s="80" t="s">
        <v>22</v>
      </c>
      <c r="F239" s="79">
        <v>11</v>
      </c>
    </row>
    <row r="240" spans="1:7">
      <c r="B240" s="79">
        <v>1</v>
      </c>
      <c r="C240" s="80" t="s">
        <v>21</v>
      </c>
      <c r="D240" s="79" t="s">
        <v>10</v>
      </c>
      <c r="E240" s="80" t="s">
        <v>48</v>
      </c>
      <c r="F240" s="79">
        <v>7</v>
      </c>
    </row>
    <row r="241" spans="2:6">
      <c r="B241" s="79">
        <v>2</v>
      </c>
      <c r="C241" s="80" t="s">
        <v>21</v>
      </c>
      <c r="D241" s="79" t="s">
        <v>10</v>
      </c>
      <c r="E241" s="80" t="s">
        <v>13</v>
      </c>
      <c r="F241" s="79">
        <v>30</v>
      </c>
    </row>
    <row r="242" spans="2:6">
      <c r="B242" s="79">
        <v>1</v>
      </c>
      <c r="C242" s="80" t="s">
        <v>21</v>
      </c>
      <c r="D242" s="79" t="s">
        <v>10</v>
      </c>
      <c r="E242" s="80" t="s">
        <v>13</v>
      </c>
      <c r="F242" s="79">
        <v>36</v>
      </c>
    </row>
    <row r="243" spans="2:6">
      <c r="B243" s="79">
        <v>10</v>
      </c>
      <c r="C243" s="80" t="s">
        <v>21</v>
      </c>
      <c r="D243" s="79" t="s">
        <v>10</v>
      </c>
      <c r="E243" s="80" t="s">
        <v>14</v>
      </c>
      <c r="F243" s="79">
        <v>10</v>
      </c>
    </row>
    <row r="244" spans="2:6">
      <c r="B244" s="79">
        <v>1</v>
      </c>
      <c r="C244" s="80" t="s">
        <v>60</v>
      </c>
      <c r="D244" s="79" t="s">
        <v>10</v>
      </c>
      <c r="E244" s="80" t="s">
        <v>17</v>
      </c>
      <c r="F244" s="79">
        <v>8</v>
      </c>
    </row>
    <row r="245" spans="2:6">
      <c r="B245" s="79">
        <v>1</v>
      </c>
      <c r="C245" s="80" t="s">
        <v>24</v>
      </c>
      <c r="D245" s="79" t="s">
        <v>10</v>
      </c>
      <c r="E245" s="80" t="s">
        <v>14</v>
      </c>
      <c r="F245" s="79">
        <v>28</v>
      </c>
    </row>
    <row r="246" spans="2:6">
      <c r="B246" s="79">
        <v>1</v>
      </c>
      <c r="C246" s="80" t="s">
        <v>24</v>
      </c>
      <c r="D246" s="79" t="s">
        <v>10</v>
      </c>
      <c r="E246" s="80" t="s">
        <v>14</v>
      </c>
      <c r="F246" s="79">
        <v>2</v>
      </c>
    </row>
    <row r="247" spans="2:6">
      <c r="B247" s="79">
        <v>1</v>
      </c>
      <c r="C247" s="80" t="s">
        <v>25</v>
      </c>
      <c r="D247" s="79" t="s">
        <v>10</v>
      </c>
      <c r="E247" s="80" t="s">
        <v>17</v>
      </c>
      <c r="F247" s="79">
        <v>3</v>
      </c>
    </row>
    <row r="248" spans="2:6">
      <c r="B248" s="79">
        <v>1</v>
      </c>
      <c r="C248" s="80" t="s">
        <v>27</v>
      </c>
      <c r="D248" s="79" t="s">
        <v>10</v>
      </c>
      <c r="E248" s="80" t="s">
        <v>14</v>
      </c>
      <c r="F248" s="79">
        <v>26</v>
      </c>
    </row>
    <row r="249" spans="2:6">
      <c r="B249" s="79">
        <v>1</v>
      </c>
      <c r="C249" s="80" t="s">
        <v>29</v>
      </c>
      <c r="D249" s="79" t="s">
        <v>10</v>
      </c>
      <c r="E249" s="80" t="s">
        <v>13</v>
      </c>
      <c r="F249" s="79">
        <v>5</v>
      </c>
    </row>
    <row r="250" spans="2:6">
      <c r="B250" s="79">
        <v>1</v>
      </c>
      <c r="C250" s="80" t="s">
        <v>64</v>
      </c>
      <c r="D250" s="79" t="s">
        <v>10</v>
      </c>
      <c r="E250" s="80" t="s">
        <v>14</v>
      </c>
      <c r="F250" s="79">
        <v>6</v>
      </c>
    </row>
    <row r="251" spans="2:6">
      <c r="B251" s="79">
        <v>1</v>
      </c>
      <c r="C251" s="80" t="s">
        <v>32</v>
      </c>
      <c r="D251" s="79" t="s">
        <v>10</v>
      </c>
      <c r="E251" s="80" t="s">
        <v>13</v>
      </c>
      <c r="F251" s="79">
        <v>2</v>
      </c>
    </row>
    <row r="252" spans="2:6">
      <c r="B252" s="79">
        <v>1</v>
      </c>
      <c r="C252" s="80" t="s">
        <v>32</v>
      </c>
      <c r="D252" s="79" t="s">
        <v>10</v>
      </c>
      <c r="E252" s="80" t="s">
        <v>17</v>
      </c>
      <c r="F252" s="79">
        <v>1</v>
      </c>
    </row>
    <row r="253" spans="2:6">
      <c r="B253" s="79">
        <v>1</v>
      </c>
      <c r="C253" s="80" t="s">
        <v>33</v>
      </c>
      <c r="D253" s="79" t="s">
        <v>10</v>
      </c>
      <c r="E253" s="80" t="s">
        <v>22</v>
      </c>
      <c r="F253" s="79">
        <v>3</v>
      </c>
    </row>
    <row r="254" spans="2:6">
      <c r="B254" s="79">
        <v>1</v>
      </c>
      <c r="C254" s="80" t="s">
        <v>34</v>
      </c>
      <c r="D254" s="79" t="s">
        <v>10</v>
      </c>
      <c r="E254" s="80" t="s">
        <v>22</v>
      </c>
      <c r="F254" s="79">
        <v>18</v>
      </c>
    </row>
    <row r="255" spans="2:6">
      <c r="B255" s="79">
        <v>1</v>
      </c>
      <c r="C255" s="80" t="s">
        <v>34</v>
      </c>
      <c r="D255" s="79" t="s">
        <v>10</v>
      </c>
      <c r="E255" s="80" t="s">
        <v>22</v>
      </c>
      <c r="F255" s="79">
        <v>1.75</v>
      </c>
    </row>
    <row r="256" spans="2:6">
      <c r="B256" s="79">
        <v>1</v>
      </c>
      <c r="C256" s="80" t="s">
        <v>35</v>
      </c>
      <c r="D256" s="79" t="s">
        <v>10</v>
      </c>
      <c r="E256" s="80" t="s">
        <v>13</v>
      </c>
      <c r="F256" s="79">
        <v>32</v>
      </c>
    </row>
    <row r="257" spans="2:6">
      <c r="B257" s="79">
        <v>1</v>
      </c>
      <c r="C257" s="80" t="s">
        <v>123</v>
      </c>
      <c r="D257" s="79" t="s">
        <v>10</v>
      </c>
      <c r="E257" s="80" t="s">
        <v>65</v>
      </c>
      <c r="F257" s="79">
        <v>40</v>
      </c>
    </row>
    <row r="258" spans="2:6">
      <c r="B258" s="79">
        <v>1</v>
      </c>
      <c r="C258" s="80" t="s">
        <v>123</v>
      </c>
      <c r="D258" s="79" t="s">
        <v>10</v>
      </c>
      <c r="E258" s="80" t="s">
        <v>65</v>
      </c>
      <c r="F258" s="79">
        <v>40</v>
      </c>
    </row>
    <row r="259" spans="2:6">
      <c r="B259" s="79">
        <v>1</v>
      </c>
      <c r="C259" s="80" t="s">
        <v>123</v>
      </c>
      <c r="D259" s="79" t="s">
        <v>10</v>
      </c>
      <c r="E259" s="80" t="s">
        <v>65</v>
      </c>
      <c r="F259" s="79">
        <v>40</v>
      </c>
    </row>
    <row r="260" spans="2:6">
      <c r="B260" s="79">
        <v>1</v>
      </c>
      <c r="C260" s="80" t="s">
        <v>123</v>
      </c>
      <c r="D260" s="79" t="s">
        <v>10</v>
      </c>
      <c r="E260" s="80" t="s">
        <v>65</v>
      </c>
      <c r="F260" s="79">
        <v>40</v>
      </c>
    </row>
    <row r="261" spans="2:6">
      <c r="B261" s="79">
        <v>1</v>
      </c>
      <c r="C261" s="80" t="s">
        <v>123</v>
      </c>
      <c r="D261" s="79" t="s">
        <v>10</v>
      </c>
      <c r="E261" s="80" t="s">
        <v>65</v>
      </c>
      <c r="F261" s="79">
        <v>40</v>
      </c>
    </row>
    <row r="262" spans="2:6">
      <c r="B262" s="79">
        <v>1</v>
      </c>
      <c r="C262" s="80" t="s">
        <v>123</v>
      </c>
      <c r="D262" s="79" t="s">
        <v>10</v>
      </c>
      <c r="E262" s="80" t="s">
        <v>65</v>
      </c>
      <c r="F262" s="79">
        <v>40</v>
      </c>
    </row>
    <row r="263" spans="2:6">
      <c r="B263" s="79">
        <v>1</v>
      </c>
      <c r="C263" s="80" t="s">
        <v>123</v>
      </c>
      <c r="D263" s="79" t="s">
        <v>10</v>
      </c>
      <c r="E263" s="80" t="s">
        <v>65</v>
      </c>
      <c r="F263" s="79">
        <v>40</v>
      </c>
    </row>
    <row r="264" spans="2:6">
      <c r="B264" s="79">
        <v>1</v>
      </c>
      <c r="C264" s="80" t="s">
        <v>123</v>
      </c>
      <c r="D264" s="79" t="s">
        <v>10</v>
      </c>
      <c r="E264" s="80" t="s">
        <v>65</v>
      </c>
      <c r="F264" s="79">
        <v>40</v>
      </c>
    </row>
    <row r="265" spans="2:6">
      <c r="B265" s="79">
        <v>1</v>
      </c>
      <c r="C265" s="80" t="s">
        <v>123</v>
      </c>
      <c r="D265" s="79" t="s">
        <v>10</v>
      </c>
      <c r="E265" s="80" t="s">
        <v>65</v>
      </c>
      <c r="F265" s="79">
        <v>40</v>
      </c>
    </row>
    <row r="266" spans="2:6">
      <c r="B266" s="79">
        <v>1</v>
      </c>
      <c r="C266" s="80" t="s">
        <v>37</v>
      </c>
      <c r="D266" s="79" t="s">
        <v>10</v>
      </c>
      <c r="E266" s="80" t="s">
        <v>14</v>
      </c>
      <c r="F266" s="79">
        <v>3</v>
      </c>
    </row>
    <row r="267" spans="2:6">
      <c r="B267" s="79">
        <v>10</v>
      </c>
      <c r="C267" s="80" t="s">
        <v>105</v>
      </c>
      <c r="D267" s="79" t="s">
        <v>10</v>
      </c>
      <c r="E267" s="80" t="s">
        <v>22</v>
      </c>
      <c r="F267" s="79">
        <v>5</v>
      </c>
    </row>
    <row r="268" spans="2:6">
      <c r="B268" s="79">
        <v>1</v>
      </c>
      <c r="C268" s="80" t="s">
        <v>38</v>
      </c>
      <c r="D268" s="79" t="s">
        <v>10</v>
      </c>
      <c r="E268" s="80" t="s">
        <v>22</v>
      </c>
      <c r="F268" s="79">
        <v>5</v>
      </c>
    </row>
    <row r="269" spans="2:6">
      <c r="B269" s="79">
        <v>1</v>
      </c>
      <c r="C269" s="80" t="s">
        <v>41</v>
      </c>
      <c r="D269" s="79" t="s">
        <v>10</v>
      </c>
      <c r="E269" s="80" t="s">
        <v>13</v>
      </c>
      <c r="F269" s="79">
        <v>25</v>
      </c>
    </row>
    <row r="270" spans="2:6">
      <c r="B270" s="79">
        <v>1</v>
      </c>
      <c r="C270" s="80" t="s">
        <v>73</v>
      </c>
      <c r="D270" s="79" t="s">
        <v>10</v>
      </c>
      <c r="E270" s="80" t="s">
        <v>14</v>
      </c>
      <c r="F270" s="79">
        <v>20</v>
      </c>
    </row>
    <row r="271" spans="2:6">
      <c r="B271" s="79">
        <v>1</v>
      </c>
      <c r="C271" s="80" t="s">
        <v>42</v>
      </c>
      <c r="D271" s="79" t="s">
        <v>10</v>
      </c>
      <c r="E271" s="80" t="s">
        <v>11</v>
      </c>
      <c r="F271" s="79">
        <v>1</v>
      </c>
    </row>
    <row r="272" spans="2:6">
      <c r="B272" s="79">
        <v>1</v>
      </c>
      <c r="C272" s="80" t="s">
        <v>42</v>
      </c>
      <c r="D272" s="79" t="s">
        <v>10</v>
      </c>
      <c r="E272" s="80" t="s">
        <v>48</v>
      </c>
      <c r="F272" s="79">
        <v>8</v>
      </c>
    </row>
    <row r="273" spans="2:6">
      <c r="B273" s="79">
        <v>1</v>
      </c>
      <c r="C273" s="80" t="s">
        <v>42</v>
      </c>
      <c r="D273" s="79" t="s">
        <v>10</v>
      </c>
      <c r="E273" s="80" t="s">
        <v>13</v>
      </c>
      <c r="F273" s="79">
        <v>23</v>
      </c>
    </row>
    <row r="274" spans="2:6">
      <c r="B274" s="79">
        <v>1</v>
      </c>
      <c r="C274" s="80" t="s">
        <v>42</v>
      </c>
      <c r="D274" s="79" t="s">
        <v>10</v>
      </c>
      <c r="E274" s="80" t="s">
        <v>43</v>
      </c>
      <c r="F274" s="79">
        <v>2</v>
      </c>
    </row>
    <row r="275" spans="2:6">
      <c r="B275" s="79">
        <v>2</v>
      </c>
      <c r="C275" s="80" t="s">
        <v>45</v>
      </c>
      <c r="D275" s="79" t="s">
        <v>10</v>
      </c>
      <c r="E275" s="80" t="s">
        <v>14</v>
      </c>
      <c r="F275" s="79">
        <v>35</v>
      </c>
    </row>
    <row r="276" spans="2:6">
      <c r="B276" s="79">
        <v>1</v>
      </c>
      <c r="C276" s="80" t="s">
        <v>46</v>
      </c>
      <c r="D276" s="79" t="s">
        <v>94</v>
      </c>
      <c r="E276" s="80" t="s">
        <v>11</v>
      </c>
      <c r="F276" s="79">
        <v>4</v>
      </c>
    </row>
    <row r="277" spans="2:6">
      <c r="B277" s="79">
        <v>1</v>
      </c>
      <c r="C277" s="80" t="s">
        <v>46</v>
      </c>
      <c r="D277" s="79" t="s">
        <v>200</v>
      </c>
      <c r="E277" s="80" t="s">
        <v>48</v>
      </c>
      <c r="F277" s="79">
        <v>43</v>
      </c>
    </row>
    <row r="278" spans="2:6">
      <c r="B278" s="79">
        <v>1</v>
      </c>
      <c r="C278" s="80" t="s">
        <v>46</v>
      </c>
      <c r="D278" s="79" t="s">
        <v>127</v>
      </c>
      <c r="E278" s="80" t="s">
        <v>52</v>
      </c>
      <c r="F278" s="79">
        <v>16</v>
      </c>
    </row>
    <row r="279" spans="2:6">
      <c r="B279" s="79">
        <v>1</v>
      </c>
      <c r="C279" s="80" t="s">
        <v>46</v>
      </c>
      <c r="D279" s="79" t="s">
        <v>94</v>
      </c>
      <c r="E279" s="80" t="s">
        <v>14</v>
      </c>
      <c r="F279" s="79">
        <v>35</v>
      </c>
    </row>
    <row r="280" spans="2:6">
      <c r="B280" s="79">
        <v>1</v>
      </c>
      <c r="C280" s="80" t="s">
        <v>46</v>
      </c>
      <c r="D280" s="79" t="s">
        <v>132</v>
      </c>
      <c r="E280" s="80" t="s">
        <v>22</v>
      </c>
      <c r="F280" s="79">
        <v>5</v>
      </c>
    </row>
    <row r="281" spans="2:6">
      <c r="B281" s="79">
        <v>1</v>
      </c>
      <c r="C281" s="80" t="s">
        <v>46</v>
      </c>
      <c r="D281" s="79" t="s">
        <v>85</v>
      </c>
      <c r="E281" s="80" t="s">
        <v>22</v>
      </c>
      <c r="F281" s="79">
        <v>21</v>
      </c>
    </row>
    <row r="282" spans="2:6">
      <c r="B282" s="79">
        <v>1</v>
      </c>
      <c r="C282" s="80" t="s">
        <v>51</v>
      </c>
      <c r="D282" s="79" t="s">
        <v>10</v>
      </c>
      <c r="E282" s="80" t="s">
        <v>20</v>
      </c>
      <c r="F282" s="79">
        <v>2</v>
      </c>
    </row>
    <row r="283" spans="2:6">
      <c r="B283" s="79">
        <v>1</v>
      </c>
      <c r="C283" s="80" t="s">
        <v>51</v>
      </c>
      <c r="D283" s="79" t="s">
        <v>220</v>
      </c>
      <c r="E283" s="80" t="s">
        <v>20</v>
      </c>
      <c r="F283" s="79">
        <v>20</v>
      </c>
    </row>
    <row r="284" spans="2:6">
      <c r="B284" s="79">
        <v>1</v>
      </c>
      <c r="C284" s="80" t="s">
        <v>51</v>
      </c>
      <c r="D284" s="79" t="s">
        <v>896</v>
      </c>
      <c r="E284" s="80" t="s">
        <v>13</v>
      </c>
      <c r="F284" s="79">
        <v>5</v>
      </c>
    </row>
    <row r="285" spans="2:6">
      <c r="B285" s="79">
        <v>5</v>
      </c>
      <c r="C285" s="80" t="s">
        <v>51</v>
      </c>
      <c r="D285" s="79" t="s">
        <v>10</v>
      </c>
      <c r="E285" s="80" t="s">
        <v>13</v>
      </c>
      <c r="F285" s="79">
        <v>10</v>
      </c>
    </row>
    <row r="286" spans="2:6">
      <c r="B286" s="79">
        <v>1</v>
      </c>
      <c r="C286" s="80" t="s">
        <v>51</v>
      </c>
      <c r="D286" s="79" t="s">
        <v>10</v>
      </c>
      <c r="E286" s="80" t="s">
        <v>22</v>
      </c>
      <c r="F286" s="79">
        <v>10</v>
      </c>
    </row>
    <row r="287" spans="2:6">
      <c r="B287" s="79">
        <v>1</v>
      </c>
      <c r="C287" s="80" t="s">
        <v>53</v>
      </c>
      <c r="D287" s="79" t="s">
        <v>10</v>
      </c>
      <c r="E287" s="80" t="s">
        <v>65</v>
      </c>
      <c r="F287" s="79">
        <v>22</v>
      </c>
    </row>
    <row r="288" spans="2:6">
      <c r="B288" s="79">
        <v>1</v>
      </c>
      <c r="C288" s="80" t="s">
        <v>53</v>
      </c>
      <c r="D288" s="79" t="s">
        <v>10</v>
      </c>
      <c r="E288" s="80" t="s">
        <v>13</v>
      </c>
      <c r="F288" s="79">
        <v>7</v>
      </c>
    </row>
    <row r="289" spans="1:7">
      <c r="B289" s="79">
        <v>1</v>
      </c>
      <c r="C289" s="80" t="s">
        <v>89</v>
      </c>
      <c r="D289" s="79" t="s">
        <v>10</v>
      </c>
      <c r="E289" s="80" t="s">
        <v>13</v>
      </c>
      <c r="F289" s="79">
        <v>15</v>
      </c>
    </row>
    <row r="290" spans="1:7">
      <c r="B290" s="79">
        <v>1</v>
      </c>
      <c r="C290" s="80" t="s">
        <v>89</v>
      </c>
      <c r="D290" s="79" t="s">
        <v>10</v>
      </c>
      <c r="E290" s="80" t="s">
        <v>13</v>
      </c>
      <c r="F290" s="79">
        <v>15</v>
      </c>
    </row>
    <row r="291" spans="1:7">
      <c r="B291" s="79">
        <v>1</v>
      </c>
      <c r="C291" s="80" t="s">
        <v>89</v>
      </c>
      <c r="D291" s="79" t="s">
        <v>10</v>
      </c>
      <c r="E291" s="80" t="s">
        <v>13</v>
      </c>
      <c r="F291" s="79">
        <v>15</v>
      </c>
    </row>
    <row r="292" spans="1:7">
      <c r="B292" s="79">
        <v>1</v>
      </c>
      <c r="C292" s="80" t="s">
        <v>55</v>
      </c>
      <c r="D292" s="79" t="s">
        <v>10</v>
      </c>
      <c r="E292" s="80" t="s">
        <v>20</v>
      </c>
      <c r="F292" s="79">
        <v>13</v>
      </c>
    </row>
    <row r="293" spans="1:7">
      <c r="B293" s="79">
        <v>1</v>
      </c>
      <c r="C293" s="80" t="s">
        <v>55</v>
      </c>
      <c r="D293" s="79" t="s">
        <v>10</v>
      </c>
      <c r="E293" s="80" t="s">
        <v>13</v>
      </c>
      <c r="F293" s="79">
        <v>26</v>
      </c>
    </row>
    <row r="294" spans="1:7">
      <c r="B294" s="79">
        <v>1</v>
      </c>
      <c r="C294" s="80" t="s">
        <v>91</v>
      </c>
      <c r="D294" s="79" t="s">
        <v>10</v>
      </c>
      <c r="E294" s="80" t="s">
        <v>22</v>
      </c>
      <c r="F294" s="79">
        <v>15</v>
      </c>
    </row>
    <row r="295" spans="1:7">
      <c r="B295" s="79">
        <v>1</v>
      </c>
      <c r="C295" s="80" t="s">
        <v>91</v>
      </c>
      <c r="D295" s="79" t="s">
        <v>10</v>
      </c>
      <c r="E295" s="80" t="s">
        <v>22</v>
      </c>
      <c r="F295" s="79">
        <v>15</v>
      </c>
    </row>
    <row r="296" spans="1:7">
      <c r="B296" s="79">
        <v>1</v>
      </c>
      <c r="C296" s="80" t="s">
        <v>56</v>
      </c>
      <c r="D296" s="79" t="s">
        <v>10</v>
      </c>
      <c r="E296" s="80" t="s">
        <v>20</v>
      </c>
      <c r="F296" s="79">
        <v>20</v>
      </c>
    </row>
    <row r="297" spans="1:7">
      <c r="B297" s="79">
        <v>2</v>
      </c>
      <c r="C297" s="80" t="s">
        <v>57</v>
      </c>
      <c r="D297" s="79" t="s">
        <v>10</v>
      </c>
      <c r="E297" s="80" t="s">
        <v>13</v>
      </c>
      <c r="F297" s="79">
        <v>26</v>
      </c>
    </row>
    <row r="298" spans="1:7">
      <c r="B298" s="79">
        <v>1</v>
      </c>
      <c r="C298" s="80" t="s">
        <v>57</v>
      </c>
      <c r="D298" s="79" t="s">
        <v>10</v>
      </c>
      <c r="E298" s="80" t="s">
        <v>13</v>
      </c>
      <c r="F298" s="79">
        <v>1</v>
      </c>
    </row>
    <row r="300" spans="1:7">
      <c r="A300" s="33"/>
      <c r="B300" s="33">
        <f>SUM(B238:B299)</f>
        <v>90</v>
      </c>
      <c r="C300" s="33"/>
      <c r="D300" s="33"/>
      <c r="E300" s="33"/>
      <c r="F300" s="33"/>
      <c r="G300" s="33"/>
    </row>
  </sheetData>
  <pageMargins left="0.7" right="0.7" top="0.75" bottom="0.75" header="0.3" footer="0.3"/>
  <pageSetup orientation="portrait" r:id="rId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G120"/>
  <sheetViews>
    <sheetView topLeftCell="A96" workbookViewId="0">
      <selection activeCell="B121" sqref="B121"/>
    </sheetView>
  </sheetViews>
  <sheetFormatPr defaultRowHeight="15"/>
  <cols>
    <col min="1" max="1" width="20.140625" customWidth="1"/>
    <col min="2" max="2" width="17" customWidth="1"/>
    <col min="3" max="3" width="22.140625" customWidth="1"/>
    <col min="4" max="4" width="11.140625" customWidth="1"/>
    <col min="5" max="5" width="63.28515625" customWidth="1"/>
    <col min="6" max="6" width="14.7109375" customWidth="1"/>
    <col min="7" max="7" width="37.140625" customWidth="1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pans="1:7">
      <c r="A2" s="4"/>
      <c r="B2" s="5"/>
      <c r="C2" s="4"/>
      <c r="D2" s="5"/>
      <c r="E2" s="4"/>
      <c r="F2" s="5"/>
      <c r="G2" s="4"/>
    </row>
    <row r="3" spans="1:7">
      <c r="A3" s="11" t="s">
        <v>897</v>
      </c>
      <c r="B3" s="1">
        <v>1</v>
      </c>
      <c r="C3" s="2" t="s">
        <v>9</v>
      </c>
      <c r="D3" s="1" t="s">
        <v>10</v>
      </c>
      <c r="E3" s="2" t="s">
        <v>11</v>
      </c>
      <c r="F3" s="1">
        <v>10</v>
      </c>
      <c r="G3" s="14" t="s">
        <v>898</v>
      </c>
    </row>
    <row r="4" spans="1:7">
      <c r="B4" s="1">
        <v>1</v>
      </c>
      <c r="C4" s="2" t="s">
        <v>15</v>
      </c>
      <c r="D4" s="1" t="s">
        <v>10</v>
      </c>
      <c r="E4" s="2" t="s">
        <v>16</v>
      </c>
      <c r="F4" s="1">
        <v>1</v>
      </c>
    </row>
    <row r="5" spans="1:7">
      <c r="B5" s="1">
        <v>1</v>
      </c>
      <c r="C5" s="2" t="s">
        <v>101</v>
      </c>
      <c r="D5" s="1" t="s">
        <v>10</v>
      </c>
      <c r="E5" s="2" t="s">
        <v>14</v>
      </c>
      <c r="F5" s="1">
        <v>7</v>
      </c>
    </row>
    <row r="6" spans="1:7">
      <c r="B6" s="1">
        <v>1</v>
      </c>
      <c r="C6" s="2" t="s">
        <v>101</v>
      </c>
      <c r="D6" s="1" t="s">
        <v>10</v>
      </c>
      <c r="E6" s="2" t="s">
        <v>22</v>
      </c>
      <c r="F6" s="1">
        <v>7</v>
      </c>
    </row>
    <row r="7" spans="1:7">
      <c r="B7" s="1">
        <v>1</v>
      </c>
      <c r="C7" s="2" t="s">
        <v>21</v>
      </c>
      <c r="D7" s="1" t="s">
        <v>10</v>
      </c>
      <c r="E7" s="2" t="s">
        <v>11</v>
      </c>
      <c r="F7" s="1">
        <v>37</v>
      </c>
    </row>
    <row r="8" spans="1:7">
      <c r="B8" s="1">
        <v>1</v>
      </c>
      <c r="C8" s="2" t="s">
        <v>21</v>
      </c>
      <c r="D8" s="1" t="s">
        <v>10</v>
      </c>
      <c r="E8" s="2" t="s">
        <v>14</v>
      </c>
      <c r="F8" s="1">
        <v>2</v>
      </c>
    </row>
    <row r="9" spans="1:7">
      <c r="B9" s="1">
        <v>1</v>
      </c>
      <c r="C9" s="2" t="s">
        <v>23</v>
      </c>
      <c r="D9" s="1" t="s">
        <v>10</v>
      </c>
      <c r="E9" s="2" t="s">
        <v>16</v>
      </c>
      <c r="F9" s="1">
        <v>10</v>
      </c>
    </row>
    <row r="10" spans="1:7">
      <c r="B10" s="1">
        <v>1</v>
      </c>
      <c r="C10" s="2" t="s">
        <v>25</v>
      </c>
      <c r="D10" s="1" t="s">
        <v>10</v>
      </c>
      <c r="E10" s="2" t="s">
        <v>16</v>
      </c>
      <c r="F10" s="1">
        <v>3</v>
      </c>
    </row>
    <row r="11" spans="1:7">
      <c r="B11" s="1">
        <v>1</v>
      </c>
      <c r="C11" s="2" t="s">
        <v>102</v>
      </c>
      <c r="D11" s="1" t="s">
        <v>10</v>
      </c>
      <c r="E11" s="2" t="s">
        <v>16</v>
      </c>
      <c r="F11" s="1">
        <v>1</v>
      </c>
    </row>
    <row r="12" spans="1:7">
      <c r="B12" s="1">
        <v>1</v>
      </c>
      <c r="C12" s="2" t="s">
        <v>29</v>
      </c>
      <c r="D12" s="1" t="s">
        <v>10</v>
      </c>
      <c r="E12" s="2" t="s">
        <v>16</v>
      </c>
      <c r="F12" s="1">
        <v>4</v>
      </c>
    </row>
    <row r="13" spans="1:7">
      <c r="B13" s="1">
        <v>1</v>
      </c>
      <c r="C13" s="2" t="s">
        <v>31</v>
      </c>
      <c r="D13" s="1" t="s">
        <v>10</v>
      </c>
      <c r="E13" s="2" t="s">
        <v>11</v>
      </c>
      <c r="F13" s="1">
        <v>3</v>
      </c>
    </row>
    <row r="14" spans="1:7">
      <c r="B14" s="1">
        <v>1</v>
      </c>
      <c r="C14" s="2" t="s">
        <v>31</v>
      </c>
      <c r="D14" s="1" t="s">
        <v>10</v>
      </c>
      <c r="E14" s="2" t="s">
        <v>22</v>
      </c>
      <c r="F14" s="1">
        <v>13</v>
      </c>
    </row>
    <row r="15" spans="1:7">
      <c r="B15" s="1">
        <v>1</v>
      </c>
      <c r="C15" s="2" t="s">
        <v>32</v>
      </c>
      <c r="D15" s="1" t="s">
        <v>10</v>
      </c>
      <c r="E15" s="2" t="s">
        <v>16</v>
      </c>
      <c r="F15" s="1">
        <v>1</v>
      </c>
    </row>
    <row r="16" spans="1:7">
      <c r="B16" s="1">
        <v>1</v>
      </c>
      <c r="C16" s="2" t="s">
        <v>32</v>
      </c>
      <c r="D16" s="1" t="s">
        <v>10</v>
      </c>
      <c r="E16" s="2" t="s">
        <v>22</v>
      </c>
      <c r="F16" s="1">
        <v>8</v>
      </c>
    </row>
    <row r="17" spans="2:6">
      <c r="B17" s="1">
        <v>1</v>
      </c>
      <c r="C17" s="2" t="s">
        <v>33</v>
      </c>
      <c r="D17" s="1" t="s">
        <v>10</v>
      </c>
      <c r="E17" s="2" t="s">
        <v>16</v>
      </c>
      <c r="F17" s="1">
        <v>6</v>
      </c>
    </row>
    <row r="18" spans="2:6">
      <c r="B18" s="1">
        <v>1</v>
      </c>
      <c r="C18" s="2" t="s">
        <v>34</v>
      </c>
      <c r="D18" s="1" t="s">
        <v>10</v>
      </c>
      <c r="E18" s="2" t="s">
        <v>20</v>
      </c>
      <c r="F18" s="1">
        <v>5</v>
      </c>
    </row>
    <row r="19" spans="2:6">
      <c r="B19" s="1">
        <v>1</v>
      </c>
      <c r="C19" s="2" t="s">
        <v>34</v>
      </c>
      <c r="D19" s="1" t="s">
        <v>10</v>
      </c>
      <c r="E19" s="2" t="s">
        <v>20</v>
      </c>
      <c r="F19" s="1">
        <v>3</v>
      </c>
    </row>
    <row r="20" spans="2:6">
      <c r="B20" s="1">
        <v>1</v>
      </c>
      <c r="C20" s="2" t="s">
        <v>34</v>
      </c>
      <c r="D20" s="1" t="s">
        <v>10</v>
      </c>
      <c r="E20" s="2" t="s">
        <v>14</v>
      </c>
      <c r="F20" s="1">
        <v>1</v>
      </c>
    </row>
    <row r="21" spans="2:6">
      <c r="B21" s="1">
        <v>5</v>
      </c>
      <c r="C21" s="2" t="s">
        <v>35</v>
      </c>
      <c r="D21" s="1" t="s">
        <v>10</v>
      </c>
      <c r="E21" s="2" t="s">
        <v>13</v>
      </c>
      <c r="F21" s="1">
        <v>3</v>
      </c>
    </row>
    <row r="22" spans="2:6">
      <c r="B22" s="1">
        <v>1</v>
      </c>
      <c r="C22" s="2" t="s">
        <v>123</v>
      </c>
      <c r="D22" s="1" t="s">
        <v>10</v>
      </c>
      <c r="E22" s="2" t="s">
        <v>20</v>
      </c>
      <c r="F22" s="1">
        <v>20</v>
      </c>
    </row>
    <row r="23" spans="2:6">
      <c r="B23" s="1">
        <v>1</v>
      </c>
      <c r="C23" s="2" t="s">
        <v>70</v>
      </c>
      <c r="D23" s="1" t="s">
        <v>10</v>
      </c>
      <c r="E23" s="2" t="s">
        <v>16</v>
      </c>
      <c r="F23" s="1">
        <v>29</v>
      </c>
    </row>
    <row r="24" spans="2:6">
      <c r="B24" s="1">
        <v>1</v>
      </c>
      <c r="C24" s="2" t="s">
        <v>36</v>
      </c>
      <c r="D24" s="1" t="s">
        <v>10</v>
      </c>
      <c r="E24" s="2" t="s">
        <v>14</v>
      </c>
      <c r="F24" s="1">
        <v>17</v>
      </c>
    </row>
    <row r="25" spans="2:6">
      <c r="B25" s="1">
        <v>1</v>
      </c>
      <c r="C25" s="2" t="s">
        <v>36</v>
      </c>
      <c r="D25" s="1" t="s">
        <v>10</v>
      </c>
      <c r="E25" s="2" t="s">
        <v>16</v>
      </c>
      <c r="F25" s="1">
        <v>1</v>
      </c>
    </row>
    <row r="26" spans="2:6">
      <c r="B26" s="1">
        <v>1</v>
      </c>
      <c r="C26" s="2" t="s">
        <v>37</v>
      </c>
      <c r="D26" s="1" t="s">
        <v>10</v>
      </c>
      <c r="E26" s="2" t="s">
        <v>16</v>
      </c>
      <c r="F26" s="1">
        <v>15</v>
      </c>
    </row>
    <row r="27" spans="2:6">
      <c r="B27" s="1">
        <v>1</v>
      </c>
      <c r="C27" s="2" t="s">
        <v>37</v>
      </c>
      <c r="D27" s="1" t="s">
        <v>10</v>
      </c>
      <c r="E27" s="2" t="s">
        <v>58</v>
      </c>
      <c r="F27" s="1">
        <v>0.3</v>
      </c>
    </row>
    <row r="28" spans="2:6">
      <c r="B28" s="1">
        <v>1</v>
      </c>
      <c r="C28" s="2" t="s">
        <v>72</v>
      </c>
      <c r="D28" s="1" t="s">
        <v>10</v>
      </c>
      <c r="E28" s="2" t="s">
        <v>14</v>
      </c>
      <c r="F28" s="1">
        <v>29</v>
      </c>
    </row>
    <row r="29" spans="2:6">
      <c r="B29" s="1">
        <v>3</v>
      </c>
      <c r="C29" s="2" t="s">
        <v>105</v>
      </c>
      <c r="D29" s="1" t="s">
        <v>10</v>
      </c>
      <c r="E29" s="2" t="s">
        <v>14</v>
      </c>
      <c r="F29" s="1">
        <v>0.5</v>
      </c>
    </row>
    <row r="30" spans="2:6">
      <c r="B30" s="1">
        <v>1</v>
      </c>
      <c r="C30" s="2" t="s">
        <v>105</v>
      </c>
      <c r="D30" s="1" t="s">
        <v>10</v>
      </c>
      <c r="E30" s="2" t="s">
        <v>16</v>
      </c>
      <c r="F30" s="32">
        <v>4.5</v>
      </c>
    </row>
    <row r="31" spans="2:6">
      <c r="B31" s="1">
        <v>1</v>
      </c>
      <c r="C31" s="2" t="s">
        <v>38</v>
      </c>
      <c r="D31" s="1" t="s">
        <v>10</v>
      </c>
      <c r="E31" s="2" t="s">
        <v>16</v>
      </c>
      <c r="F31" s="1">
        <v>32</v>
      </c>
    </row>
    <row r="32" spans="2:6">
      <c r="B32" s="1">
        <v>1</v>
      </c>
      <c r="C32" s="2" t="s">
        <v>59</v>
      </c>
      <c r="D32" s="1" t="s">
        <v>10</v>
      </c>
      <c r="E32" s="2" t="s">
        <v>14</v>
      </c>
      <c r="F32" s="1">
        <v>10</v>
      </c>
    </row>
    <row r="33" spans="2:6">
      <c r="B33" s="1">
        <v>1</v>
      </c>
      <c r="C33" s="2" t="s">
        <v>41</v>
      </c>
      <c r="D33" s="1" t="s">
        <v>10</v>
      </c>
      <c r="E33" s="2" t="s">
        <v>20</v>
      </c>
      <c r="F33" s="1">
        <v>3</v>
      </c>
    </row>
    <row r="34" spans="2:6">
      <c r="B34" s="1">
        <v>1</v>
      </c>
      <c r="C34" s="2" t="s">
        <v>41</v>
      </c>
      <c r="D34" s="1" t="s">
        <v>10</v>
      </c>
      <c r="E34" s="2" t="s">
        <v>14</v>
      </c>
      <c r="F34" s="1">
        <v>15</v>
      </c>
    </row>
    <row r="35" spans="2:6">
      <c r="B35" s="1">
        <v>4</v>
      </c>
      <c r="C35" s="2" t="s">
        <v>42</v>
      </c>
      <c r="D35" s="1" t="s">
        <v>10</v>
      </c>
      <c r="E35" s="2" t="s">
        <v>11</v>
      </c>
      <c r="F35" s="1">
        <v>7</v>
      </c>
    </row>
    <row r="36" spans="2:6">
      <c r="B36" s="1">
        <v>1</v>
      </c>
      <c r="C36" s="2" t="s">
        <v>42</v>
      </c>
      <c r="D36" s="1" t="s">
        <v>10</v>
      </c>
      <c r="E36" s="2" t="s">
        <v>13</v>
      </c>
      <c r="F36" s="1">
        <v>10</v>
      </c>
    </row>
    <row r="37" spans="2:6">
      <c r="B37" s="1">
        <v>1</v>
      </c>
      <c r="C37" s="2" t="s">
        <v>42</v>
      </c>
      <c r="D37" s="1" t="s">
        <v>10</v>
      </c>
      <c r="E37" s="2" t="s">
        <v>43</v>
      </c>
      <c r="F37" s="1">
        <v>1</v>
      </c>
    </row>
    <row r="38" spans="2:6">
      <c r="B38" s="1">
        <v>1</v>
      </c>
      <c r="C38" s="2" t="s">
        <v>45</v>
      </c>
      <c r="D38" s="1" t="s">
        <v>10</v>
      </c>
      <c r="E38" s="2" t="s">
        <v>11</v>
      </c>
      <c r="F38" s="1">
        <v>36</v>
      </c>
    </row>
    <row r="39" spans="2:6">
      <c r="B39" s="1">
        <v>1</v>
      </c>
      <c r="C39" s="2" t="s">
        <v>45</v>
      </c>
      <c r="D39" s="1" t="s">
        <v>10</v>
      </c>
      <c r="E39" s="2" t="s">
        <v>48</v>
      </c>
      <c r="F39" s="1">
        <v>25</v>
      </c>
    </row>
    <row r="40" spans="2:6">
      <c r="B40" s="1">
        <v>1</v>
      </c>
      <c r="C40" s="2" t="s">
        <v>74</v>
      </c>
      <c r="D40" s="1" t="s">
        <v>10</v>
      </c>
      <c r="E40" s="2" t="s">
        <v>16</v>
      </c>
      <c r="F40" s="1">
        <v>34</v>
      </c>
    </row>
    <row r="41" spans="2:6">
      <c r="B41" s="1">
        <v>1</v>
      </c>
      <c r="C41" s="2" t="s">
        <v>46</v>
      </c>
      <c r="D41" s="1"/>
      <c r="E41" s="2" t="s">
        <v>11</v>
      </c>
      <c r="F41" s="1">
        <v>2</v>
      </c>
    </row>
    <row r="42" spans="2:6">
      <c r="B42" s="1">
        <v>3</v>
      </c>
      <c r="C42" s="2" t="s">
        <v>46</v>
      </c>
      <c r="D42" s="1" t="s">
        <v>49</v>
      </c>
      <c r="E42" s="2" t="s">
        <v>14</v>
      </c>
      <c r="F42" s="1">
        <v>3</v>
      </c>
    </row>
    <row r="43" spans="2:6">
      <c r="B43" s="1">
        <v>1</v>
      </c>
      <c r="C43" s="2" t="s">
        <v>46</v>
      </c>
      <c r="D43" s="1"/>
      <c r="E43" s="2" t="s">
        <v>17</v>
      </c>
      <c r="F43" s="1">
        <v>24</v>
      </c>
    </row>
    <row r="44" spans="2:6">
      <c r="B44" s="1">
        <v>2</v>
      </c>
      <c r="C44" s="2" t="s">
        <v>51</v>
      </c>
      <c r="D44" s="1" t="s">
        <v>10</v>
      </c>
      <c r="E44" s="2" t="s">
        <v>16</v>
      </c>
      <c r="F44" s="1">
        <v>15</v>
      </c>
    </row>
    <row r="45" spans="2:6">
      <c r="B45" s="1">
        <v>1</v>
      </c>
      <c r="C45" s="2" t="s">
        <v>51</v>
      </c>
      <c r="D45" s="1" t="s">
        <v>10</v>
      </c>
      <c r="E45" s="2" t="s">
        <v>16</v>
      </c>
      <c r="F45" s="1">
        <v>22</v>
      </c>
    </row>
    <row r="46" spans="2:6">
      <c r="B46" s="1">
        <v>1</v>
      </c>
      <c r="C46" s="2" t="s">
        <v>53</v>
      </c>
      <c r="D46" s="1" t="s">
        <v>10</v>
      </c>
      <c r="E46" s="2" t="s">
        <v>22</v>
      </c>
      <c r="F46" s="1">
        <v>1</v>
      </c>
    </row>
    <row r="47" spans="2:6">
      <c r="B47" s="1">
        <v>1</v>
      </c>
      <c r="C47" s="2" t="s">
        <v>151</v>
      </c>
      <c r="D47" s="1" t="s">
        <v>10</v>
      </c>
      <c r="E47" s="2" t="s">
        <v>14</v>
      </c>
      <c r="F47" s="1">
        <v>26</v>
      </c>
    </row>
    <row r="48" spans="2:6">
      <c r="B48" s="1">
        <v>1</v>
      </c>
      <c r="C48" s="2" t="s">
        <v>90</v>
      </c>
      <c r="D48" s="1" t="s">
        <v>10</v>
      </c>
      <c r="E48" s="2" t="s">
        <v>13</v>
      </c>
      <c r="F48" s="1">
        <v>30</v>
      </c>
    </row>
    <row r="49" spans="1:7">
      <c r="B49" s="1">
        <v>1</v>
      </c>
      <c r="C49" s="2" t="s">
        <v>90</v>
      </c>
      <c r="D49" s="1" t="s">
        <v>10</v>
      </c>
      <c r="E49" s="2" t="s">
        <v>14</v>
      </c>
      <c r="F49" s="1">
        <v>1</v>
      </c>
    </row>
    <row r="50" spans="1:7">
      <c r="B50" s="1">
        <v>2</v>
      </c>
      <c r="C50" s="2" t="s">
        <v>54</v>
      </c>
      <c r="D50" s="1" t="s">
        <v>10</v>
      </c>
      <c r="E50" s="2" t="s">
        <v>16</v>
      </c>
      <c r="F50" s="1">
        <v>38</v>
      </c>
    </row>
    <row r="51" spans="1:7">
      <c r="B51" s="1">
        <v>1</v>
      </c>
      <c r="C51" s="2" t="s">
        <v>55</v>
      </c>
      <c r="D51" s="1" t="s">
        <v>10</v>
      </c>
      <c r="E51" s="2" t="s">
        <v>16</v>
      </c>
      <c r="F51" s="1">
        <v>2</v>
      </c>
    </row>
    <row r="52" spans="1:7">
      <c r="B52" s="1">
        <v>1</v>
      </c>
      <c r="C52" s="2" t="s">
        <v>147</v>
      </c>
      <c r="D52" s="1" t="s">
        <v>10</v>
      </c>
      <c r="E52" s="2" t="s">
        <v>11</v>
      </c>
      <c r="F52" s="1">
        <v>9</v>
      </c>
    </row>
    <row r="53" spans="1:7">
      <c r="B53" s="1">
        <v>1</v>
      </c>
      <c r="C53" s="2" t="s">
        <v>57</v>
      </c>
      <c r="D53" s="1" t="s">
        <v>10</v>
      </c>
      <c r="E53" s="2" t="s">
        <v>124</v>
      </c>
      <c r="F53" s="1">
        <v>4</v>
      </c>
    </row>
    <row r="54" spans="1:7">
      <c r="B54" s="1">
        <v>1</v>
      </c>
      <c r="C54" s="2" t="s">
        <v>57</v>
      </c>
      <c r="D54" s="1" t="s">
        <v>10</v>
      </c>
      <c r="E54" s="2" t="s">
        <v>16</v>
      </c>
      <c r="F54" s="1">
        <v>3</v>
      </c>
    </row>
    <row r="55" spans="1:7">
      <c r="B55" s="1">
        <v>1</v>
      </c>
      <c r="C55" s="2" t="s">
        <v>57</v>
      </c>
      <c r="D55" s="1" t="s">
        <v>10</v>
      </c>
      <c r="E55" s="2" t="s">
        <v>22</v>
      </c>
      <c r="F55" s="1">
        <v>1</v>
      </c>
    </row>
    <row r="57" spans="1:7">
      <c r="A57" s="33"/>
      <c r="B57" s="33">
        <f>SUM(B3:B56)</f>
        <v>66</v>
      </c>
      <c r="C57" s="33"/>
      <c r="D57" s="33"/>
      <c r="E57" s="33"/>
      <c r="F57" s="33"/>
      <c r="G57" s="33"/>
    </row>
    <row r="59" spans="1:7">
      <c r="A59" s="11" t="s">
        <v>298</v>
      </c>
      <c r="B59" s="79">
        <v>1</v>
      </c>
      <c r="C59" s="80" t="s">
        <v>15</v>
      </c>
      <c r="D59" s="79" t="s">
        <v>10</v>
      </c>
      <c r="E59" s="80" t="s">
        <v>20</v>
      </c>
      <c r="F59" s="79">
        <v>3</v>
      </c>
      <c r="G59" s="14" t="s">
        <v>898</v>
      </c>
    </row>
    <row r="60" spans="1:7">
      <c r="B60" s="79">
        <v>1</v>
      </c>
      <c r="C60" s="80" t="s">
        <v>19</v>
      </c>
      <c r="D60" s="79" t="s">
        <v>10</v>
      </c>
      <c r="E60" s="80" t="s">
        <v>20</v>
      </c>
      <c r="F60" s="79">
        <v>5</v>
      </c>
    </row>
    <row r="61" spans="1:7">
      <c r="B61" s="79">
        <v>1</v>
      </c>
      <c r="C61" s="80" t="s">
        <v>21</v>
      </c>
      <c r="D61" s="79" t="s">
        <v>10</v>
      </c>
      <c r="E61" s="80" t="s">
        <v>13</v>
      </c>
      <c r="F61" s="79">
        <v>20</v>
      </c>
    </row>
    <row r="62" spans="1:7">
      <c r="B62" s="79">
        <v>1</v>
      </c>
      <c r="C62" s="80" t="s">
        <v>24</v>
      </c>
      <c r="D62" s="79" t="s">
        <v>10</v>
      </c>
      <c r="E62" s="80" t="s">
        <v>14</v>
      </c>
      <c r="F62" s="79">
        <v>25</v>
      </c>
    </row>
    <row r="63" spans="1:7">
      <c r="B63" s="79">
        <v>1</v>
      </c>
      <c r="C63" s="80" t="s">
        <v>24</v>
      </c>
      <c r="D63" s="79" t="s">
        <v>10</v>
      </c>
      <c r="E63" s="80" t="s">
        <v>14</v>
      </c>
      <c r="F63" s="79">
        <v>25</v>
      </c>
    </row>
    <row r="64" spans="1:7">
      <c r="B64" s="79">
        <v>1</v>
      </c>
      <c r="C64" s="80" t="s">
        <v>24</v>
      </c>
      <c r="D64" s="79" t="s">
        <v>10</v>
      </c>
      <c r="E64" s="80" t="s">
        <v>22</v>
      </c>
      <c r="F64" s="79">
        <v>6</v>
      </c>
    </row>
    <row r="65" spans="2:6">
      <c r="B65" s="79">
        <v>1</v>
      </c>
      <c r="C65" s="80" t="s">
        <v>25</v>
      </c>
      <c r="D65" s="79" t="s">
        <v>10</v>
      </c>
      <c r="E65" s="80" t="s">
        <v>20</v>
      </c>
      <c r="F65" s="79">
        <v>15</v>
      </c>
    </row>
    <row r="66" spans="2:6">
      <c r="B66" s="79">
        <v>1</v>
      </c>
      <c r="C66" s="80" t="s">
        <v>25</v>
      </c>
      <c r="D66" s="79" t="s">
        <v>10</v>
      </c>
      <c r="E66" s="80" t="s">
        <v>20</v>
      </c>
      <c r="F66" s="79">
        <v>15</v>
      </c>
    </row>
    <row r="67" spans="2:6">
      <c r="B67" s="79">
        <v>1</v>
      </c>
      <c r="C67" s="80" t="s">
        <v>25</v>
      </c>
      <c r="D67" s="79" t="s">
        <v>10</v>
      </c>
      <c r="E67" s="80" t="s">
        <v>58</v>
      </c>
      <c r="F67" s="79">
        <v>8</v>
      </c>
    </row>
    <row r="68" spans="2:6">
      <c r="B68" s="79">
        <v>1</v>
      </c>
      <c r="C68" s="80" t="s">
        <v>26</v>
      </c>
      <c r="D68" s="79" t="s">
        <v>10</v>
      </c>
      <c r="E68" s="80" t="s">
        <v>13</v>
      </c>
      <c r="F68" s="79">
        <v>30</v>
      </c>
    </row>
    <row r="69" spans="2:6">
      <c r="B69" s="79">
        <v>1</v>
      </c>
      <c r="C69" s="80" t="s">
        <v>26</v>
      </c>
      <c r="D69" s="79" t="s">
        <v>10</v>
      </c>
      <c r="E69" s="80" t="s">
        <v>13</v>
      </c>
      <c r="F69" s="79">
        <v>30</v>
      </c>
    </row>
    <row r="70" spans="2:6">
      <c r="B70" s="79">
        <v>1</v>
      </c>
      <c r="C70" s="80" t="s">
        <v>26</v>
      </c>
      <c r="D70" s="79" t="s">
        <v>10</v>
      </c>
      <c r="E70" s="80" t="s">
        <v>17</v>
      </c>
      <c r="F70" s="79">
        <v>5</v>
      </c>
    </row>
    <row r="71" spans="2:6">
      <c r="B71" s="79">
        <v>1</v>
      </c>
      <c r="C71" s="80" t="s">
        <v>62</v>
      </c>
      <c r="D71" s="79" t="s">
        <v>10</v>
      </c>
      <c r="E71" s="80" t="s">
        <v>13</v>
      </c>
      <c r="F71" s="79">
        <v>10</v>
      </c>
    </row>
    <row r="72" spans="2:6">
      <c r="B72" s="79">
        <v>1</v>
      </c>
      <c r="C72" s="80" t="s">
        <v>102</v>
      </c>
      <c r="D72" s="79" t="s">
        <v>10</v>
      </c>
      <c r="E72" s="80" t="s">
        <v>20</v>
      </c>
      <c r="F72" s="79">
        <v>11</v>
      </c>
    </row>
    <row r="73" spans="2:6">
      <c r="B73" s="79">
        <v>1</v>
      </c>
      <c r="C73" s="80" t="s">
        <v>27</v>
      </c>
      <c r="D73" s="79" t="s">
        <v>10</v>
      </c>
      <c r="E73" s="80" t="s">
        <v>65</v>
      </c>
      <c r="F73" s="79">
        <v>6</v>
      </c>
    </row>
    <row r="74" spans="2:6">
      <c r="B74" s="79">
        <v>1</v>
      </c>
      <c r="C74" s="80" t="s">
        <v>29</v>
      </c>
      <c r="D74" s="79" t="s">
        <v>10</v>
      </c>
      <c r="E74" s="80" t="s">
        <v>17</v>
      </c>
      <c r="F74" s="79">
        <v>17</v>
      </c>
    </row>
    <row r="75" spans="2:6">
      <c r="B75" s="79">
        <v>1</v>
      </c>
      <c r="C75" s="80" t="s">
        <v>32</v>
      </c>
      <c r="D75" s="79" t="s">
        <v>10</v>
      </c>
      <c r="E75" s="80" t="s">
        <v>48</v>
      </c>
      <c r="F75" s="79">
        <v>19</v>
      </c>
    </row>
    <row r="76" spans="2:6">
      <c r="B76" s="79">
        <v>1</v>
      </c>
      <c r="C76" s="80" t="s">
        <v>32</v>
      </c>
      <c r="D76" s="79" t="s">
        <v>10</v>
      </c>
      <c r="E76" s="80" t="s">
        <v>13</v>
      </c>
      <c r="F76" s="79">
        <v>0</v>
      </c>
    </row>
    <row r="77" spans="2:6">
      <c r="B77" s="79">
        <v>1</v>
      </c>
      <c r="C77" s="80" t="s">
        <v>32</v>
      </c>
      <c r="D77" s="79" t="s">
        <v>10</v>
      </c>
      <c r="E77" s="80" t="s">
        <v>22</v>
      </c>
      <c r="F77" s="79">
        <v>1</v>
      </c>
    </row>
    <row r="78" spans="2:6">
      <c r="B78" s="79">
        <v>1</v>
      </c>
      <c r="C78" s="80" t="s">
        <v>33</v>
      </c>
      <c r="D78" s="79" t="s">
        <v>10</v>
      </c>
      <c r="E78" s="80" t="s">
        <v>14</v>
      </c>
      <c r="F78" s="79">
        <v>7</v>
      </c>
    </row>
    <row r="79" spans="2:6">
      <c r="B79" s="79">
        <v>1</v>
      </c>
      <c r="C79" s="80" t="s">
        <v>34</v>
      </c>
      <c r="D79" s="79" t="s">
        <v>10</v>
      </c>
      <c r="E79" s="80" t="s">
        <v>13</v>
      </c>
      <c r="F79" s="79">
        <v>4</v>
      </c>
    </row>
    <row r="80" spans="2:6">
      <c r="B80" s="79">
        <v>1</v>
      </c>
      <c r="C80" s="80" t="s">
        <v>35</v>
      </c>
      <c r="D80" s="79" t="s">
        <v>10</v>
      </c>
      <c r="E80" s="80" t="s">
        <v>13</v>
      </c>
      <c r="F80" s="79">
        <v>32</v>
      </c>
    </row>
    <row r="81" spans="2:6">
      <c r="B81" s="79">
        <v>1</v>
      </c>
      <c r="C81" s="80" t="s">
        <v>70</v>
      </c>
      <c r="D81" s="79" t="s">
        <v>10</v>
      </c>
      <c r="E81" s="80" t="s">
        <v>11</v>
      </c>
      <c r="F81" s="79">
        <v>26</v>
      </c>
    </row>
    <row r="82" spans="2:6">
      <c r="B82" s="79">
        <v>1</v>
      </c>
      <c r="C82" s="80" t="s">
        <v>70</v>
      </c>
      <c r="D82" s="79" t="s">
        <v>10</v>
      </c>
      <c r="E82" s="80" t="s">
        <v>11</v>
      </c>
      <c r="F82" s="79">
        <v>26</v>
      </c>
    </row>
    <row r="83" spans="2:6">
      <c r="B83" s="79">
        <v>1</v>
      </c>
      <c r="C83" s="80" t="s">
        <v>70</v>
      </c>
      <c r="D83" s="79" t="s">
        <v>10</v>
      </c>
      <c r="E83" s="80" t="s">
        <v>11</v>
      </c>
      <c r="F83" s="79">
        <v>26</v>
      </c>
    </row>
    <row r="84" spans="2:6">
      <c r="B84" s="79">
        <v>1</v>
      </c>
      <c r="C84" s="80" t="s">
        <v>37</v>
      </c>
      <c r="D84" s="79" t="s">
        <v>10</v>
      </c>
      <c r="E84" s="80" t="s">
        <v>14</v>
      </c>
      <c r="F84" s="79">
        <v>3</v>
      </c>
    </row>
    <row r="85" spans="2:6">
      <c r="B85" s="79">
        <v>4</v>
      </c>
      <c r="C85" s="80" t="s">
        <v>37</v>
      </c>
      <c r="D85" s="79" t="s">
        <v>10</v>
      </c>
      <c r="E85" s="80" t="s">
        <v>14</v>
      </c>
      <c r="F85" s="79">
        <v>34</v>
      </c>
    </row>
    <row r="86" spans="2:6">
      <c r="B86" s="79">
        <v>1</v>
      </c>
      <c r="C86" s="80" t="s">
        <v>105</v>
      </c>
      <c r="D86" s="79" t="s">
        <v>10</v>
      </c>
      <c r="E86" s="80" t="s">
        <v>22</v>
      </c>
      <c r="F86" s="79">
        <v>5</v>
      </c>
    </row>
    <row r="87" spans="2:6">
      <c r="B87" s="79">
        <v>1</v>
      </c>
      <c r="C87" s="80" t="s">
        <v>105</v>
      </c>
      <c r="D87" s="79" t="s">
        <v>10</v>
      </c>
      <c r="E87" s="80" t="s">
        <v>22</v>
      </c>
      <c r="F87" s="79">
        <v>5</v>
      </c>
    </row>
    <row r="88" spans="2:6">
      <c r="B88" s="79">
        <v>1</v>
      </c>
      <c r="C88" s="80" t="s">
        <v>38</v>
      </c>
      <c r="D88" s="79" t="s">
        <v>10</v>
      </c>
      <c r="E88" s="80" t="s">
        <v>52</v>
      </c>
      <c r="F88" s="79">
        <v>4</v>
      </c>
    </row>
    <row r="89" spans="2:6">
      <c r="B89" s="79">
        <v>1</v>
      </c>
      <c r="C89" s="80" t="s">
        <v>38</v>
      </c>
      <c r="D89" s="79" t="s">
        <v>10</v>
      </c>
      <c r="E89" s="80" t="s">
        <v>22</v>
      </c>
      <c r="F89" s="79">
        <v>1</v>
      </c>
    </row>
    <row r="90" spans="2:6">
      <c r="B90" s="79">
        <v>1</v>
      </c>
      <c r="C90" s="80" t="s">
        <v>73</v>
      </c>
      <c r="D90" s="79" t="s">
        <v>10</v>
      </c>
      <c r="E90" s="80" t="s">
        <v>14</v>
      </c>
      <c r="F90" s="79">
        <v>20</v>
      </c>
    </row>
    <row r="91" spans="2:6">
      <c r="B91" s="79">
        <v>1</v>
      </c>
      <c r="C91" s="80" t="s">
        <v>42</v>
      </c>
      <c r="D91" s="79" t="s">
        <v>10</v>
      </c>
      <c r="E91" s="80" t="s">
        <v>48</v>
      </c>
      <c r="F91" s="79">
        <v>14</v>
      </c>
    </row>
    <row r="92" spans="2:6">
      <c r="B92" s="79">
        <v>1</v>
      </c>
      <c r="C92" s="80" t="s">
        <v>42</v>
      </c>
      <c r="D92" s="79" t="s">
        <v>10</v>
      </c>
      <c r="E92" s="80" t="s">
        <v>13</v>
      </c>
      <c r="F92" s="79">
        <v>23</v>
      </c>
    </row>
    <row r="93" spans="2:6">
      <c r="B93" s="79">
        <v>1</v>
      </c>
      <c r="C93" s="80" t="s">
        <v>44</v>
      </c>
      <c r="D93" s="79" t="s">
        <v>10</v>
      </c>
      <c r="E93" s="80" t="s">
        <v>22</v>
      </c>
      <c r="F93" s="79">
        <v>23</v>
      </c>
    </row>
    <row r="94" spans="2:6">
      <c r="B94" s="79">
        <v>1</v>
      </c>
      <c r="C94" s="80" t="s">
        <v>46</v>
      </c>
      <c r="D94" s="79" t="s">
        <v>10</v>
      </c>
      <c r="E94" s="80" t="s">
        <v>11</v>
      </c>
      <c r="F94" s="79">
        <v>35</v>
      </c>
    </row>
    <row r="95" spans="2:6">
      <c r="B95" s="79">
        <v>1</v>
      </c>
      <c r="C95" s="80" t="s">
        <v>46</v>
      </c>
      <c r="D95" s="79" t="s">
        <v>283</v>
      </c>
      <c r="E95" s="80" t="s">
        <v>11</v>
      </c>
      <c r="F95" s="79">
        <v>3</v>
      </c>
    </row>
    <row r="96" spans="2:6">
      <c r="B96" s="79">
        <v>1</v>
      </c>
      <c r="C96" s="80" t="s">
        <v>46</v>
      </c>
      <c r="D96" s="79" t="s">
        <v>86</v>
      </c>
      <c r="E96" s="80" t="s">
        <v>11</v>
      </c>
      <c r="F96" s="79">
        <v>32</v>
      </c>
    </row>
    <row r="97" spans="2:6">
      <c r="B97" s="79">
        <v>1</v>
      </c>
      <c r="C97" s="80" t="s">
        <v>46</v>
      </c>
      <c r="D97" s="79" t="s">
        <v>155</v>
      </c>
      <c r="E97" s="80" t="s">
        <v>11</v>
      </c>
      <c r="F97" s="79">
        <v>17</v>
      </c>
    </row>
    <row r="98" spans="2:6">
      <c r="B98" s="79">
        <v>1</v>
      </c>
      <c r="C98" s="80" t="s">
        <v>46</v>
      </c>
      <c r="D98" s="79" t="s">
        <v>10</v>
      </c>
      <c r="E98" s="80" t="s">
        <v>48</v>
      </c>
      <c r="F98" s="79">
        <v>1</v>
      </c>
    </row>
    <row r="99" spans="2:6">
      <c r="B99" s="79">
        <v>1</v>
      </c>
      <c r="C99" s="80" t="s">
        <v>46</v>
      </c>
      <c r="D99" s="79" t="s">
        <v>10</v>
      </c>
      <c r="E99" s="80" t="s">
        <v>13</v>
      </c>
      <c r="F99" s="79">
        <v>2</v>
      </c>
    </row>
    <row r="100" spans="2:6">
      <c r="B100" s="79">
        <v>1</v>
      </c>
      <c r="C100" s="80" t="s">
        <v>46</v>
      </c>
      <c r="D100" s="79" t="s">
        <v>127</v>
      </c>
      <c r="E100" s="80" t="s">
        <v>52</v>
      </c>
      <c r="F100" s="79">
        <v>16</v>
      </c>
    </row>
    <row r="101" spans="2:6">
      <c r="B101" s="79">
        <v>1</v>
      </c>
      <c r="C101" s="80" t="s">
        <v>46</v>
      </c>
      <c r="D101" s="79" t="s">
        <v>132</v>
      </c>
      <c r="E101" s="80" t="s">
        <v>14</v>
      </c>
      <c r="F101" s="79">
        <v>30</v>
      </c>
    </row>
    <row r="102" spans="2:6">
      <c r="B102" s="79">
        <v>1</v>
      </c>
      <c r="C102" s="80" t="s">
        <v>46</v>
      </c>
      <c r="D102" s="79" t="s">
        <v>80</v>
      </c>
      <c r="E102" s="80" t="s">
        <v>22</v>
      </c>
      <c r="F102" s="79">
        <v>27</v>
      </c>
    </row>
    <row r="103" spans="2:6">
      <c r="B103" s="79">
        <v>1</v>
      </c>
      <c r="C103" s="80" t="s">
        <v>46</v>
      </c>
      <c r="D103" s="79" t="s">
        <v>132</v>
      </c>
      <c r="E103" s="80" t="s">
        <v>22</v>
      </c>
      <c r="F103" s="79">
        <v>5</v>
      </c>
    </row>
    <row r="104" spans="2:6">
      <c r="B104" s="79">
        <v>1</v>
      </c>
      <c r="C104" s="80" t="s">
        <v>51</v>
      </c>
      <c r="D104" s="79" t="s">
        <v>10</v>
      </c>
      <c r="E104" s="80" t="s">
        <v>20</v>
      </c>
      <c r="F104" s="79">
        <v>11</v>
      </c>
    </row>
    <row r="105" spans="2:6">
      <c r="B105" s="79">
        <v>4</v>
      </c>
      <c r="C105" s="80" t="s">
        <v>51</v>
      </c>
      <c r="D105" s="79" t="s">
        <v>10</v>
      </c>
      <c r="E105" s="80" t="s">
        <v>20</v>
      </c>
      <c r="F105" s="79">
        <v>15</v>
      </c>
    </row>
    <row r="106" spans="2:6">
      <c r="B106" s="79">
        <v>1</v>
      </c>
      <c r="C106" s="80" t="s">
        <v>51</v>
      </c>
      <c r="D106" s="79" t="s">
        <v>10</v>
      </c>
      <c r="E106" s="80" t="s">
        <v>14</v>
      </c>
      <c r="F106" s="79">
        <v>20</v>
      </c>
    </row>
    <row r="107" spans="2:6">
      <c r="B107" s="79">
        <v>1</v>
      </c>
      <c r="C107" s="80" t="s">
        <v>51</v>
      </c>
      <c r="D107" s="79" t="s">
        <v>10</v>
      </c>
      <c r="E107" s="80" t="s">
        <v>14</v>
      </c>
      <c r="F107" s="79">
        <v>20</v>
      </c>
    </row>
    <row r="108" spans="2:6">
      <c r="B108" s="79">
        <v>1</v>
      </c>
      <c r="C108" s="80" t="s">
        <v>90</v>
      </c>
      <c r="D108" s="79" t="s">
        <v>10</v>
      </c>
      <c r="E108" s="80" t="s">
        <v>14</v>
      </c>
      <c r="F108" s="79">
        <v>2</v>
      </c>
    </row>
    <row r="109" spans="2:6">
      <c r="B109" s="79">
        <v>1</v>
      </c>
      <c r="C109" s="80" t="s">
        <v>146</v>
      </c>
      <c r="D109" s="79" t="s">
        <v>10</v>
      </c>
      <c r="E109" s="80" t="s">
        <v>14</v>
      </c>
      <c r="F109" s="79">
        <v>12</v>
      </c>
    </row>
    <row r="110" spans="2:6">
      <c r="B110" s="79">
        <v>1</v>
      </c>
      <c r="C110" s="80" t="s">
        <v>146</v>
      </c>
      <c r="D110" s="79" t="s">
        <v>10</v>
      </c>
      <c r="E110" s="80" t="s">
        <v>14</v>
      </c>
      <c r="F110" s="79">
        <v>32</v>
      </c>
    </row>
    <row r="111" spans="2:6">
      <c r="B111" s="79">
        <v>1</v>
      </c>
      <c r="C111" s="80" t="s">
        <v>146</v>
      </c>
      <c r="D111" s="79" t="s">
        <v>10</v>
      </c>
      <c r="E111" s="80" t="s">
        <v>14</v>
      </c>
      <c r="F111" s="79">
        <v>32</v>
      </c>
    </row>
    <row r="112" spans="2:6">
      <c r="B112" s="79">
        <v>1</v>
      </c>
      <c r="C112" s="80" t="s">
        <v>146</v>
      </c>
      <c r="D112" s="79" t="s">
        <v>10</v>
      </c>
      <c r="E112" s="80" t="s">
        <v>14</v>
      </c>
      <c r="F112" s="79">
        <v>32</v>
      </c>
    </row>
    <row r="113" spans="1:7">
      <c r="B113" s="79">
        <v>1</v>
      </c>
      <c r="C113" s="80" t="s">
        <v>146</v>
      </c>
      <c r="D113" s="79" t="s">
        <v>10</v>
      </c>
      <c r="E113" s="80" t="s">
        <v>14</v>
      </c>
      <c r="F113" s="79">
        <v>32</v>
      </c>
    </row>
    <row r="114" spans="1:7">
      <c r="B114" s="79">
        <v>1</v>
      </c>
      <c r="C114" s="80" t="s">
        <v>146</v>
      </c>
      <c r="D114" s="79" t="s">
        <v>10</v>
      </c>
      <c r="E114" s="80" t="s">
        <v>14</v>
      </c>
      <c r="F114" s="79">
        <v>32</v>
      </c>
    </row>
    <row r="115" spans="1:7">
      <c r="B115" s="79">
        <v>1</v>
      </c>
      <c r="C115" s="80" t="s">
        <v>55</v>
      </c>
      <c r="D115" s="79" t="s">
        <v>10</v>
      </c>
      <c r="E115" s="80" t="s">
        <v>20</v>
      </c>
      <c r="F115" s="79">
        <v>25</v>
      </c>
    </row>
    <row r="116" spans="1:7">
      <c r="B116" s="79">
        <v>1</v>
      </c>
      <c r="C116" s="80" t="s">
        <v>55</v>
      </c>
      <c r="D116" s="79" t="s">
        <v>10</v>
      </c>
      <c r="E116" s="80" t="s">
        <v>20</v>
      </c>
      <c r="F116" s="79">
        <v>15</v>
      </c>
    </row>
    <row r="117" spans="1:7">
      <c r="B117" s="79">
        <v>1</v>
      </c>
      <c r="C117" s="80" t="s">
        <v>55</v>
      </c>
      <c r="D117" s="79" t="s">
        <v>10</v>
      </c>
      <c r="E117" s="80" t="s">
        <v>13</v>
      </c>
      <c r="F117" s="79">
        <v>26</v>
      </c>
    </row>
    <row r="118" spans="1:7">
      <c r="B118" s="79">
        <v>1</v>
      </c>
      <c r="C118" s="80" t="s">
        <v>57</v>
      </c>
      <c r="D118" s="79" t="s">
        <v>10</v>
      </c>
      <c r="E118" s="80" t="s">
        <v>20</v>
      </c>
      <c r="F118" s="79">
        <v>7</v>
      </c>
    </row>
    <row r="120" spans="1:7">
      <c r="A120" s="33"/>
      <c r="B120" s="33">
        <f>SUM(B59:B119)</f>
        <v>66</v>
      </c>
      <c r="C120" s="33"/>
      <c r="D120" s="33"/>
      <c r="E120" s="33"/>
      <c r="F120" s="33"/>
      <c r="G120" s="33"/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G70"/>
  <sheetViews>
    <sheetView topLeftCell="A61" workbookViewId="0">
      <selection activeCell="B71" sqref="B71"/>
    </sheetView>
  </sheetViews>
  <sheetFormatPr defaultColWidth="8.85546875" defaultRowHeight="15"/>
  <cols>
    <col min="1" max="1" width="20.140625" style="4" customWidth="1"/>
    <col min="2" max="2" width="17" style="4" customWidth="1"/>
    <col min="3" max="3" width="22.140625" style="4" customWidth="1"/>
    <col min="4" max="4" width="11.140625" style="4" customWidth="1"/>
    <col min="5" max="5" width="63.28515625" style="4" customWidth="1"/>
    <col min="6" max="6" width="14.7109375" style="4" customWidth="1"/>
    <col min="7" max="7" width="37.140625" style="4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pans="1:7">
      <c r="B2" s="5"/>
      <c r="D2" s="5"/>
      <c r="F2" s="5"/>
    </row>
    <row r="3" spans="1:7">
      <c r="A3" s="11" t="s">
        <v>899</v>
      </c>
      <c r="B3" s="46">
        <v>1</v>
      </c>
      <c r="C3" s="2" t="s">
        <v>9</v>
      </c>
      <c r="D3" s="46" t="s">
        <v>10</v>
      </c>
      <c r="E3" s="2" t="s">
        <v>11</v>
      </c>
      <c r="F3" s="46">
        <v>10</v>
      </c>
      <c r="G3" s="14" t="s">
        <v>900</v>
      </c>
    </row>
    <row r="4" spans="1:7">
      <c r="B4" s="46">
        <v>1</v>
      </c>
      <c r="C4" s="2" t="s">
        <v>9</v>
      </c>
      <c r="D4" s="46" t="s">
        <v>10</v>
      </c>
      <c r="E4" s="2" t="s">
        <v>14</v>
      </c>
      <c r="F4" s="46">
        <v>3</v>
      </c>
    </row>
    <row r="5" spans="1:7">
      <c r="B5" s="46">
        <v>1</v>
      </c>
      <c r="C5" s="2" t="s">
        <v>15</v>
      </c>
      <c r="D5" s="46" t="s">
        <v>10</v>
      </c>
      <c r="E5" s="2" t="s">
        <v>11</v>
      </c>
      <c r="F5" s="46">
        <v>6</v>
      </c>
    </row>
    <row r="6" spans="1:7">
      <c r="B6" s="46">
        <v>1</v>
      </c>
      <c r="C6" s="2" t="s">
        <v>15</v>
      </c>
      <c r="D6" s="46" t="s">
        <v>10</v>
      </c>
      <c r="E6" s="2" t="s">
        <v>16</v>
      </c>
      <c r="F6" s="46">
        <v>3</v>
      </c>
    </row>
    <row r="7" spans="1:7">
      <c r="B7" s="46">
        <v>3</v>
      </c>
      <c r="C7" s="2" t="s">
        <v>15</v>
      </c>
      <c r="D7" s="46" t="s">
        <v>10</v>
      </c>
      <c r="E7" s="2" t="s">
        <v>16</v>
      </c>
      <c r="F7" s="46">
        <v>22</v>
      </c>
    </row>
    <row r="8" spans="1:7">
      <c r="B8" s="46">
        <v>1</v>
      </c>
      <c r="C8" s="2" t="s">
        <v>18</v>
      </c>
      <c r="D8" s="46" t="s">
        <v>10</v>
      </c>
      <c r="E8" s="2" t="s">
        <v>14</v>
      </c>
      <c r="F8" s="46">
        <v>33</v>
      </c>
    </row>
    <row r="9" spans="1:7">
      <c r="B9" s="46">
        <v>1</v>
      </c>
      <c r="C9" s="2" t="s">
        <v>19</v>
      </c>
      <c r="D9" s="46" t="s">
        <v>10</v>
      </c>
      <c r="E9" s="2" t="s">
        <v>17</v>
      </c>
      <c r="F9" s="46">
        <v>24</v>
      </c>
    </row>
    <row r="10" spans="1:7">
      <c r="B10" s="46">
        <v>1</v>
      </c>
      <c r="C10" s="2" t="s">
        <v>21</v>
      </c>
      <c r="D10" s="46" t="s">
        <v>10</v>
      </c>
      <c r="E10" s="2" t="s">
        <v>14</v>
      </c>
      <c r="F10" s="46">
        <v>10</v>
      </c>
    </row>
    <row r="11" spans="1:7">
      <c r="B11" s="46">
        <v>1</v>
      </c>
      <c r="C11" s="2" t="s">
        <v>21</v>
      </c>
      <c r="D11" s="46" t="s">
        <v>10</v>
      </c>
      <c r="E11" s="2" t="s">
        <v>14</v>
      </c>
      <c r="F11" s="46">
        <v>18</v>
      </c>
    </row>
    <row r="12" spans="1:7">
      <c r="B12" s="46">
        <v>1</v>
      </c>
      <c r="C12" s="2" t="s">
        <v>21</v>
      </c>
      <c r="D12" s="46" t="s">
        <v>10</v>
      </c>
      <c r="E12" s="2" t="s">
        <v>16</v>
      </c>
      <c r="F12" s="46">
        <v>20</v>
      </c>
    </row>
    <row r="13" spans="1:7">
      <c r="B13" s="46">
        <v>1</v>
      </c>
      <c r="C13" s="2" t="s">
        <v>24</v>
      </c>
      <c r="D13" s="46" t="s">
        <v>10</v>
      </c>
      <c r="E13" s="2" t="s">
        <v>13</v>
      </c>
      <c r="F13" s="46">
        <v>14</v>
      </c>
    </row>
    <row r="14" spans="1:7">
      <c r="B14" s="46">
        <v>1</v>
      </c>
      <c r="C14" s="2" t="s">
        <v>26</v>
      </c>
      <c r="D14" s="46" t="s">
        <v>10</v>
      </c>
      <c r="E14" s="2" t="s">
        <v>22</v>
      </c>
      <c r="F14" s="46">
        <v>10</v>
      </c>
    </row>
    <row r="15" spans="1:7">
      <c r="B15" s="46">
        <v>1</v>
      </c>
      <c r="C15" s="2" t="s">
        <v>102</v>
      </c>
      <c r="D15" s="46" t="s">
        <v>10</v>
      </c>
      <c r="E15" s="2" t="s">
        <v>16</v>
      </c>
      <c r="F15" s="46">
        <v>3</v>
      </c>
    </row>
    <row r="16" spans="1:7">
      <c r="B16" s="46">
        <v>1</v>
      </c>
      <c r="C16" s="2" t="s">
        <v>27</v>
      </c>
      <c r="D16" s="46" t="s">
        <v>10</v>
      </c>
      <c r="E16" s="2" t="s">
        <v>14</v>
      </c>
      <c r="F16" s="46">
        <v>10</v>
      </c>
    </row>
    <row r="17" spans="2:6">
      <c r="B17" s="46">
        <v>1</v>
      </c>
      <c r="C17" s="2" t="s">
        <v>64</v>
      </c>
      <c r="D17" s="46" t="s">
        <v>10</v>
      </c>
      <c r="E17" s="2" t="s">
        <v>14</v>
      </c>
      <c r="F17" s="46">
        <v>15</v>
      </c>
    </row>
    <row r="18" spans="2:6">
      <c r="B18" s="46">
        <v>2</v>
      </c>
      <c r="C18" s="2" t="s">
        <v>64</v>
      </c>
      <c r="D18" s="46" t="s">
        <v>10</v>
      </c>
      <c r="E18" s="2" t="s">
        <v>16</v>
      </c>
      <c r="F18" s="46">
        <v>5</v>
      </c>
    </row>
    <row r="19" spans="2:6">
      <c r="B19" s="46">
        <v>1</v>
      </c>
      <c r="C19" s="2" t="s">
        <v>30</v>
      </c>
      <c r="D19" s="46" t="s">
        <v>10</v>
      </c>
      <c r="E19" s="2" t="s">
        <v>14</v>
      </c>
      <c r="F19" s="46">
        <v>30</v>
      </c>
    </row>
    <row r="20" spans="2:6">
      <c r="B20" s="46">
        <v>1</v>
      </c>
      <c r="C20" s="2" t="s">
        <v>30</v>
      </c>
      <c r="D20" s="46" t="s">
        <v>10</v>
      </c>
      <c r="E20" s="2" t="s">
        <v>22</v>
      </c>
      <c r="F20" s="46">
        <v>2</v>
      </c>
    </row>
    <row r="21" spans="2:6">
      <c r="B21" s="46">
        <v>1</v>
      </c>
      <c r="C21" s="2" t="s">
        <v>32</v>
      </c>
      <c r="D21" s="46" t="s">
        <v>10</v>
      </c>
      <c r="E21" s="2" t="s">
        <v>16</v>
      </c>
      <c r="F21" s="46">
        <v>3</v>
      </c>
    </row>
    <row r="22" spans="2:6">
      <c r="B22" s="46">
        <v>1</v>
      </c>
      <c r="C22" s="2" t="s">
        <v>32</v>
      </c>
      <c r="D22" s="46" t="s">
        <v>10</v>
      </c>
      <c r="E22" s="2" t="s">
        <v>16</v>
      </c>
      <c r="F22" s="46">
        <v>1</v>
      </c>
    </row>
    <row r="23" spans="2:6">
      <c r="B23" s="46">
        <v>1</v>
      </c>
      <c r="C23" s="2" t="s">
        <v>35</v>
      </c>
      <c r="D23" s="46" t="s">
        <v>10</v>
      </c>
      <c r="E23" s="2" t="s">
        <v>17</v>
      </c>
      <c r="F23" s="46">
        <v>36</v>
      </c>
    </row>
    <row r="24" spans="2:6">
      <c r="B24" s="46">
        <v>1</v>
      </c>
      <c r="C24" s="2" t="s">
        <v>67</v>
      </c>
      <c r="D24" s="46" t="s">
        <v>10</v>
      </c>
      <c r="E24" s="2" t="s">
        <v>13</v>
      </c>
      <c r="F24" s="46">
        <v>8.5</v>
      </c>
    </row>
    <row r="25" spans="2:6">
      <c r="B25" s="46">
        <v>2</v>
      </c>
      <c r="C25" s="2" t="s">
        <v>103</v>
      </c>
      <c r="D25" s="46" t="s">
        <v>10</v>
      </c>
      <c r="E25" s="2" t="s">
        <v>43</v>
      </c>
      <c r="F25" s="47">
        <v>19.5</v>
      </c>
    </row>
    <row r="26" spans="2:6">
      <c r="B26" s="46">
        <v>2</v>
      </c>
      <c r="C26" s="2" t="s">
        <v>104</v>
      </c>
      <c r="D26" s="46" t="s">
        <v>10</v>
      </c>
      <c r="E26" s="2" t="s">
        <v>14</v>
      </c>
      <c r="F26" s="46">
        <v>2</v>
      </c>
    </row>
    <row r="27" spans="2:6">
      <c r="B27" s="46">
        <v>1</v>
      </c>
      <c r="C27" s="2" t="s">
        <v>37</v>
      </c>
      <c r="D27" s="46" t="s">
        <v>10</v>
      </c>
      <c r="E27" s="2" t="s">
        <v>11</v>
      </c>
      <c r="F27" s="46">
        <v>4</v>
      </c>
    </row>
    <row r="28" spans="2:6">
      <c r="B28" s="46">
        <v>1</v>
      </c>
      <c r="C28" s="2" t="s">
        <v>105</v>
      </c>
      <c r="D28" s="46" t="s">
        <v>10</v>
      </c>
      <c r="E28" s="2" t="s">
        <v>14</v>
      </c>
      <c r="F28" s="46">
        <v>15</v>
      </c>
    </row>
    <row r="29" spans="2:6">
      <c r="B29" s="46">
        <v>3</v>
      </c>
      <c r="C29" s="2" t="s">
        <v>105</v>
      </c>
      <c r="D29" s="46" t="s">
        <v>10</v>
      </c>
      <c r="E29" s="2" t="s">
        <v>14</v>
      </c>
      <c r="F29" s="46">
        <v>375</v>
      </c>
    </row>
    <row r="30" spans="2:6">
      <c r="B30" s="46">
        <v>1</v>
      </c>
      <c r="C30" s="2" t="s">
        <v>105</v>
      </c>
      <c r="D30" s="46" t="s">
        <v>10</v>
      </c>
      <c r="E30" s="2" t="s">
        <v>22</v>
      </c>
      <c r="F30" s="46">
        <v>12</v>
      </c>
    </row>
    <row r="31" spans="2:6">
      <c r="B31" s="46">
        <v>1</v>
      </c>
      <c r="C31" s="2" t="s">
        <v>105</v>
      </c>
      <c r="D31" s="46" t="s">
        <v>10</v>
      </c>
      <c r="E31" s="2" t="s">
        <v>22</v>
      </c>
      <c r="F31" s="46">
        <v>5</v>
      </c>
    </row>
    <row r="32" spans="2:6">
      <c r="B32" s="46">
        <v>1</v>
      </c>
      <c r="C32" s="2" t="s">
        <v>38</v>
      </c>
      <c r="D32" s="46" t="s">
        <v>10</v>
      </c>
      <c r="E32" s="2" t="s">
        <v>65</v>
      </c>
      <c r="F32" s="46">
        <v>15</v>
      </c>
    </row>
    <row r="33" spans="2:6">
      <c r="B33" s="46">
        <v>4</v>
      </c>
      <c r="C33" s="2" t="s">
        <v>38</v>
      </c>
      <c r="D33" s="46" t="s">
        <v>10</v>
      </c>
      <c r="E33" s="2" t="s">
        <v>11</v>
      </c>
      <c r="F33" s="46">
        <v>6</v>
      </c>
    </row>
    <row r="34" spans="2:6">
      <c r="B34" s="46">
        <v>4</v>
      </c>
      <c r="C34" s="2" t="s">
        <v>59</v>
      </c>
      <c r="D34" s="46" t="s">
        <v>10</v>
      </c>
      <c r="E34" s="2" t="s">
        <v>11</v>
      </c>
      <c r="F34" s="46">
        <v>6</v>
      </c>
    </row>
    <row r="35" spans="2:6">
      <c r="B35" s="46">
        <v>1</v>
      </c>
      <c r="C35" s="2" t="s">
        <v>59</v>
      </c>
      <c r="D35" s="46" t="s">
        <v>10</v>
      </c>
      <c r="E35" s="2" t="s">
        <v>14</v>
      </c>
      <c r="F35" s="46">
        <v>19</v>
      </c>
    </row>
    <row r="36" spans="2:6">
      <c r="B36" s="46">
        <v>1</v>
      </c>
      <c r="C36" s="2" t="s">
        <v>39</v>
      </c>
      <c r="D36" s="46" t="s">
        <v>10</v>
      </c>
      <c r="E36" s="2" t="s">
        <v>14</v>
      </c>
      <c r="F36" s="46">
        <v>18</v>
      </c>
    </row>
    <row r="37" spans="2:6">
      <c r="B37" s="46">
        <v>1</v>
      </c>
      <c r="C37" s="2" t="s">
        <v>39</v>
      </c>
      <c r="D37" s="46" t="s">
        <v>10</v>
      </c>
      <c r="E37" s="2" t="s">
        <v>14</v>
      </c>
      <c r="F37" s="46">
        <v>23</v>
      </c>
    </row>
    <row r="38" spans="2:6">
      <c r="B38" s="46">
        <v>1</v>
      </c>
      <c r="C38" s="2" t="s">
        <v>41</v>
      </c>
      <c r="D38" s="46" t="s">
        <v>10</v>
      </c>
      <c r="E38" s="2" t="s">
        <v>20</v>
      </c>
      <c r="F38" s="46">
        <v>3</v>
      </c>
    </row>
    <row r="39" spans="2:6">
      <c r="B39" s="46">
        <v>1</v>
      </c>
      <c r="C39" s="2" t="s">
        <v>41</v>
      </c>
      <c r="D39" s="46" t="s">
        <v>10</v>
      </c>
      <c r="E39" s="2" t="s">
        <v>14</v>
      </c>
      <c r="F39" s="46">
        <v>15</v>
      </c>
    </row>
    <row r="40" spans="2:6">
      <c r="B40" s="46">
        <v>1</v>
      </c>
      <c r="C40" s="2" t="s">
        <v>42</v>
      </c>
      <c r="D40" s="46" t="s">
        <v>10</v>
      </c>
      <c r="E40" s="2" t="s">
        <v>11</v>
      </c>
      <c r="F40" s="46">
        <v>15</v>
      </c>
    </row>
    <row r="41" spans="2:6">
      <c r="B41" s="46">
        <v>1</v>
      </c>
      <c r="C41" s="2" t="s">
        <v>42</v>
      </c>
      <c r="D41" s="46" t="s">
        <v>10</v>
      </c>
      <c r="E41" s="2" t="s">
        <v>20</v>
      </c>
      <c r="F41" s="46">
        <v>26</v>
      </c>
    </row>
    <row r="42" spans="2:6">
      <c r="B42" s="46">
        <v>1</v>
      </c>
      <c r="C42" s="2" t="s">
        <v>42</v>
      </c>
      <c r="D42" s="46" t="s">
        <v>10</v>
      </c>
      <c r="E42" s="2" t="s">
        <v>14</v>
      </c>
      <c r="F42" s="46">
        <v>9</v>
      </c>
    </row>
    <row r="43" spans="2:6">
      <c r="B43" s="46">
        <v>3</v>
      </c>
      <c r="C43" s="2" t="s">
        <v>42</v>
      </c>
      <c r="D43" s="46" t="s">
        <v>10</v>
      </c>
      <c r="E43" s="2" t="s">
        <v>14</v>
      </c>
      <c r="F43" s="46">
        <v>15</v>
      </c>
    </row>
    <row r="44" spans="2:6">
      <c r="B44" s="46">
        <v>1</v>
      </c>
      <c r="C44" s="2" t="s">
        <v>42</v>
      </c>
      <c r="D44" s="46" t="s">
        <v>10</v>
      </c>
      <c r="E44" s="2" t="s">
        <v>17</v>
      </c>
      <c r="F44" s="46">
        <v>33</v>
      </c>
    </row>
    <row r="45" spans="2:6">
      <c r="B45" s="46">
        <v>1</v>
      </c>
      <c r="C45" s="2" t="s">
        <v>42</v>
      </c>
      <c r="D45" s="46" t="s">
        <v>10</v>
      </c>
      <c r="E45" s="2" t="s">
        <v>43</v>
      </c>
      <c r="F45" s="46">
        <v>1</v>
      </c>
    </row>
    <row r="46" spans="2:6">
      <c r="B46" s="46">
        <v>1</v>
      </c>
      <c r="C46" s="2" t="s">
        <v>45</v>
      </c>
      <c r="D46" s="46" t="s">
        <v>10</v>
      </c>
      <c r="E46" s="2" t="s">
        <v>11</v>
      </c>
      <c r="F46" s="46">
        <v>36</v>
      </c>
    </row>
    <row r="47" spans="2:6">
      <c r="B47" s="46">
        <v>1</v>
      </c>
      <c r="C47" s="2" t="s">
        <v>45</v>
      </c>
      <c r="D47" s="46" t="s">
        <v>10</v>
      </c>
      <c r="E47" s="2" t="s">
        <v>14</v>
      </c>
      <c r="F47" s="46">
        <v>35</v>
      </c>
    </row>
    <row r="48" spans="2:6">
      <c r="B48" s="46">
        <v>1</v>
      </c>
      <c r="C48" s="2" t="s">
        <v>45</v>
      </c>
      <c r="D48" s="46" t="s">
        <v>10</v>
      </c>
      <c r="E48" s="2" t="s">
        <v>14</v>
      </c>
      <c r="F48" s="46">
        <v>15</v>
      </c>
    </row>
    <row r="49" spans="2:6">
      <c r="B49" s="46">
        <v>1</v>
      </c>
      <c r="C49" s="2" t="s">
        <v>74</v>
      </c>
      <c r="D49" s="46" t="s">
        <v>10</v>
      </c>
      <c r="E49" s="2" t="s">
        <v>16</v>
      </c>
      <c r="F49" s="46">
        <v>3</v>
      </c>
    </row>
    <row r="50" spans="2:6">
      <c r="B50" s="46">
        <v>1</v>
      </c>
      <c r="C50" s="2" t="s">
        <v>74</v>
      </c>
      <c r="D50" s="46" t="s">
        <v>10</v>
      </c>
      <c r="E50" s="2" t="s">
        <v>22</v>
      </c>
      <c r="F50" s="46">
        <v>1</v>
      </c>
    </row>
    <row r="51" spans="2:6">
      <c r="B51" s="46">
        <v>1</v>
      </c>
      <c r="C51" s="2" t="s">
        <v>46</v>
      </c>
      <c r="D51" s="46" t="s">
        <v>112</v>
      </c>
      <c r="E51" s="2" t="s">
        <v>11</v>
      </c>
      <c r="F51" s="46">
        <v>1</v>
      </c>
    </row>
    <row r="52" spans="2:6">
      <c r="B52" s="46">
        <v>1</v>
      </c>
      <c r="C52" s="2" t="s">
        <v>46</v>
      </c>
      <c r="D52" s="46" t="s">
        <v>901</v>
      </c>
      <c r="E52" s="2" t="s">
        <v>13</v>
      </c>
      <c r="F52" s="46">
        <v>10</v>
      </c>
    </row>
    <row r="53" spans="2:6">
      <c r="B53" s="46">
        <v>1</v>
      </c>
      <c r="C53" s="2" t="s">
        <v>46</v>
      </c>
      <c r="D53" s="46" t="s">
        <v>280</v>
      </c>
      <c r="E53" s="2" t="s">
        <v>14</v>
      </c>
      <c r="F53" s="46">
        <v>12</v>
      </c>
    </row>
    <row r="54" spans="2:6">
      <c r="B54" s="46">
        <v>2</v>
      </c>
      <c r="C54" s="2" t="s">
        <v>46</v>
      </c>
      <c r="D54" s="46" t="s">
        <v>214</v>
      </c>
      <c r="E54" s="2" t="s">
        <v>16</v>
      </c>
      <c r="F54" s="46">
        <v>28</v>
      </c>
    </row>
    <row r="55" spans="2:6">
      <c r="B55" s="46">
        <v>1</v>
      </c>
      <c r="C55" s="2" t="s">
        <v>46</v>
      </c>
      <c r="D55" s="46" t="s">
        <v>50</v>
      </c>
      <c r="E55" s="2" t="s">
        <v>16</v>
      </c>
      <c r="F55" s="46">
        <v>14</v>
      </c>
    </row>
    <row r="56" spans="2:6">
      <c r="B56" s="46">
        <v>1</v>
      </c>
      <c r="C56" s="2" t="s">
        <v>46</v>
      </c>
      <c r="D56" s="46" t="s">
        <v>902</v>
      </c>
      <c r="E56" s="2" t="s">
        <v>16</v>
      </c>
      <c r="F56" s="46">
        <v>30</v>
      </c>
    </row>
    <row r="57" spans="2:6">
      <c r="B57" s="46">
        <v>2</v>
      </c>
      <c r="C57" s="2" t="s">
        <v>51</v>
      </c>
      <c r="D57" s="46" t="s">
        <v>10</v>
      </c>
      <c r="E57" s="2" t="s">
        <v>13</v>
      </c>
      <c r="F57" s="46">
        <v>25</v>
      </c>
    </row>
    <row r="58" spans="2:6">
      <c r="B58" s="46">
        <v>1</v>
      </c>
      <c r="C58" s="2" t="s">
        <v>51</v>
      </c>
      <c r="D58" s="46" t="s">
        <v>10</v>
      </c>
      <c r="E58" s="2" t="s">
        <v>13</v>
      </c>
      <c r="F58" s="46">
        <v>8.5</v>
      </c>
    </row>
    <row r="59" spans="2:6">
      <c r="B59" s="46">
        <v>2</v>
      </c>
      <c r="C59" s="2" t="s">
        <v>51</v>
      </c>
      <c r="D59" s="46" t="s">
        <v>10</v>
      </c>
      <c r="E59" s="2" t="s">
        <v>13</v>
      </c>
      <c r="F59" s="46">
        <v>10</v>
      </c>
    </row>
    <row r="60" spans="2:6">
      <c r="B60" s="46">
        <v>1</v>
      </c>
      <c r="C60" s="2" t="s">
        <v>51</v>
      </c>
      <c r="D60" s="46" t="s">
        <v>10</v>
      </c>
      <c r="E60" s="2" t="s">
        <v>52</v>
      </c>
      <c r="F60" s="46">
        <v>5</v>
      </c>
    </row>
    <row r="61" spans="2:6">
      <c r="B61" s="46">
        <v>2</v>
      </c>
      <c r="C61" s="2" t="s">
        <v>51</v>
      </c>
      <c r="D61" s="46" t="s">
        <v>10</v>
      </c>
      <c r="E61" s="2" t="s">
        <v>16</v>
      </c>
      <c r="F61" s="46">
        <v>14</v>
      </c>
    </row>
    <row r="62" spans="2:6">
      <c r="B62" s="46">
        <v>1</v>
      </c>
      <c r="C62" s="2" t="s">
        <v>51</v>
      </c>
      <c r="D62" s="46" t="s">
        <v>10</v>
      </c>
      <c r="E62" s="2" t="s">
        <v>17</v>
      </c>
      <c r="F62" s="46">
        <v>10</v>
      </c>
    </row>
    <row r="63" spans="2:6">
      <c r="B63" s="46">
        <v>1</v>
      </c>
      <c r="C63" s="2" t="s">
        <v>90</v>
      </c>
      <c r="D63" s="46" t="s">
        <v>10</v>
      </c>
      <c r="E63" s="2" t="s">
        <v>14</v>
      </c>
      <c r="F63" s="46">
        <v>1</v>
      </c>
    </row>
    <row r="64" spans="2:6">
      <c r="B64" s="46">
        <v>1</v>
      </c>
      <c r="C64" s="2" t="s">
        <v>90</v>
      </c>
      <c r="D64" s="46" t="s">
        <v>10</v>
      </c>
      <c r="E64" s="2" t="s">
        <v>16</v>
      </c>
      <c r="F64" s="46">
        <v>2</v>
      </c>
    </row>
    <row r="65" spans="1:7">
      <c r="B65" s="46">
        <v>1</v>
      </c>
      <c r="C65" s="2" t="s">
        <v>55</v>
      </c>
      <c r="D65" s="46" t="s">
        <v>10</v>
      </c>
      <c r="E65" s="2" t="s">
        <v>43</v>
      </c>
      <c r="F65" s="46">
        <v>36</v>
      </c>
    </row>
    <row r="66" spans="1:7">
      <c r="B66" s="46">
        <v>1</v>
      </c>
      <c r="C66" s="2" t="s">
        <v>91</v>
      </c>
      <c r="D66" s="46" t="s">
        <v>10</v>
      </c>
      <c r="E66" s="2" t="s">
        <v>11</v>
      </c>
      <c r="F66" s="46">
        <v>13</v>
      </c>
    </row>
    <row r="67" spans="1:7">
      <c r="B67" s="46">
        <v>1</v>
      </c>
      <c r="C67" s="2" t="s">
        <v>57</v>
      </c>
      <c r="D67" s="46" t="s">
        <v>10</v>
      </c>
      <c r="E67" s="2" t="s">
        <v>16</v>
      </c>
      <c r="F67" s="46">
        <v>3</v>
      </c>
    </row>
    <row r="68" spans="1:7">
      <c r="B68" s="46">
        <v>1</v>
      </c>
      <c r="C68" s="2" t="s">
        <v>57</v>
      </c>
      <c r="D68" s="46" t="s">
        <v>10</v>
      </c>
      <c r="E68" s="2" t="s">
        <v>16</v>
      </c>
      <c r="F68" s="46">
        <v>21</v>
      </c>
    </row>
    <row r="70" spans="1:7">
      <c r="A70" s="33"/>
      <c r="B70" s="33">
        <f>SUM(B3:B69)</f>
        <v>85</v>
      </c>
      <c r="C70" s="33"/>
      <c r="D70" s="33"/>
      <c r="E70" s="33"/>
      <c r="F70" s="33"/>
      <c r="G70" s="33"/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G273"/>
  <sheetViews>
    <sheetView topLeftCell="A248" workbookViewId="0">
      <selection activeCell="B274" sqref="B274"/>
    </sheetView>
  </sheetViews>
  <sheetFormatPr defaultColWidth="8.85546875" defaultRowHeight="15"/>
  <cols>
    <col min="1" max="1" width="18.42578125" style="4" customWidth="1"/>
    <col min="2" max="2" width="14.85546875" style="5" bestFit="1" customWidth="1"/>
    <col min="3" max="3" width="17.7109375" style="4" bestFit="1" customWidth="1"/>
    <col min="4" max="4" width="27.28515625" style="4" customWidth="1"/>
    <col min="5" max="5" width="53.7109375" style="4" customWidth="1"/>
    <col min="6" max="6" width="22.42578125" style="4" customWidth="1"/>
    <col min="7" max="7" width="32.7109375" style="4" bestFit="1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pans="1:7">
      <c r="D2" s="5"/>
      <c r="F2" s="5"/>
    </row>
    <row r="3" spans="1:7">
      <c r="A3" s="11" t="s">
        <v>903</v>
      </c>
      <c r="B3" s="46">
        <v>1</v>
      </c>
      <c r="C3" s="2" t="s">
        <v>15</v>
      </c>
      <c r="D3" s="46" t="s">
        <v>10</v>
      </c>
      <c r="E3" s="2" t="s">
        <v>11</v>
      </c>
      <c r="F3" s="46">
        <v>22</v>
      </c>
      <c r="G3" s="14" t="s">
        <v>904</v>
      </c>
    </row>
    <row r="4" spans="1:7">
      <c r="B4" s="46">
        <v>1</v>
      </c>
      <c r="C4" s="2" t="s">
        <v>15</v>
      </c>
      <c r="D4" s="46" t="s">
        <v>10</v>
      </c>
      <c r="E4" s="2" t="s">
        <v>13</v>
      </c>
      <c r="F4" s="46">
        <v>19</v>
      </c>
    </row>
    <row r="5" spans="1:7">
      <c r="B5" s="46">
        <v>3</v>
      </c>
      <c r="C5" s="2" t="s">
        <v>15</v>
      </c>
      <c r="D5" s="46" t="s">
        <v>10</v>
      </c>
      <c r="E5" s="2" t="s">
        <v>16</v>
      </c>
      <c r="F5" s="46">
        <v>22</v>
      </c>
    </row>
    <row r="6" spans="1:7">
      <c r="B6" s="46">
        <v>1</v>
      </c>
      <c r="C6" s="2" t="s">
        <v>60</v>
      </c>
      <c r="D6" s="46" t="s">
        <v>10</v>
      </c>
      <c r="E6" s="2" t="s">
        <v>22</v>
      </c>
      <c r="F6" s="46">
        <v>26</v>
      </c>
    </row>
    <row r="7" spans="1:7">
      <c r="B7" s="46">
        <v>1</v>
      </c>
      <c r="C7" s="2" t="s">
        <v>24</v>
      </c>
      <c r="D7" s="46" t="s">
        <v>10</v>
      </c>
      <c r="E7" s="2" t="s">
        <v>13</v>
      </c>
      <c r="F7" s="46">
        <v>4</v>
      </c>
    </row>
    <row r="8" spans="1:7">
      <c r="B8" s="46">
        <v>2</v>
      </c>
      <c r="C8" s="2" t="s">
        <v>25</v>
      </c>
      <c r="D8" s="46" t="s">
        <v>10</v>
      </c>
      <c r="E8" s="2" t="s">
        <v>16</v>
      </c>
      <c r="F8" s="46">
        <v>15</v>
      </c>
    </row>
    <row r="9" spans="1:7">
      <c r="B9" s="46">
        <v>1</v>
      </c>
      <c r="C9" s="2" t="s">
        <v>25</v>
      </c>
      <c r="D9" s="46" t="s">
        <v>10</v>
      </c>
      <c r="E9" s="2" t="s">
        <v>16</v>
      </c>
      <c r="F9" s="46">
        <v>4</v>
      </c>
    </row>
    <row r="10" spans="1:7">
      <c r="B10" s="46">
        <v>2</v>
      </c>
      <c r="C10" s="2" t="s">
        <v>26</v>
      </c>
      <c r="D10" s="46" t="s">
        <v>10</v>
      </c>
      <c r="E10" s="2" t="s">
        <v>11</v>
      </c>
      <c r="F10" s="46">
        <v>40</v>
      </c>
    </row>
    <row r="11" spans="1:7">
      <c r="B11" s="46">
        <v>1</v>
      </c>
      <c r="C11" s="2" t="s">
        <v>27</v>
      </c>
      <c r="D11" s="46" t="s">
        <v>10</v>
      </c>
      <c r="E11" s="2" t="s">
        <v>22</v>
      </c>
      <c r="F11" s="46">
        <v>9</v>
      </c>
    </row>
    <row r="12" spans="1:7">
      <c r="B12" s="46">
        <v>1</v>
      </c>
      <c r="C12" s="2" t="s">
        <v>27</v>
      </c>
      <c r="D12" s="46" t="s">
        <v>10</v>
      </c>
      <c r="E12" s="2" t="s">
        <v>22</v>
      </c>
      <c r="F12" s="46">
        <v>4</v>
      </c>
    </row>
    <row r="13" spans="1:7">
      <c r="B13" s="46">
        <v>1</v>
      </c>
      <c r="C13" s="2" t="s">
        <v>29</v>
      </c>
      <c r="D13" s="46" t="s">
        <v>10</v>
      </c>
      <c r="E13" s="2" t="s">
        <v>16</v>
      </c>
      <c r="F13" s="46">
        <v>23</v>
      </c>
    </row>
    <row r="14" spans="1:7">
      <c r="B14" s="46">
        <v>1</v>
      </c>
      <c r="C14" s="2" t="s">
        <v>29</v>
      </c>
      <c r="D14" s="46" t="s">
        <v>10</v>
      </c>
      <c r="E14" s="2" t="s">
        <v>16</v>
      </c>
      <c r="F14" s="46">
        <v>4</v>
      </c>
    </row>
    <row r="15" spans="1:7">
      <c r="B15" s="46">
        <v>1</v>
      </c>
      <c r="C15" s="2" t="s">
        <v>29</v>
      </c>
      <c r="D15" s="46" t="s">
        <v>10</v>
      </c>
      <c r="E15" s="2" t="s">
        <v>16</v>
      </c>
      <c r="F15" s="46">
        <v>17</v>
      </c>
    </row>
    <row r="16" spans="1:7">
      <c r="B16" s="46">
        <v>1</v>
      </c>
      <c r="C16" s="2" t="s">
        <v>63</v>
      </c>
      <c r="D16" s="46" t="s">
        <v>10</v>
      </c>
      <c r="E16" s="2" t="s">
        <v>16</v>
      </c>
      <c r="F16" s="46">
        <v>2</v>
      </c>
    </row>
    <row r="17" spans="2:6">
      <c r="B17" s="46">
        <v>1</v>
      </c>
      <c r="C17" s="2" t="s">
        <v>30</v>
      </c>
      <c r="D17" s="46" t="s">
        <v>10</v>
      </c>
      <c r="E17" s="2" t="s">
        <v>13</v>
      </c>
      <c r="F17" s="46">
        <v>10</v>
      </c>
    </row>
    <row r="18" spans="2:6">
      <c r="B18" s="46">
        <v>1</v>
      </c>
      <c r="C18" s="2" t="s">
        <v>30</v>
      </c>
      <c r="D18" s="46" t="s">
        <v>10</v>
      </c>
      <c r="E18" s="2" t="s">
        <v>13</v>
      </c>
      <c r="F18" s="46">
        <v>26</v>
      </c>
    </row>
    <row r="19" spans="2:6">
      <c r="B19" s="46">
        <v>1</v>
      </c>
      <c r="C19" s="2" t="s">
        <v>32</v>
      </c>
      <c r="D19" s="46" t="s">
        <v>10</v>
      </c>
      <c r="E19" s="2" t="s">
        <v>65</v>
      </c>
      <c r="F19" s="46">
        <v>8</v>
      </c>
    </row>
    <row r="20" spans="2:6">
      <c r="B20" s="46">
        <v>1</v>
      </c>
      <c r="C20" s="2" t="s">
        <v>33</v>
      </c>
      <c r="D20" s="46" t="s">
        <v>10</v>
      </c>
      <c r="E20" s="2" t="s">
        <v>14</v>
      </c>
      <c r="F20" s="46">
        <v>20</v>
      </c>
    </row>
    <row r="21" spans="2:6">
      <c r="B21" s="46">
        <v>1</v>
      </c>
      <c r="C21" s="2" t="s">
        <v>34</v>
      </c>
      <c r="D21" s="46" t="s">
        <v>10</v>
      </c>
      <c r="E21" s="2" t="s">
        <v>14</v>
      </c>
      <c r="F21" s="46">
        <v>1</v>
      </c>
    </row>
    <row r="22" spans="2:6">
      <c r="B22" s="46">
        <v>1</v>
      </c>
      <c r="C22" s="2" t="s">
        <v>70</v>
      </c>
      <c r="D22" s="46" t="s">
        <v>10</v>
      </c>
      <c r="E22" s="2" t="s">
        <v>13</v>
      </c>
      <c r="F22" s="46">
        <v>4</v>
      </c>
    </row>
    <row r="23" spans="2:6">
      <c r="B23" s="46">
        <v>2</v>
      </c>
      <c r="C23" s="2" t="s">
        <v>104</v>
      </c>
      <c r="D23" s="46" t="s">
        <v>10</v>
      </c>
      <c r="E23" s="2" t="s">
        <v>22</v>
      </c>
      <c r="F23" s="46">
        <v>17</v>
      </c>
    </row>
    <row r="24" spans="2:6">
      <c r="B24" s="46">
        <v>2</v>
      </c>
      <c r="C24" s="2" t="s">
        <v>104</v>
      </c>
      <c r="D24" s="46" t="s">
        <v>10</v>
      </c>
      <c r="E24" s="2" t="s">
        <v>22</v>
      </c>
      <c r="F24" s="46">
        <v>8</v>
      </c>
    </row>
    <row r="25" spans="2:6">
      <c r="B25" s="46">
        <v>4</v>
      </c>
      <c r="C25" s="2" t="s">
        <v>104</v>
      </c>
      <c r="D25" s="46" t="s">
        <v>10</v>
      </c>
      <c r="E25" s="2" t="s">
        <v>22</v>
      </c>
      <c r="F25" s="46">
        <v>4</v>
      </c>
    </row>
    <row r="26" spans="2:6">
      <c r="B26" s="46">
        <v>1</v>
      </c>
      <c r="C26" s="2" t="s">
        <v>36</v>
      </c>
      <c r="D26" s="46" t="s">
        <v>10</v>
      </c>
      <c r="E26" s="2" t="s">
        <v>13</v>
      </c>
      <c r="F26" s="46">
        <v>26</v>
      </c>
    </row>
    <row r="27" spans="2:6">
      <c r="B27" s="46">
        <v>1</v>
      </c>
      <c r="C27" s="2" t="s">
        <v>37</v>
      </c>
      <c r="D27" s="46" t="s">
        <v>10</v>
      </c>
      <c r="E27" s="2" t="s">
        <v>52</v>
      </c>
      <c r="F27" s="46">
        <v>20</v>
      </c>
    </row>
    <row r="28" spans="2:6">
      <c r="B28" s="46">
        <v>2</v>
      </c>
      <c r="C28" s="2" t="s">
        <v>72</v>
      </c>
      <c r="D28" s="46" t="s">
        <v>10</v>
      </c>
      <c r="E28" s="2" t="s">
        <v>16</v>
      </c>
      <c r="F28" s="46">
        <v>40</v>
      </c>
    </row>
    <row r="29" spans="2:6">
      <c r="B29" s="46">
        <v>3</v>
      </c>
      <c r="C29" s="2" t="s">
        <v>105</v>
      </c>
      <c r="D29" s="46" t="s">
        <v>10</v>
      </c>
      <c r="E29" s="2" t="s">
        <v>14</v>
      </c>
      <c r="F29" s="46">
        <v>0.75</v>
      </c>
    </row>
    <row r="30" spans="2:6">
      <c r="B30" s="46">
        <v>1</v>
      </c>
      <c r="C30" s="2" t="s">
        <v>38</v>
      </c>
      <c r="D30" s="46" t="s">
        <v>10</v>
      </c>
      <c r="E30" s="2" t="s">
        <v>65</v>
      </c>
      <c r="F30" s="46">
        <v>15</v>
      </c>
    </row>
    <row r="31" spans="2:6">
      <c r="B31" s="46">
        <v>4</v>
      </c>
      <c r="C31" s="2" t="s">
        <v>38</v>
      </c>
      <c r="D31" s="46" t="s">
        <v>10</v>
      </c>
      <c r="E31" s="2" t="s">
        <v>11</v>
      </c>
      <c r="F31" s="46">
        <v>18</v>
      </c>
    </row>
    <row r="32" spans="2:6">
      <c r="B32" s="46">
        <v>2</v>
      </c>
      <c r="C32" s="2" t="s">
        <v>59</v>
      </c>
      <c r="D32" s="46" t="s">
        <v>10</v>
      </c>
      <c r="E32" s="2" t="s">
        <v>13</v>
      </c>
      <c r="F32" s="46">
        <v>4</v>
      </c>
    </row>
    <row r="33" spans="2:6">
      <c r="B33" s="46">
        <v>1</v>
      </c>
      <c r="C33" s="2" t="s">
        <v>40</v>
      </c>
      <c r="D33" s="46" t="s">
        <v>10</v>
      </c>
      <c r="E33" s="2" t="s">
        <v>52</v>
      </c>
      <c r="F33" s="46">
        <v>30</v>
      </c>
    </row>
    <row r="34" spans="2:6">
      <c r="B34" s="46">
        <v>1</v>
      </c>
      <c r="C34" s="2" t="s">
        <v>41</v>
      </c>
      <c r="D34" s="46" t="s">
        <v>10</v>
      </c>
      <c r="E34" s="2" t="s">
        <v>20</v>
      </c>
      <c r="F34" s="46">
        <v>3</v>
      </c>
    </row>
    <row r="35" spans="2:6">
      <c r="B35" s="46" t="s">
        <v>735</v>
      </c>
      <c r="C35" s="2" t="s">
        <v>106</v>
      </c>
      <c r="D35" s="46" t="s">
        <v>10</v>
      </c>
      <c r="E35" s="2" t="s">
        <v>22</v>
      </c>
      <c r="F35" s="46">
        <v>22</v>
      </c>
    </row>
    <row r="36" spans="2:6">
      <c r="B36" s="46">
        <v>2</v>
      </c>
      <c r="C36" s="2" t="s">
        <v>73</v>
      </c>
      <c r="D36" s="46" t="s">
        <v>10</v>
      </c>
      <c r="E36" s="2" t="s">
        <v>13</v>
      </c>
      <c r="F36" s="46">
        <v>1</v>
      </c>
    </row>
    <row r="37" spans="2:6">
      <c r="B37" s="46">
        <v>2</v>
      </c>
      <c r="C37" s="2" t="s">
        <v>42</v>
      </c>
      <c r="D37" s="46" t="s">
        <v>10</v>
      </c>
      <c r="E37" s="2" t="s">
        <v>13</v>
      </c>
      <c r="F37" s="46">
        <v>30</v>
      </c>
    </row>
    <row r="38" spans="2:6">
      <c r="B38" s="46">
        <v>1</v>
      </c>
      <c r="C38" s="2" t="s">
        <v>42</v>
      </c>
      <c r="D38" s="46" t="s">
        <v>10</v>
      </c>
      <c r="E38" s="2" t="s">
        <v>13</v>
      </c>
      <c r="F38" s="46">
        <v>10</v>
      </c>
    </row>
    <row r="39" spans="2:6">
      <c r="B39" s="46">
        <v>1</v>
      </c>
      <c r="C39" s="2" t="s">
        <v>45</v>
      </c>
      <c r="D39" s="46" t="s">
        <v>10</v>
      </c>
      <c r="E39" s="2" t="s">
        <v>11</v>
      </c>
      <c r="F39" s="46">
        <v>36</v>
      </c>
    </row>
    <row r="40" spans="2:6">
      <c r="B40" s="46">
        <v>1</v>
      </c>
      <c r="C40" s="2" t="s">
        <v>45</v>
      </c>
      <c r="D40" s="46" t="s">
        <v>10</v>
      </c>
      <c r="E40" s="2" t="s">
        <v>58</v>
      </c>
      <c r="F40" s="46">
        <v>35</v>
      </c>
    </row>
    <row r="41" spans="2:6">
      <c r="B41" s="46">
        <v>1</v>
      </c>
      <c r="C41" s="2" t="s">
        <v>74</v>
      </c>
      <c r="D41" s="46" t="s">
        <v>10</v>
      </c>
      <c r="E41" s="2" t="s">
        <v>16</v>
      </c>
      <c r="F41" s="46">
        <v>34</v>
      </c>
    </row>
    <row r="42" spans="2:6">
      <c r="B42" s="46">
        <v>3</v>
      </c>
      <c r="C42" s="2" t="s">
        <v>46</v>
      </c>
      <c r="D42" s="46"/>
      <c r="E42" s="2" t="s">
        <v>11</v>
      </c>
      <c r="F42" s="46">
        <v>6</v>
      </c>
    </row>
    <row r="43" spans="2:6">
      <c r="B43" s="46">
        <v>1</v>
      </c>
      <c r="C43" s="2" t="s">
        <v>46</v>
      </c>
      <c r="D43" s="46" t="s">
        <v>142</v>
      </c>
      <c r="E43" s="2" t="s">
        <v>48</v>
      </c>
      <c r="F43" s="46">
        <v>13</v>
      </c>
    </row>
    <row r="44" spans="2:6">
      <c r="B44" s="46">
        <v>3</v>
      </c>
      <c r="C44" s="2" t="s">
        <v>46</v>
      </c>
      <c r="D44" s="46" t="s">
        <v>111</v>
      </c>
      <c r="E44" s="2" t="s">
        <v>13</v>
      </c>
      <c r="F44" s="46">
        <v>20</v>
      </c>
    </row>
    <row r="45" spans="2:6">
      <c r="B45" s="46">
        <v>2</v>
      </c>
      <c r="C45" s="2" t="s">
        <v>46</v>
      </c>
      <c r="D45" s="46" t="s">
        <v>905</v>
      </c>
      <c r="E45" s="2" t="s">
        <v>52</v>
      </c>
      <c r="F45" s="46">
        <v>38</v>
      </c>
    </row>
    <row r="46" spans="2:6">
      <c r="B46" s="46">
        <v>1</v>
      </c>
      <c r="C46" s="2" t="s">
        <v>46</v>
      </c>
      <c r="D46" s="46" t="s">
        <v>133</v>
      </c>
      <c r="E46" s="2" t="s">
        <v>14</v>
      </c>
      <c r="F46" s="46">
        <v>4</v>
      </c>
    </row>
    <row r="47" spans="2:6">
      <c r="B47" s="46">
        <v>1</v>
      </c>
      <c r="C47" s="2" t="s">
        <v>99</v>
      </c>
      <c r="D47" s="46" t="s">
        <v>10</v>
      </c>
      <c r="E47" s="2" t="s">
        <v>20</v>
      </c>
      <c r="F47" s="46">
        <v>6</v>
      </c>
    </row>
    <row r="48" spans="2:6">
      <c r="B48" s="46">
        <v>1</v>
      </c>
      <c r="C48" s="2" t="s">
        <v>51</v>
      </c>
      <c r="D48" s="46" t="s">
        <v>10</v>
      </c>
      <c r="E48" s="2" t="s">
        <v>13</v>
      </c>
      <c r="F48" s="46">
        <v>3</v>
      </c>
    </row>
    <row r="49" spans="2:6">
      <c r="B49" s="46">
        <v>1</v>
      </c>
      <c r="C49" s="2" t="s">
        <v>51</v>
      </c>
      <c r="D49" s="46" t="s">
        <v>10</v>
      </c>
      <c r="E49" s="2" t="s">
        <v>16</v>
      </c>
      <c r="F49" s="46">
        <v>14</v>
      </c>
    </row>
    <row r="50" spans="2:6">
      <c r="B50" s="46">
        <v>1</v>
      </c>
      <c r="C50" s="2" t="s">
        <v>51</v>
      </c>
      <c r="D50" s="46" t="s">
        <v>10</v>
      </c>
      <c r="E50" s="2" t="s">
        <v>16</v>
      </c>
      <c r="F50" s="46">
        <v>8</v>
      </c>
    </row>
    <row r="51" spans="2:6">
      <c r="B51" s="46">
        <v>1</v>
      </c>
      <c r="C51" s="2" t="s">
        <v>51</v>
      </c>
      <c r="D51" s="46" t="s">
        <v>10</v>
      </c>
      <c r="E51" s="2" t="s">
        <v>16</v>
      </c>
      <c r="F51" s="46">
        <v>13</v>
      </c>
    </row>
    <row r="52" spans="2:6">
      <c r="B52" s="46">
        <v>2</v>
      </c>
      <c r="C52" s="2" t="s">
        <v>51</v>
      </c>
      <c r="D52" s="46" t="s">
        <v>10</v>
      </c>
      <c r="E52" s="2" t="s">
        <v>16</v>
      </c>
      <c r="F52" s="46">
        <v>9</v>
      </c>
    </row>
    <row r="53" spans="2:6">
      <c r="B53" s="46">
        <v>1</v>
      </c>
      <c r="C53" s="2" t="s">
        <v>51</v>
      </c>
      <c r="D53" s="46" t="s">
        <v>10</v>
      </c>
      <c r="E53" s="2" t="s">
        <v>16</v>
      </c>
      <c r="F53" s="46">
        <v>17</v>
      </c>
    </row>
    <row r="54" spans="2:6">
      <c r="B54" s="46">
        <v>1</v>
      </c>
      <c r="C54" s="2" t="s">
        <v>51</v>
      </c>
      <c r="D54" s="46" t="s">
        <v>10</v>
      </c>
      <c r="E54" s="2" t="s">
        <v>16</v>
      </c>
      <c r="F54" s="46">
        <v>6</v>
      </c>
    </row>
    <row r="55" spans="2:6">
      <c r="B55" s="46">
        <v>1</v>
      </c>
      <c r="C55" s="2" t="s">
        <v>51</v>
      </c>
      <c r="D55" s="46" t="s">
        <v>10</v>
      </c>
      <c r="E55" s="2" t="s">
        <v>22</v>
      </c>
      <c r="F55" s="46">
        <v>6</v>
      </c>
    </row>
    <row r="56" spans="2:6">
      <c r="B56" s="46">
        <v>1</v>
      </c>
      <c r="C56" s="2" t="s">
        <v>151</v>
      </c>
      <c r="D56" s="46" t="s">
        <v>10</v>
      </c>
      <c r="E56" s="2" t="s">
        <v>13</v>
      </c>
      <c r="F56" s="46">
        <v>20</v>
      </c>
    </row>
    <row r="57" spans="2:6">
      <c r="B57" s="46">
        <v>1</v>
      </c>
      <c r="C57" s="2" t="s">
        <v>91</v>
      </c>
      <c r="D57" s="46" t="s">
        <v>10</v>
      </c>
      <c r="E57" s="2" t="s">
        <v>11</v>
      </c>
      <c r="F57" s="46">
        <v>1</v>
      </c>
    </row>
    <row r="58" spans="2:6">
      <c r="B58" s="46">
        <v>1</v>
      </c>
      <c r="C58" s="2" t="s">
        <v>91</v>
      </c>
      <c r="D58" s="46" t="s">
        <v>10</v>
      </c>
      <c r="E58" s="2" t="s">
        <v>22</v>
      </c>
      <c r="F58" s="46">
        <v>25</v>
      </c>
    </row>
    <row r="59" spans="2:6">
      <c r="B59" s="46">
        <v>1</v>
      </c>
      <c r="C59" s="2" t="s">
        <v>56</v>
      </c>
      <c r="D59" s="46" t="s">
        <v>10</v>
      </c>
      <c r="E59" s="2" t="s">
        <v>13</v>
      </c>
      <c r="F59" s="46">
        <v>25</v>
      </c>
    </row>
    <row r="60" spans="2:6">
      <c r="B60" s="46">
        <v>1</v>
      </c>
      <c r="C60" s="2" t="s">
        <v>56</v>
      </c>
      <c r="D60" s="46" t="s">
        <v>10</v>
      </c>
      <c r="E60" s="2" t="s">
        <v>13</v>
      </c>
      <c r="F60" s="46">
        <v>5</v>
      </c>
    </row>
    <row r="61" spans="2:6">
      <c r="B61" s="46">
        <v>1</v>
      </c>
      <c r="C61" s="2" t="s">
        <v>56</v>
      </c>
      <c r="D61" s="46" t="s">
        <v>10</v>
      </c>
      <c r="E61" s="2" t="s">
        <v>16</v>
      </c>
      <c r="F61" s="46">
        <v>8</v>
      </c>
    </row>
    <row r="62" spans="2:6">
      <c r="B62" s="46">
        <v>1</v>
      </c>
      <c r="C62" s="2" t="s">
        <v>56</v>
      </c>
      <c r="D62" s="46" t="s">
        <v>10</v>
      </c>
      <c r="E62" s="2" t="s">
        <v>16</v>
      </c>
      <c r="F62" s="46">
        <v>2</v>
      </c>
    </row>
    <row r="63" spans="2:6">
      <c r="B63" s="46">
        <v>1</v>
      </c>
      <c r="C63" s="2" t="s">
        <v>56</v>
      </c>
      <c r="D63" s="46" t="s">
        <v>10</v>
      </c>
      <c r="E63" s="2" t="s">
        <v>16</v>
      </c>
      <c r="F63" s="46">
        <v>19</v>
      </c>
    </row>
    <row r="64" spans="2:6">
      <c r="B64" s="46">
        <v>1</v>
      </c>
      <c r="C64" s="2" t="s">
        <v>57</v>
      </c>
      <c r="D64" s="46" t="s">
        <v>10</v>
      </c>
      <c r="E64" s="2" t="s">
        <v>16</v>
      </c>
      <c r="F64" s="46">
        <v>25</v>
      </c>
    </row>
    <row r="65" spans="1:7">
      <c r="B65" s="46">
        <v>1</v>
      </c>
      <c r="C65" s="2" t="s">
        <v>57</v>
      </c>
      <c r="D65" s="46" t="s">
        <v>10</v>
      </c>
      <c r="E65" s="2" t="s">
        <v>16</v>
      </c>
      <c r="F65" s="46">
        <v>5</v>
      </c>
    </row>
    <row r="66" spans="1:7">
      <c r="B66" s="46">
        <v>1</v>
      </c>
      <c r="C66" s="2" t="s">
        <v>57</v>
      </c>
      <c r="D66" s="46" t="s">
        <v>10</v>
      </c>
      <c r="E66" s="2" t="s">
        <v>17</v>
      </c>
      <c r="F66" s="46">
        <v>29</v>
      </c>
    </row>
    <row r="68" spans="1:7">
      <c r="A68" s="33"/>
      <c r="B68" s="33">
        <f>SUM(B36:B67)</f>
        <v>39</v>
      </c>
      <c r="C68" s="33"/>
      <c r="D68" s="33"/>
      <c r="E68" s="33"/>
      <c r="F68" s="33"/>
    </row>
    <row r="70" spans="1:7">
      <c r="A70" s="11" t="s">
        <v>547</v>
      </c>
      <c r="B70" s="1">
        <v>1</v>
      </c>
      <c r="C70" s="1" t="s">
        <v>15</v>
      </c>
      <c r="D70" s="1" t="s">
        <v>10</v>
      </c>
      <c r="E70" s="1" t="s">
        <v>20</v>
      </c>
      <c r="F70" s="1">
        <v>10</v>
      </c>
      <c r="G70" s="14" t="s">
        <v>904</v>
      </c>
    </row>
    <row r="71" spans="1:7">
      <c r="B71" s="1">
        <v>1</v>
      </c>
      <c r="C71" s="1" t="s">
        <v>15</v>
      </c>
      <c r="D71" s="1" t="s">
        <v>10</v>
      </c>
      <c r="E71" s="1" t="s">
        <v>22</v>
      </c>
      <c r="F71" s="1">
        <v>3</v>
      </c>
    </row>
    <row r="72" spans="1:7">
      <c r="B72" s="1">
        <v>1</v>
      </c>
      <c r="C72" s="1" t="s">
        <v>18</v>
      </c>
      <c r="D72" s="1" t="s">
        <v>10</v>
      </c>
      <c r="E72" s="1" t="s">
        <v>13</v>
      </c>
      <c r="F72" s="1">
        <v>20</v>
      </c>
    </row>
    <row r="73" spans="1:7">
      <c r="B73" s="1">
        <v>1</v>
      </c>
      <c r="C73" s="1" t="s">
        <v>21</v>
      </c>
      <c r="D73" s="1" t="s">
        <v>10</v>
      </c>
      <c r="E73" s="1" t="s">
        <v>20</v>
      </c>
      <c r="F73" s="1">
        <v>5</v>
      </c>
    </row>
    <row r="74" spans="1:7">
      <c r="B74" s="1">
        <v>1</v>
      </c>
      <c r="C74" s="1" t="s">
        <v>21</v>
      </c>
      <c r="D74" s="1" t="s">
        <v>10</v>
      </c>
      <c r="E74" s="1" t="s">
        <v>20</v>
      </c>
      <c r="F74" s="1">
        <v>6</v>
      </c>
    </row>
    <row r="75" spans="1:7">
      <c r="B75" s="1">
        <v>1</v>
      </c>
      <c r="C75" s="1" t="s">
        <v>21</v>
      </c>
      <c r="D75" s="1" t="s">
        <v>10</v>
      </c>
      <c r="E75" s="1" t="s">
        <v>48</v>
      </c>
      <c r="F75" s="1">
        <v>20</v>
      </c>
    </row>
    <row r="76" spans="1:7">
      <c r="B76" s="1">
        <v>1</v>
      </c>
      <c r="C76" s="1" t="s">
        <v>21</v>
      </c>
      <c r="D76" s="1" t="s">
        <v>10</v>
      </c>
      <c r="E76" s="1" t="s">
        <v>13</v>
      </c>
      <c r="F76" s="1">
        <v>4</v>
      </c>
    </row>
    <row r="77" spans="1:7">
      <c r="B77" s="1">
        <v>1</v>
      </c>
      <c r="C77" s="1" t="s">
        <v>23</v>
      </c>
      <c r="D77" s="1" t="s">
        <v>10</v>
      </c>
      <c r="E77" s="1" t="s">
        <v>20</v>
      </c>
      <c r="F77" s="1">
        <v>1</v>
      </c>
    </row>
    <row r="78" spans="1:7">
      <c r="B78" s="1">
        <v>1</v>
      </c>
      <c r="C78" s="1" t="s">
        <v>23</v>
      </c>
      <c r="D78" s="1" t="s">
        <v>10</v>
      </c>
      <c r="E78" s="1" t="s">
        <v>13</v>
      </c>
      <c r="F78" s="1">
        <v>24</v>
      </c>
    </row>
    <row r="79" spans="1:7">
      <c r="B79" s="1">
        <v>1</v>
      </c>
      <c r="C79" s="1" t="s">
        <v>24</v>
      </c>
      <c r="D79" s="1" t="s">
        <v>10</v>
      </c>
      <c r="E79" s="1" t="s">
        <v>20</v>
      </c>
      <c r="F79" s="1">
        <v>6</v>
      </c>
    </row>
    <row r="80" spans="1:7">
      <c r="B80" s="1">
        <v>1</v>
      </c>
      <c r="C80" s="1" t="s">
        <v>24</v>
      </c>
      <c r="D80" s="1" t="s">
        <v>10</v>
      </c>
      <c r="E80" s="1" t="s">
        <v>20</v>
      </c>
      <c r="F80" s="1">
        <v>6</v>
      </c>
    </row>
    <row r="81" spans="2:6">
      <c r="B81" s="1">
        <v>1</v>
      </c>
      <c r="C81" s="1" t="s">
        <v>24</v>
      </c>
      <c r="D81" s="1" t="s">
        <v>10</v>
      </c>
      <c r="E81" s="1" t="s">
        <v>20</v>
      </c>
      <c r="F81" s="1">
        <v>15</v>
      </c>
    </row>
    <row r="82" spans="2:6">
      <c r="B82" s="1">
        <v>1</v>
      </c>
      <c r="C82" s="1" t="s">
        <v>24</v>
      </c>
      <c r="D82" s="1" t="s">
        <v>10</v>
      </c>
      <c r="E82" s="1" t="s">
        <v>20</v>
      </c>
      <c r="F82" s="1">
        <v>8</v>
      </c>
    </row>
    <row r="83" spans="2:6">
      <c r="B83" s="1">
        <v>1</v>
      </c>
      <c r="C83" s="1" t="s">
        <v>24</v>
      </c>
      <c r="D83" s="1" t="s">
        <v>10</v>
      </c>
      <c r="E83" s="1" t="s">
        <v>20</v>
      </c>
      <c r="F83" s="1">
        <v>12</v>
      </c>
    </row>
    <row r="84" spans="2:6">
      <c r="B84" s="1">
        <v>1</v>
      </c>
      <c r="C84" s="1" t="s">
        <v>24</v>
      </c>
      <c r="D84" s="1" t="s">
        <v>10</v>
      </c>
      <c r="E84" s="1" t="s">
        <v>20</v>
      </c>
      <c r="F84" s="1">
        <v>6</v>
      </c>
    </row>
    <row r="85" spans="2:6">
      <c r="B85" s="1">
        <v>1</v>
      </c>
      <c r="C85" s="1" t="s">
        <v>24</v>
      </c>
      <c r="D85" s="1" t="s">
        <v>10</v>
      </c>
      <c r="E85" s="1" t="s">
        <v>20</v>
      </c>
      <c r="F85" s="1">
        <v>16</v>
      </c>
    </row>
    <row r="86" spans="2:6">
      <c r="B86" s="1">
        <v>1</v>
      </c>
      <c r="C86" s="1" t="s">
        <v>24</v>
      </c>
      <c r="D86" s="1" t="s">
        <v>10</v>
      </c>
      <c r="E86" s="1" t="s">
        <v>20</v>
      </c>
      <c r="F86" s="1">
        <v>18</v>
      </c>
    </row>
    <row r="87" spans="2:6">
      <c r="B87" s="1">
        <v>1</v>
      </c>
      <c r="C87" s="1" t="s">
        <v>24</v>
      </c>
      <c r="D87" s="1" t="s">
        <v>10</v>
      </c>
      <c r="E87" s="1" t="s">
        <v>20</v>
      </c>
      <c r="F87" s="1">
        <v>19</v>
      </c>
    </row>
    <row r="88" spans="2:6">
      <c r="B88" s="1">
        <v>1</v>
      </c>
      <c r="C88" s="1" t="s">
        <v>24</v>
      </c>
      <c r="D88" s="1" t="s">
        <v>10</v>
      </c>
      <c r="E88" s="1" t="s">
        <v>20</v>
      </c>
      <c r="F88" s="1">
        <v>22</v>
      </c>
    </row>
    <row r="89" spans="2:6">
      <c r="B89" s="1">
        <v>1</v>
      </c>
      <c r="C89" s="1" t="s">
        <v>24</v>
      </c>
      <c r="D89" s="1" t="s">
        <v>10</v>
      </c>
      <c r="E89" s="1" t="s">
        <v>20</v>
      </c>
      <c r="F89" s="1">
        <v>24</v>
      </c>
    </row>
    <row r="90" spans="2:6">
      <c r="B90" s="1">
        <v>1</v>
      </c>
      <c r="C90" s="1" t="s">
        <v>24</v>
      </c>
      <c r="D90" s="1" t="s">
        <v>10</v>
      </c>
      <c r="E90" s="1" t="s">
        <v>13</v>
      </c>
      <c r="F90" s="1">
        <v>14</v>
      </c>
    </row>
    <row r="91" spans="2:6">
      <c r="B91" s="1">
        <v>1</v>
      </c>
      <c r="C91" s="1" t="s">
        <v>24</v>
      </c>
      <c r="D91" s="1" t="s">
        <v>10</v>
      </c>
      <c r="E91" s="1" t="s">
        <v>13</v>
      </c>
      <c r="F91" s="1">
        <v>43</v>
      </c>
    </row>
    <row r="92" spans="2:6">
      <c r="B92" s="1">
        <v>1</v>
      </c>
      <c r="C92" s="1" t="s">
        <v>25</v>
      </c>
      <c r="D92" s="1" t="s">
        <v>10</v>
      </c>
      <c r="E92" s="1" t="s">
        <v>17</v>
      </c>
      <c r="F92" s="1">
        <v>1</v>
      </c>
    </row>
    <row r="93" spans="2:6">
      <c r="B93" s="1">
        <v>1</v>
      </c>
      <c r="C93" s="1" t="s">
        <v>26</v>
      </c>
      <c r="D93" s="1" t="s">
        <v>10</v>
      </c>
      <c r="E93" s="1" t="s">
        <v>20</v>
      </c>
      <c r="F93" s="1">
        <v>11</v>
      </c>
    </row>
    <row r="94" spans="2:6">
      <c r="B94" s="1">
        <v>1</v>
      </c>
      <c r="C94" s="1" t="s">
        <v>26</v>
      </c>
      <c r="D94" s="1" t="s">
        <v>10</v>
      </c>
      <c r="E94" s="1" t="s">
        <v>13</v>
      </c>
      <c r="F94" s="1">
        <v>21</v>
      </c>
    </row>
    <row r="95" spans="2:6">
      <c r="B95" s="1">
        <v>1</v>
      </c>
      <c r="C95" s="1" t="s">
        <v>102</v>
      </c>
      <c r="D95" s="1" t="s">
        <v>10</v>
      </c>
      <c r="E95" s="1" t="s">
        <v>13</v>
      </c>
      <c r="F95" s="1">
        <v>6</v>
      </c>
    </row>
    <row r="96" spans="2:6">
      <c r="B96" s="1">
        <v>1</v>
      </c>
      <c r="C96" s="1" t="s">
        <v>102</v>
      </c>
      <c r="D96" s="1" t="s">
        <v>10</v>
      </c>
      <c r="E96" s="1" t="s">
        <v>13</v>
      </c>
      <c r="F96" s="1">
        <v>6</v>
      </c>
    </row>
    <row r="97" spans="2:6">
      <c r="B97" s="1">
        <v>1</v>
      </c>
      <c r="C97" s="1" t="s">
        <v>27</v>
      </c>
      <c r="D97" s="1" t="s">
        <v>10</v>
      </c>
      <c r="E97" s="1" t="s">
        <v>22</v>
      </c>
      <c r="F97" s="1">
        <v>21</v>
      </c>
    </row>
    <row r="98" spans="2:6">
      <c r="B98" s="1">
        <v>1</v>
      </c>
      <c r="C98" s="1" t="s">
        <v>29</v>
      </c>
      <c r="D98" s="1" t="s">
        <v>10</v>
      </c>
      <c r="E98" s="1" t="s">
        <v>13</v>
      </c>
      <c r="F98" s="1">
        <v>8</v>
      </c>
    </row>
    <row r="99" spans="2:6">
      <c r="B99" s="1">
        <v>1</v>
      </c>
      <c r="C99" s="1" t="s">
        <v>29</v>
      </c>
      <c r="D99" s="1" t="s">
        <v>10</v>
      </c>
      <c r="E99" s="1" t="s">
        <v>13</v>
      </c>
      <c r="F99" s="1">
        <v>8</v>
      </c>
    </row>
    <row r="100" spans="2:6">
      <c r="B100" s="1">
        <v>1</v>
      </c>
      <c r="C100" s="1" t="s">
        <v>29</v>
      </c>
      <c r="D100" s="1" t="s">
        <v>10</v>
      </c>
      <c r="E100" s="1" t="s">
        <v>13</v>
      </c>
      <c r="F100" s="1">
        <v>8</v>
      </c>
    </row>
    <row r="101" spans="2:6">
      <c r="B101" s="1">
        <v>1</v>
      </c>
      <c r="C101" s="1" t="s">
        <v>29</v>
      </c>
      <c r="D101" s="1" t="s">
        <v>10</v>
      </c>
      <c r="E101" s="1" t="s">
        <v>13</v>
      </c>
      <c r="F101" s="1">
        <v>8</v>
      </c>
    </row>
    <row r="102" spans="2:6">
      <c r="B102" s="1">
        <v>1</v>
      </c>
      <c r="C102" s="1" t="s">
        <v>29</v>
      </c>
      <c r="D102" s="1" t="s">
        <v>10</v>
      </c>
      <c r="E102" s="1" t="s">
        <v>13</v>
      </c>
      <c r="F102" s="1">
        <v>8</v>
      </c>
    </row>
    <row r="103" spans="2:6">
      <c r="B103" s="1">
        <v>1</v>
      </c>
      <c r="C103" s="1" t="s">
        <v>29</v>
      </c>
      <c r="D103" s="1" t="s">
        <v>10</v>
      </c>
      <c r="E103" s="1" t="s">
        <v>13</v>
      </c>
      <c r="F103" s="1">
        <v>8</v>
      </c>
    </row>
    <row r="104" spans="2:6">
      <c r="B104" s="1">
        <v>1</v>
      </c>
      <c r="C104" s="1" t="s">
        <v>29</v>
      </c>
      <c r="D104" s="1" t="s">
        <v>10</v>
      </c>
      <c r="E104" s="1" t="s">
        <v>13</v>
      </c>
      <c r="F104" s="1">
        <v>8</v>
      </c>
    </row>
    <row r="105" spans="2:6">
      <c r="B105" s="1">
        <v>1</v>
      </c>
      <c r="C105" s="1" t="s">
        <v>29</v>
      </c>
      <c r="D105" s="1" t="s">
        <v>10</v>
      </c>
      <c r="E105" s="1" t="s">
        <v>13</v>
      </c>
      <c r="F105" s="1">
        <v>8</v>
      </c>
    </row>
    <row r="106" spans="2:6">
      <c r="B106" s="1">
        <v>1</v>
      </c>
      <c r="C106" s="1" t="s">
        <v>29</v>
      </c>
      <c r="D106" s="1" t="s">
        <v>10</v>
      </c>
      <c r="E106" s="1" t="s">
        <v>13</v>
      </c>
      <c r="F106" s="1">
        <v>8</v>
      </c>
    </row>
    <row r="107" spans="2:6">
      <c r="B107" s="1">
        <v>1</v>
      </c>
      <c r="C107" s="1" t="s">
        <v>29</v>
      </c>
      <c r="D107" s="1" t="s">
        <v>10</v>
      </c>
      <c r="E107" s="1" t="s">
        <v>13</v>
      </c>
      <c r="F107" s="1">
        <v>8</v>
      </c>
    </row>
    <row r="108" spans="2:6">
      <c r="B108" s="1">
        <v>1</v>
      </c>
      <c r="C108" s="1" t="s">
        <v>29</v>
      </c>
      <c r="D108" s="1" t="s">
        <v>10</v>
      </c>
      <c r="E108" s="1" t="s">
        <v>13</v>
      </c>
      <c r="F108" s="1">
        <v>8</v>
      </c>
    </row>
    <row r="109" spans="2:6">
      <c r="B109" s="1">
        <v>1</v>
      </c>
      <c r="C109" s="1" t="s">
        <v>64</v>
      </c>
      <c r="D109" s="1" t="s">
        <v>10</v>
      </c>
      <c r="E109" s="1" t="s">
        <v>65</v>
      </c>
      <c r="F109" s="1">
        <v>13</v>
      </c>
    </row>
    <row r="110" spans="2:6">
      <c r="B110" s="1">
        <v>1</v>
      </c>
      <c r="C110" s="1" t="s">
        <v>30</v>
      </c>
      <c r="D110" s="1" t="s">
        <v>10</v>
      </c>
      <c r="E110" s="1" t="s">
        <v>13</v>
      </c>
      <c r="F110" s="1">
        <v>12</v>
      </c>
    </row>
    <row r="111" spans="2:6">
      <c r="B111" s="1">
        <v>1</v>
      </c>
      <c r="C111" s="1" t="s">
        <v>30</v>
      </c>
      <c r="D111" s="1" t="s">
        <v>10</v>
      </c>
      <c r="E111" s="1" t="s">
        <v>14</v>
      </c>
      <c r="F111" s="1">
        <v>30</v>
      </c>
    </row>
    <row r="112" spans="2:6">
      <c r="B112" s="1">
        <v>1</v>
      </c>
      <c r="C112" s="1" t="s">
        <v>31</v>
      </c>
      <c r="D112" s="1" t="s">
        <v>10</v>
      </c>
      <c r="E112" s="1" t="s">
        <v>22</v>
      </c>
      <c r="F112" s="1">
        <v>5</v>
      </c>
    </row>
    <row r="113" spans="2:6">
      <c r="B113" s="1">
        <v>1</v>
      </c>
      <c r="C113" s="1" t="s">
        <v>32</v>
      </c>
      <c r="D113" s="1" t="s">
        <v>10</v>
      </c>
      <c r="E113" s="1" t="s">
        <v>22</v>
      </c>
      <c r="F113" s="1">
        <v>5</v>
      </c>
    </row>
    <row r="114" spans="2:6">
      <c r="B114" s="1">
        <v>1</v>
      </c>
      <c r="C114" s="1" t="s">
        <v>32</v>
      </c>
      <c r="D114" s="1" t="s">
        <v>10</v>
      </c>
      <c r="E114" s="1" t="s">
        <v>22</v>
      </c>
      <c r="F114" s="1">
        <v>3</v>
      </c>
    </row>
    <row r="115" spans="2:6">
      <c r="B115" s="1">
        <v>1</v>
      </c>
      <c r="C115" s="1" t="s">
        <v>33</v>
      </c>
      <c r="D115" s="1" t="s">
        <v>10</v>
      </c>
      <c r="E115" s="1" t="s">
        <v>20</v>
      </c>
      <c r="F115" s="1">
        <v>6</v>
      </c>
    </row>
    <row r="116" spans="2:6">
      <c r="B116" s="1">
        <v>1</v>
      </c>
      <c r="C116" s="1" t="s">
        <v>33</v>
      </c>
      <c r="D116" s="1" t="s">
        <v>10</v>
      </c>
      <c r="E116" s="1" t="s">
        <v>13</v>
      </c>
      <c r="F116" s="1">
        <v>8</v>
      </c>
    </row>
    <row r="117" spans="2:6">
      <c r="B117" s="1">
        <v>1</v>
      </c>
      <c r="C117" s="1" t="s">
        <v>34</v>
      </c>
      <c r="D117" s="1" t="s">
        <v>10</v>
      </c>
      <c r="E117" s="1" t="s">
        <v>20</v>
      </c>
      <c r="F117" s="1">
        <v>20</v>
      </c>
    </row>
    <row r="118" spans="2:6">
      <c r="B118" s="1">
        <v>1</v>
      </c>
      <c r="C118" s="1" t="s">
        <v>34</v>
      </c>
      <c r="D118" s="1" t="s">
        <v>10</v>
      </c>
      <c r="E118" s="1" t="s">
        <v>20</v>
      </c>
      <c r="F118" s="1">
        <v>16</v>
      </c>
    </row>
    <row r="119" spans="2:6">
      <c r="B119" s="1">
        <v>1</v>
      </c>
      <c r="C119" s="1" t="s">
        <v>35</v>
      </c>
      <c r="D119" s="1" t="s">
        <v>10</v>
      </c>
      <c r="E119" s="1" t="s">
        <v>13</v>
      </c>
      <c r="F119" s="1">
        <v>32</v>
      </c>
    </row>
    <row r="120" spans="2:6">
      <c r="B120" s="1">
        <v>1</v>
      </c>
      <c r="C120" s="1" t="s">
        <v>67</v>
      </c>
      <c r="D120" s="1" t="s">
        <v>10</v>
      </c>
      <c r="E120" s="1" t="s">
        <v>20</v>
      </c>
      <c r="F120" s="1">
        <v>10</v>
      </c>
    </row>
    <row r="121" spans="2:6">
      <c r="B121" s="1">
        <v>1</v>
      </c>
      <c r="C121" s="1" t="s">
        <v>71</v>
      </c>
      <c r="D121" s="1" t="s">
        <v>10</v>
      </c>
      <c r="E121" s="1" t="s">
        <v>13</v>
      </c>
      <c r="F121" s="1">
        <v>30</v>
      </c>
    </row>
    <row r="122" spans="2:6">
      <c r="B122" s="1">
        <v>1</v>
      </c>
      <c r="C122" s="1" t="s">
        <v>37</v>
      </c>
      <c r="D122" s="1" t="s">
        <v>10</v>
      </c>
      <c r="E122" s="1" t="s">
        <v>11</v>
      </c>
      <c r="F122" s="1">
        <v>10</v>
      </c>
    </row>
    <row r="123" spans="2:6">
      <c r="B123" s="1">
        <v>1</v>
      </c>
      <c r="C123" s="1" t="s">
        <v>72</v>
      </c>
      <c r="D123" s="1" t="s">
        <v>10</v>
      </c>
      <c r="E123" s="1" t="s">
        <v>13</v>
      </c>
      <c r="F123" s="1">
        <v>10</v>
      </c>
    </row>
    <row r="124" spans="2:6">
      <c r="B124" s="1">
        <v>1</v>
      </c>
      <c r="C124" s="1" t="s">
        <v>72</v>
      </c>
      <c r="D124" s="1" t="s">
        <v>10</v>
      </c>
      <c r="E124" s="1" t="s">
        <v>22</v>
      </c>
      <c r="F124" s="1">
        <v>0</v>
      </c>
    </row>
    <row r="125" spans="2:6">
      <c r="B125" s="1">
        <v>1</v>
      </c>
      <c r="C125" s="1" t="s">
        <v>38</v>
      </c>
      <c r="D125" s="1" t="s">
        <v>10</v>
      </c>
      <c r="E125" s="1" t="s">
        <v>20</v>
      </c>
      <c r="F125" s="1">
        <v>13</v>
      </c>
    </row>
    <row r="126" spans="2:6">
      <c r="B126" s="1">
        <v>1</v>
      </c>
      <c r="C126" s="1" t="s">
        <v>38</v>
      </c>
      <c r="D126" s="1" t="s">
        <v>10</v>
      </c>
      <c r="E126" s="1" t="s">
        <v>13</v>
      </c>
      <c r="F126" s="1">
        <v>8</v>
      </c>
    </row>
    <row r="127" spans="2:6">
      <c r="B127" s="1">
        <v>1</v>
      </c>
      <c r="C127" s="1" t="s">
        <v>59</v>
      </c>
      <c r="D127" s="1" t="s">
        <v>10</v>
      </c>
      <c r="E127" s="1" t="s">
        <v>13</v>
      </c>
      <c r="F127" s="1">
        <v>1</v>
      </c>
    </row>
    <row r="128" spans="2:6">
      <c r="B128" s="1">
        <v>1</v>
      </c>
      <c r="C128" s="1" t="s">
        <v>39</v>
      </c>
      <c r="D128" s="1" t="s">
        <v>10</v>
      </c>
      <c r="E128" s="1" t="s">
        <v>65</v>
      </c>
      <c r="F128" s="1">
        <v>5</v>
      </c>
    </row>
    <row r="129" spans="2:6">
      <c r="B129" s="1">
        <v>1</v>
      </c>
      <c r="C129" s="1" t="s">
        <v>39</v>
      </c>
      <c r="D129" s="1" t="s">
        <v>10</v>
      </c>
      <c r="E129" s="1" t="s">
        <v>22</v>
      </c>
      <c r="F129" s="1">
        <v>1</v>
      </c>
    </row>
    <row r="130" spans="2:6">
      <c r="B130" s="1">
        <v>1</v>
      </c>
      <c r="C130" s="1" t="s">
        <v>41</v>
      </c>
      <c r="D130" s="1" t="s">
        <v>10</v>
      </c>
      <c r="E130" s="1" t="s">
        <v>48</v>
      </c>
      <c r="F130" s="1">
        <v>5</v>
      </c>
    </row>
    <row r="131" spans="2:6">
      <c r="B131" s="1">
        <v>1</v>
      </c>
      <c r="C131" s="1" t="s">
        <v>41</v>
      </c>
      <c r="D131" s="1" t="s">
        <v>10</v>
      </c>
      <c r="E131" s="1" t="s">
        <v>13</v>
      </c>
      <c r="F131" s="1">
        <v>5</v>
      </c>
    </row>
    <row r="132" spans="2:6">
      <c r="B132" s="1">
        <v>1</v>
      </c>
      <c r="C132" s="1" t="s">
        <v>106</v>
      </c>
      <c r="D132" s="1" t="s">
        <v>10</v>
      </c>
      <c r="E132" s="1" t="s">
        <v>22</v>
      </c>
      <c r="F132" s="1">
        <v>1</v>
      </c>
    </row>
    <row r="133" spans="2:6">
      <c r="B133" s="1">
        <v>1</v>
      </c>
      <c r="C133" s="1" t="s">
        <v>73</v>
      </c>
      <c r="D133" s="1" t="s">
        <v>10</v>
      </c>
      <c r="E133" s="1" t="s">
        <v>13</v>
      </c>
      <c r="F133" s="1">
        <v>17</v>
      </c>
    </row>
    <row r="134" spans="2:6">
      <c r="B134" s="1">
        <v>1</v>
      </c>
      <c r="C134" s="1" t="s">
        <v>42</v>
      </c>
      <c r="D134" s="1" t="s">
        <v>10</v>
      </c>
      <c r="E134" s="1" t="s">
        <v>20</v>
      </c>
      <c r="F134" s="1">
        <v>10</v>
      </c>
    </row>
    <row r="135" spans="2:6">
      <c r="B135" s="1">
        <v>1</v>
      </c>
      <c r="C135" s="1" t="s">
        <v>42</v>
      </c>
      <c r="D135" s="1" t="s">
        <v>10</v>
      </c>
      <c r="E135" s="1" t="s">
        <v>20</v>
      </c>
      <c r="F135" s="1">
        <v>14</v>
      </c>
    </row>
    <row r="136" spans="2:6">
      <c r="B136" s="1">
        <v>1</v>
      </c>
      <c r="C136" s="1" t="s">
        <v>42</v>
      </c>
      <c r="D136" s="1" t="s">
        <v>10</v>
      </c>
      <c r="E136" s="1" t="s">
        <v>48</v>
      </c>
      <c r="F136" s="1">
        <v>13</v>
      </c>
    </row>
    <row r="137" spans="2:6">
      <c r="B137" s="1">
        <v>1</v>
      </c>
      <c r="C137" s="1" t="s">
        <v>42</v>
      </c>
      <c r="D137" s="1" t="s">
        <v>10</v>
      </c>
      <c r="E137" s="1" t="s">
        <v>13</v>
      </c>
      <c r="F137" s="1">
        <v>50</v>
      </c>
    </row>
    <row r="138" spans="2:6">
      <c r="B138" s="1">
        <v>3</v>
      </c>
      <c r="C138" s="1" t="s">
        <v>42</v>
      </c>
      <c r="D138" s="1" t="s">
        <v>10</v>
      </c>
      <c r="E138" s="1" t="s">
        <v>13</v>
      </c>
      <c r="F138" s="1">
        <v>20</v>
      </c>
    </row>
    <row r="139" spans="2:6">
      <c r="B139" s="1">
        <v>1</v>
      </c>
      <c r="C139" s="1" t="s">
        <v>42</v>
      </c>
      <c r="D139" s="1" t="s">
        <v>10</v>
      </c>
      <c r="E139" s="1" t="s">
        <v>22</v>
      </c>
      <c r="F139" s="1">
        <v>2</v>
      </c>
    </row>
    <row r="140" spans="2:6">
      <c r="B140" s="1">
        <v>1</v>
      </c>
      <c r="C140" s="1" t="s">
        <v>42</v>
      </c>
      <c r="D140" s="1" t="s">
        <v>10</v>
      </c>
      <c r="E140" s="1" t="s">
        <v>22</v>
      </c>
      <c r="F140" s="1">
        <v>13</v>
      </c>
    </row>
    <row r="141" spans="2:6">
      <c r="B141" s="1">
        <v>1</v>
      </c>
      <c r="C141" s="1" t="s">
        <v>46</v>
      </c>
      <c r="D141" s="1" t="s">
        <v>323</v>
      </c>
      <c r="E141" s="1" t="s">
        <v>11</v>
      </c>
      <c r="F141" s="1">
        <v>6</v>
      </c>
    </row>
    <row r="142" spans="2:6">
      <c r="B142" s="1">
        <v>1</v>
      </c>
      <c r="C142" s="1" t="s">
        <v>46</v>
      </c>
      <c r="D142" s="1" t="s">
        <v>323</v>
      </c>
      <c r="E142" s="1" t="s">
        <v>11</v>
      </c>
      <c r="F142" s="1">
        <v>6</v>
      </c>
    </row>
    <row r="143" spans="2:6">
      <c r="B143" s="1">
        <v>1</v>
      </c>
      <c r="C143" s="1" t="s">
        <v>46</v>
      </c>
      <c r="D143" s="1" t="s">
        <v>94</v>
      </c>
      <c r="E143" s="1" t="s">
        <v>20</v>
      </c>
      <c r="F143" s="1">
        <v>5</v>
      </c>
    </row>
    <row r="144" spans="2:6">
      <c r="B144" s="1">
        <v>1</v>
      </c>
      <c r="C144" s="1" t="s">
        <v>46</v>
      </c>
      <c r="D144" s="1" t="s">
        <v>413</v>
      </c>
      <c r="E144" s="1" t="s">
        <v>20</v>
      </c>
      <c r="F144" s="1">
        <v>10</v>
      </c>
    </row>
    <row r="145" spans="2:6">
      <c r="B145" s="1">
        <v>1</v>
      </c>
      <c r="C145" s="1" t="s">
        <v>46</v>
      </c>
      <c r="D145" s="1" t="s">
        <v>128</v>
      </c>
      <c r="E145" s="1" t="s">
        <v>48</v>
      </c>
      <c r="F145" s="1">
        <v>23</v>
      </c>
    </row>
    <row r="146" spans="2:6">
      <c r="B146" s="1">
        <v>1</v>
      </c>
      <c r="C146" s="1" t="s">
        <v>46</v>
      </c>
      <c r="D146" s="1" t="s">
        <v>906</v>
      </c>
      <c r="E146" s="1" t="s">
        <v>13</v>
      </c>
      <c r="F146" s="1">
        <v>33</v>
      </c>
    </row>
    <row r="147" spans="2:6">
      <c r="B147" s="1">
        <v>1</v>
      </c>
      <c r="C147" s="1" t="s">
        <v>46</v>
      </c>
      <c r="D147" s="1" t="s">
        <v>186</v>
      </c>
      <c r="E147" s="1" t="s">
        <v>14</v>
      </c>
      <c r="F147" s="1">
        <v>25</v>
      </c>
    </row>
    <row r="148" spans="2:6">
      <c r="B148" s="1">
        <v>1</v>
      </c>
      <c r="C148" s="1" t="s">
        <v>46</v>
      </c>
      <c r="D148" s="1" t="s">
        <v>421</v>
      </c>
      <c r="E148" s="1" t="s">
        <v>22</v>
      </c>
      <c r="F148" s="1">
        <v>27</v>
      </c>
    </row>
    <row r="149" spans="2:6">
      <c r="B149" s="1">
        <v>1</v>
      </c>
      <c r="C149" s="1" t="s">
        <v>46</v>
      </c>
      <c r="D149" s="1" t="s">
        <v>306</v>
      </c>
      <c r="E149" s="1" t="s">
        <v>22</v>
      </c>
      <c r="F149" s="1">
        <v>25</v>
      </c>
    </row>
    <row r="150" spans="2:6">
      <c r="B150" s="1">
        <v>1</v>
      </c>
      <c r="C150" s="1" t="s">
        <v>46</v>
      </c>
      <c r="D150" s="1" t="s">
        <v>205</v>
      </c>
      <c r="E150" s="1" t="s">
        <v>22</v>
      </c>
      <c r="F150" s="1">
        <v>26</v>
      </c>
    </row>
    <row r="151" spans="2:6">
      <c r="B151" s="1">
        <v>1</v>
      </c>
      <c r="C151" s="1" t="s">
        <v>51</v>
      </c>
      <c r="D151" s="1" t="s">
        <v>10</v>
      </c>
      <c r="E151" s="1" t="s">
        <v>20</v>
      </c>
      <c r="F151" s="1">
        <v>7</v>
      </c>
    </row>
    <row r="152" spans="2:6">
      <c r="B152" s="1">
        <v>1</v>
      </c>
      <c r="C152" s="1" t="s">
        <v>51</v>
      </c>
      <c r="D152" s="1" t="s">
        <v>10</v>
      </c>
      <c r="E152" s="1" t="s">
        <v>20</v>
      </c>
      <c r="F152" s="1">
        <v>23</v>
      </c>
    </row>
    <row r="153" spans="2:6">
      <c r="B153" s="1">
        <v>1</v>
      </c>
      <c r="C153" s="1" t="s">
        <v>51</v>
      </c>
      <c r="D153" s="1" t="s">
        <v>10</v>
      </c>
      <c r="E153" s="1" t="s">
        <v>20</v>
      </c>
      <c r="F153" s="1">
        <v>7</v>
      </c>
    </row>
    <row r="154" spans="2:6">
      <c r="B154" s="1">
        <v>1</v>
      </c>
      <c r="C154" s="1" t="s">
        <v>51</v>
      </c>
      <c r="D154" s="1" t="s">
        <v>10</v>
      </c>
      <c r="E154" s="1" t="s">
        <v>20</v>
      </c>
      <c r="F154" s="1">
        <v>16</v>
      </c>
    </row>
    <row r="155" spans="2:6">
      <c r="B155" s="1">
        <v>1</v>
      </c>
      <c r="C155" s="1" t="s">
        <v>51</v>
      </c>
      <c r="D155" s="1" t="s">
        <v>10</v>
      </c>
      <c r="E155" s="1" t="s">
        <v>20</v>
      </c>
      <c r="F155" s="1">
        <v>6</v>
      </c>
    </row>
    <row r="156" spans="2:6">
      <c r="B156" s="1">
        <v>1</v>
      </c>
      <c r="C156" s="1" t="s">
        <v>51</v>
      </c>
      <c r="D156" s="1" t="s">
        <v>10</v>
      </c>
      <c r="E156" s="1" t="s">
        <v>20</v>
      </c>
      <c r="F156" s="1">
        <v>10</v>
      </c>
    </row>
    <row r="157" spans="2:6">
      <c r="B157" s="1">
        <v>1</v>
      </c>
      <c r="C157" s="1" t="s">
        <v>51</v>
      </c>
      <c r="D157" s="1" t="s">
        <v>10</v>
      </c>
      <c r="E157" s="1" t="s">
        <v>20</v>
      </c>
      <c r="F157" s="1">
        <v>20</v>
      </c>
    </row>
    <row r="158" spans="2:6">
      <c r="B158" s="1">
        <v>1</v>
      </c>
      <c r="C158" s="1" t="s">
        <v>51</v>
      </c>
      <c r="D158" s="1" t="s">
        <v>10</v>
      </c>
      <c r="E158" s="1" t="s">
        <v>20</v>
      </c>
      <c r="F158" s="1">
        <v>5</v>
      </c>
    </row>
    <row r="159" spans="2:6">
      <c r="B159" s="1">
        <v>1</v>
      </c>
      <c r="C159" s="1" t="s">
        <v>51</v>
      </c>
      <c r="D159" s="1" t="s">
        <v>10</v>
      </c>
      <c r="E159" s="1" t="s">
        <v>20</v>
      </c>
      <c r="F159" s="1">
        <v>2</v>
      </c>
    </row>
    <row r="160" spans="2:6">
      <c r="B160" s="1">
        <v>6</v>
      </c>
      <c r="C160" s="1" t="s">
        <v>51</v>
      </c>
      <c r="D160" s="1" t="s">
        <v>10</v>
      </c>
      <c r="E160" s="1" t="s">
        <v>20</v>
      </c>
      <c r="F160" s="1">
        <v>10</v>
      </c>
    </row>
    <row r="161" spans="2:6">
      <c r="B161" s="1">
        <v>6</v>
      </c>
      <c r="C161" s="1" t="s">
        <v>51</v>
      </c>
      <c r="D161" s="1" t="s">
        <v>10</v>
      </c>
      <c r="E161" s="1" t="s">
        <v>20</v>
      </c>
      <c r="F161" s="1">
        <v>15</v>
      </c>
    </row>
    <row r="162" spans="2:6">
      <c r="B162" s="1">
        <v>1</v>
      </c>
      <c r="C162" s="1" t="s">
        <v>51</v>
      </c>
      <c r="D162" s="1" t="s">
        <v>10</v>
      </c>
      <c r="E162" s="1" t="s">
        <v>20</v>
      </c>
      <c r="F162" s="1">
        <v>25</v>
      </c>
    </row>
    <row r="163" spans="2:6">
      <c r="B163" s="1">
        <v>1</v>
      </c>
      <c r="C163" s="1" t="s">
        <v>51</v>
      </c>
      <c r="D163" s="1" t="s">
        <v>10</v>
      </c>
      <c r="E163" s="1" t="s">
        <v>20</v>
      </c>
      <c r="F163" s="1">
        <v>15</v>
      </c>
    </row>
    <row r="164" spans="2:6">
      <c r="B164" s="1">
        <v>1</v>
      </c>
      <c r="C164" s="1" t="s">
        <v>51</v>
      </c>
      <c r="D164" s="1" t="s">
        <v>10</v>
      </c>
      <c r="E164" s="1" t="s">
        <v>13</v>
      </c>
      <c r="F164" s="1">
        <v>3</v>
      </c>
    </row>
    <row r="165" spans="2:6">
      <c r="B165" s="1">
        <v>1</v>
      </c>
      <c r="C165" s="1" t="s">
        <v>51</v>
      </c>
      <c r="D165" s="1" t="s">
        <v>10</v>
      </c>
      <c r="E165" s="1" t="s">
        <v>13</v>
      </c>
      <c r="F165" s="1">
        <v>17</v>
      </c>
    </row>
    <row r="166" spans="2:6">
      <c r="B166" s="1">
        <v>1</v>
      </c>
      <c r="C166" s="1" t="s">
        <v>51</v>
      </c>
      <c r="D166" s="1" t="s">
        <v>10</v>
      </c>
      <c r="E166" s="1" t="s">
        <v>13</v>
      </c>
      <c r="F166" s="1">
        <v>6</v>
      </c>
    </row>
    <row r="167" spans="2:6">
      <c r="B167" s="1">
        <v>1</v>
      </c>
      <c r="C167" s="1" t="s">
        <v>51</v>
      </c>
      <c r="D167" s="1" t="s">
        <v>10</v>
      </c>
      <c r="E167" s="1" t="s">
        <v>13</v>
      </c>
      <c r="F167" s="1">
        <v>6</v>
      </c>
    </row>
    <row r="168" spans="2:6">
      <c r="B168" s="1">
        <v>1</v>
      </c>
      <c r="C168" s="1" t="s">
        <v>51</v>
      </c>
      <c r="D168" s="1" t="s">
        <v>10</v>
      </c>
      <c r="E168" s="1" t="s">
        <v>13</v>
      </c>
      <c r="F168" s="1">
        <v>6</v>
      </c>
    </row>
    <row r="169" spans="2:6">
      <c r="B169" s="1">
        <v>1</v>
      </c>
      <c r="C169" s="1" t="s">
        <v>51</v>
      </c>
      <c r="D169" s="1" t="s">
        <v>10</v>
      </c>
      <c r="E169" s="1" t="s">
        <v>13</v>
      </c>
      <c r="F169" s="1">
        <v>6</v>
      </c>
    </row>
    <row r="170" spans="2:6">
      <c r="B170" s="1">
        <v>1</v>
      </c>
      <c r="C170" s="1" t="s">
        <v>51</v>
      </c>
      <c r="D170" s="1" t="s">
        <v>10</v>
      </c>
      <c r="E170" s="1" t="s">
        <v>13</v>
      </c>
      <c r="F170" s="1">
        <v>6</v>
      </c>
    </row>
    <row r="171" spans="2:6">
      <c r="B171" s="1">
        <v>1</v>
      </c>
      <c r="C171" s="1" t="s">
        <v>51</v>
      </c>
      <c r="D171" s="1" t="s">
        <v>10</v>
      </c>
      <c r="E171" s="1" t="s">
        <v>13</v>
      </c>
      <c r="F171" s="1">
        <v>6</v>
      </c>
    </row>
    <row r="172" spans="2:6">
      <c r="B172" s="1">
        <v>1</v>
      </c>
      <c r="C172" s="1" t="s">
        <v>51</v>
      </c>
      <c r="D172" s="1" t="s">
        <v>10</v>
      </c>
      <c r="E172" s="1" t="s">
        <v>13</v>
      </c>
      <c r="F172" s="1">
        <v>6</v>
      </c>
    </row>
    <row r="173" spans="2:6">
      <c r="B173" s="1">
        <v>1</v>
      </c>
      <c r="C173" s="1" t="s">
        <v>51</v>
      </c>
      <c r="D173" s="1" t="s">
        <v>10</v>
      </c>
      <c r="E173" s="1" t="s">
        <v>13</v>
      </c>
      <c r="F173" s="1">
        <v>6</v>
      </c>
    </row>
    <row r="174" spans="2:6">
      <c r="B174" s="1">
        <v>1</v>
      </c>
      <c r="C174" s="1" t="s">
        <v>51</v>
      </c>
      <c r="D174" s="1" t="s">
        <v>10</v>
      </c>
      <c r="E174" s="1" t="s">
        <v>13</v>
      </c>
      <c r="F174" s="1">
        <v>6</v>
      </c>
    </row>
    <row r="175" spans="2:6">
      <c r="B175" s="1">
        <v>1</v>
      </c>
      <c r="C175" s="1" t="s">
        <v>51</v>
      </c>
      <c r="D175" s="1" t="s">
        <v>10</v>
      </c>
      <c r="E175" s="1" t="s">
        <v>13</v>
      </c>
      <c r="F175" s="1">
        <v>6</v>
      </c>
    </row>
    <row r="176" spans="2:6">
      <c r="B176" s="1">
        <v>1</v>
      </c>
      <c r="C176" s="1" t="s">
        <v>51</v>
      </c>
      <c r="D176" s="1" t="s">
        <v>10</v>
      </c>
      <c r="E176" s="1" t="s">
        <v>13</v>
      </c>
      <c r="F176" s="1">
        <v>6</v>
      </c>
    </row>
    <row r="177" spans="2:6">
      <c r="B177" s="1">
        <v>1</v>
      </c>
      <c r="C177" s="1" t="s">
        <v>51</v>
      </c>
      <c r="D177" s="1" t="s">
        <v>10</v>
      </c>
      <c r="E177" s="1" t="s">
        <v>17</v>
      </c>
      <c r="F177" s="1">
        <v>21</v>
      </c>
    </row>
    <row r="178" spans="2:6">
      <c r="B178" s="1">
        <v>1</v>
      </c>
      <c r="C178" s="1" t="s">
        <v>53</v>
      </c>
      <c r="D178" s="1" t="s">
        <v>10</v>
      </c>
      <c r="E178" s="1" t="s">
        <v>20</v>
      </c>
      <c r="F178" s="1">
        <v>23</v>
      </c>
    </row>
    <row r="179" spans="2:6">
      <c r="B179" s="1">
        <v>1</v>
      </c>
      <c r="C179" s="1" t="s">
        <v>53</v>
      </c>
      <c r="D179" s="1" t="s">
        <v>10</v>
      </c>
      <c r="E179" s="1" t="s">
        <v>20</v>
      </c>
      <c r="F179" s="1">
        <v>23</v>
      </c>
    </row>
    <row r="180" spans="2:6">
      <c r="B180" s="1">
        <v>1</v>
      </c>
      <c r="C180" s="1" t="s">
        <v>53</v>
      </c>
      <c r="D180" s="1" t="s">
        <v>10</v>
      </c>
      <c r="E180" s="1" t="s">
        <v>22</v>
      </c>
      <c r="F180" s="1">
        <v>3</v>
      </c>
    </row>
    <row r="181" spans="2:6">
      <c r="B181" s="1">
        <v>1</v>
      </c>
      <c r="C181" s="1" t="s">
        <v>89</v>
      </c>
      <c r="D181" s="1" t="s">
        <v>10</v>
      </c>
      <c r="E181" s="1" t="s">
        <v>48</v>
      </c>
      <c r="F181" s="1">
        <v>22</v>
      </c>
    </row>
    <row r="182" spans="2:6">
      <c r="B182" s="1">
        <v>1</v>
      </c>
      <c r="C182" s="1" t="s">
        <v>89</v>
      </c>
      <c r="D182" s="1" t="s">
        <v>10</v>
      </c>
      <c r="E182" s="1" t="s">
        <v>13</v>
      </c>
      <c r="F182" s="1">
        <v>10</v>
      </c>
    </row>
    <row r="183" spans="2:6">
      <c r="B183" s="1">
        <v>1</v>
      </c>
      <c r="C183" s="1" t="s">
        <v>89</v>
      </c>
      <c r="D183" s="1" t="s">
        <v>10</v>
      </c>
      <c r="E183" s="1" t="s">
        <v>13</v>
      </c>
      <c r="F183" s="1">
        <v>10</v>
      </c>
    </row>
    <row r="184" spans="2:6">
      <c r="B184" s="1">
        <v>1</v>
      </c>
      <c r="C184" s="1" t="s">
        <v>54</v>
      </c>
      <c r="D184" s="1" t="s">
        <v>10</v>
      </c>
      <c r="E184" s="1" t="s">
        <v>13</v>
      </c>
      <c r="F184" s="1">
        <v>8</v>
      </c>
    </row>
    <row r="185" spans="2:6">
      <c r="B185" s="1">
        <v>1</v>
      </c>
      <c r="C185" s="1" t="s">
        <v>54</v>
      </c>
      <c r="D185" s="1" t="s">
        <v>10</v>
      </c>
      <c r="E185" s="1" t="s">
        <v>13</v>
      </c>
      <c r="F185" s="1">
        <v>20</v>
      </c>
    </row>
    <row r="186" spans="2:6">
      <c r="B186" s="1">
        <v>1</v>
      </c>
      <c r="C186" s="1" t="s">
        <v>55</v>
      </c>
      <c r="D186" s="1" t="s">
        <v>10</v>
      </c>
      <c r="E186" s="1" t="s">
        <v>11</v>
      </c>
      <c r="F186" s="1">
        <v>5</v>
      </c>
    </row>
    <row r="187" spans="2:6">
      <c r="B187" s="1">
        <v>1</v>
      </c>
      <c r="C187" s="1" t="s">
        <v>55</v>
      </c>
      <c r="D187" s="1" t="s">
        <v>10</v>
      </c>
      <c r="E187" s="1" t="s">
        <v>20</v>
      </c>
      <c r="F187" s="1">
        <v>5</v>
      </c>
    </row>
    <row r="188" spans="2:6">
      <c r="B188" s="1">
        <v>1</v>
      </c>
      <c r="C188" s="1" t="s">
        <v>55</v>
      </c>
      <c r="D188" s="1" t="s">
        <v>10</v>
      </c>
      <c r="E188" s="1" t="s">
        <v>13</v>
      </c>
      <c r="F188" s="1">
        <v>10</v>
      </c>
    </row>
    <row r="189" spans="2:6">
      <c r="B189" s="1">
        <v>1</v>
      </c>
      <c r="C189" s="1" t="s">
        <v>55</v>
      </c>
      <c r="D189" s="1" t="s">
        <v>10</v>
      </c>
      <c r="E189" s="1" t="s">
        <v>17</v>
      </c>
      <c r="F189" s="1">
        <v>15</v>
      </c>
    </row>
    <row r="190" spans="2:6">
      <c r="B190" s="1">
        <v>1</v>
      </c>
      <c r="C190" s="1" t="s">
        <v>56</v>
      </c>
      <c r="D190" s="1" t="s">
        <v>10</v>
      </c>
      <c r="E190" s="1" t="s">
        <v>48</v>
      </c>
      <c r="F190" s="1">
        <v>19</v>
      </c>
    </row>
    <row r="191" spans="2:6">
      <c r="B191" s="1">
        <v>1</v>
      </c>
      <c r="C191" s="1" t="s">
        <v>56</v>
      </c>
      <c r="D191" s="1" t="s">
        <v>10</v>
      </c>
      <c r="E191" s="1" t="s">
        <v>13</v>
      </c>
      <c r="F191" s="1">
        <v>2</v>
      </c>
    </row>
    <row r="192" spans="2:6">
      <c r="B192" s="1">
        <v>1</v>
      </c>
      <c r="C192" s="1" t="s">
        <v>56</v>
      </c>
      <c r="D192" s="1" t="s">
        <v>10</v>
      </c>
      <c r="E192" s="1" t="s">
        <v>13</v>
      </c>
      <c r="F192" s="1">
        <v>6</v>
      </c>
    </row>
    <row r="193" spans="1:7">
      <c r="B193" s="1">
        <v>1</v>
      </c>
      <c r="C193" s="1" t="s">
        <v>56</v>
      </c>
      <c r="D193" s="1" t="s">
        <v>10</v>
      </c>
      <c r="E193" s="1" t="s">
        <v>22</v>
      </c>
      <c r="F193" s="1">
        <v>30</v>
      </c>
    </row>
    <row r="194" spans="1:7">
      <c r="B194" s="1">
        <v>1</v>
      </c>
      <c r="C194" s="1" t="s">
        <v>57</v>
      </c>
      <c r="D194" s="1" t="s">
        <v>10</v>
      </c>
      <c r="E194" s="1" t="s">
        <v>48</v>
      </c>
      <c r="F194" s="1">
        <v>20</v>
      </c>
    </row>
    <row r="196" spans="1:7">
      <c r="A196" s="33"/>
      <c r="B196" s="33">
        <f>SUM(B70:B195)</f>
        <v>137</v>
      </c>
      <c r="C196" s="33"/>
      <c r="D196" s="33"/>
      <c r="E196" s="33"/>
      <c r="F196" s="33"/>
      <c r="G196" s="33"/>
    </row>
    <row r="198" spans="1:7">
      <c r="A198" s="11" t="s">
        <v>553</v>
      </c>
      <c r="B198" s="79">
        <v>1</v>
      </c>
      <c r="C198" s="80" t="s">
        <v>15</v>
      </c>
      <c r="D198" s="79" t="s">
        <v>10</v>
      </c>
      <c r="E198" s="80" t="s">
        <v>20</v>
      </c>
      <c r="F198" s="79">
        <v>1</v>
      </c>
      <c r="G198" s="14" t="s">
        <v>904</v>
      </c>
    </row>
    <row r="199" spans="1:7">
      <c r="B199" s="79">
        <v>1</v>
      </c>
      <c r="C199" s="80" t="s">
        <v>101</v>
      </c>
      <c r="D199" s="79" t="s">
        <v>10</v>
      </c>
      <c r="E199" s="80" t="s">
        <v>13</v>
      </c>
      <c r="F199" s="79">
        <v>5</v>
      </c>
    </row>
    <row r="200" spans="1:7">
      <c r="B200" s="79">
        <v>1</v>
      </c>
      <c r="C200" s="80" t="s">
        <v>101</v>
      </c>
      <c r="D200" s="79" t="s">
        <v>10</v>
      </c>
      <c r="E200" s="80" t="s">
        <v>13</v>
      </c>
      <c r="F200" s="79">
        <v>5</v>
      </c>
    </row>
    <row r="201" spans="1:7">
      <c r="B201" s="79">
        <v>1</v>
      </c>
      <c r="C201" s="80" t="s">
        <v>21</v>
      </c>
      <c r="D201" s="79" t="s">
        <v>10</v>
      </c>
      <c r="E201" s="80" t="s">
        <v>14</v>
      </c>
      <c r="F201" s="79">
        <v>7</v>
      </c>
    </row>
    <row r="202" spans="1:7">
      <c r="B202" s="79">
        <v>1</v>
      </c>
      <c r="C202" s="80" t="s">
        <v>25</v>
      </c>
      <c r="D202" s="79" t="s">
        <v>10</v>
      </c>
      <c r="E202" s="80" t="s">
        <v>17</v>
      </c>
      <c r="F202" s="79">
        <v>2</v>
      </c>
    </row>
    <row r="203" spans="1:7">
      <c r="B203" s="79">
        <v>1</v>
      </c>
      <c r="C203" s="80" t="s">
        <v>34</v>
      </c>
      <c r="D203" s="79" t="s">
        <v>10</v>
      </c>
      <c r="E203" s="80" t="s">
        <v>20</v>
      </c>
      <c r="F203" s="79">
        <v>6</v>
      </c>
    </row>
    <row r="204" spans="1:7">
      <c r="B204" s="79">
        <v>5</v>
      </c>
      <c r="C204" s="80" t="s">
        <v>59</v>
      </c>
      <c r="D204" s="79" t="s">
        <v>10</v>
      </c>
      <c r="E204" s="80" t="s">
        <v>13</v>
      </c>
      <c r="F204" s="79">
        <v>5</v>
      </c>
    </row>
    <row r="205" spans="1:7">
      <c r="B205" s="79">
        <v>1</v>
      </c>
      <c r="C205" s="80" t="s">
        <v>40</v>
      </c>
      <c r="D205" s="79" t="s">
        <v>10</v>
      </c>
      <c r="E205" s="80" t="s">
        <v>20</v>
      </c>
      <c r="F205" s="79">
        <v>4</v>
      </c>
    </row>
    <row r="206" spans="1:7">
      <c r="B206" s="79">
        <v>1</v>
      </c>
      <c r="C206" s="80" t="s">
        <v>42</v>
      </c>
      <c r="D206" s="79" t="s">
        <v>10</v>
      </c>
      <c r="E206" s="80" t="s">
        <v>13</v>
      </c>
      <c r="F206" s="79">
        <v>11</v>
      </c>
    </row>
    <row r="207" spans="1:7">
      <c r="B207" s="79">
        <v>1</v>
      </c>
      <c r="C207" s="80" t="s">
        <v>44</v>
      </c>
      <c r="D207" s="79" t="s">
        <v>10</v>
      </c>
      <c r="E207" s="80" t="s">
        <v>22</v>
      </c>
      <c r="F207" s="79">
        <v>34</v>
      </c>
    </row>
    <row r="208" spans="1:7">
      <c r="B208" s="79">
        <v>4</v>
      </c>
      <c r="C208" s="80" t="s">
        <v>45</v>
      </c>
      <c r="D208" s="79" t="s">
        <v>10</v>
      </c>
      <c r="E208" s="80" t="s">
        <v>13</v>
      </c>
      <c r="F208" s="79">
        <v>5</v>
      </c>
    </row>
    <row r="209" spans="2:6">
      <c r="B209" s="79">
        <v>1</v>
      </c>
      <c r="C209" s="80" t="s">
        <v>45</v>
      </c>
      <c r="D209" s="79" t="s">
        <v>10</v>
      </c>
      <c r="E209" s="80" t="s">
        <v>58</v>
      </c>
      <c r="F209" s="79">
        <v>9</v>
      </c>
    </row>
    <row r="210" spans="2:6">
      <c r="B210" s="79">
        <v>1</v>
      </c>
      <c r="C210" s="80" t="s">
        <v>46</v>
      </c>
      <c r="D210" s="79" t="s">
        <v>86</v>
      </c>
      <c r="E210" s="80" t="s">
        <v>11</v>
      </c>
      <c r="F210" s="79">
        <v>32</v>
      </c>
    </row>
    <row r="211" spans="2:6">
      <c r="B211" s="79">
        <v>1</v>
      </c>
      <c r="C211" s="80" t="s">
        <v>46</v>
      </c>
      <c r="D211" s="79" t="s">
        <v>132</v>
      </c>
      <c r="E211" s="80" t="s">
        <v>22</v>
      </c>
      <c r="F211" s="79">
        <v>5.5</v>
      </c>
    </row>
    <row r="212" spans="2:6">
      <c r="B212" s="79">
        <v>1</v>
      </c>
      <c r="C212" s="80" t="s">
        <v>46</v>
      </c>
      <c r="D212" s="79" t="s">
        <v>132</v>
      </c>
      <c r="E212" s="80" t="s">
        <v>22</v>
      </c>
      <c r="F212" s="79">
        <v>5.5</v>
      </c>
    </row>
    <row r="213" spans="2:6">
      <c r="B213" s="79">
        <v>1</v>
      </c>
      <c r="C213" s="80" t="s">
        <v>46</v>
      </c>
      <c r="D213" s="79" t="s">
        <v>132</v>
      </c>
      <c r="E213" s="80" t="s">
        <v>22</v>
      </c>
      <c r="F213" s="79">
        <v>5.5</v>
      </c>
    </row>
    <row r="214" spans="2:6">
      <c r="B214" s="79">
        <v>1</v>
      </c>
      <c r="C214" s="80" t="s">
        <v>46</v>
      </c>
      <c r="D214" s="79" t="s">
        <v>907</v>
      </c>
      <c r="E214" s="80" t="s">
        <v>22</v>
      </c>
      <c r="F214" s="79">
        <v>26</v>
      </c>
    </row>
    <row r="215" spans="2:6">
      <c r="B215" s="79">
        <v>1</v>
      </c>
      <c r="C215" s="80" t="s">
        <v>46</v>
      </c>
      <c r="D215" s="79" t="s">
        <v>80</v>
      </c>
      <c r="E215" s="80" t="s">
        <v>58</v>
      </c>
      <c r="F215" s="79">
        <v>28</v>
      </c>
    </row>
    <row r="216" spans="2:6">
      <c r="B216" s="79">
        <v>1</v>
      </c>
      <c r="C216" s="80" t="s">
        <v>51</v>
      </c>
      <c r="D216" s="79" t="s">
        <v>10</v>
      </c>
      <c r="E216" s="80" t="s">
        <v>13</v>
      </c>
      <c r="F216" s="79">
        <v>8</v>
      </c>
    </row>
    <row r="217" spans="2:6">
      <c r="B217" s="79">
        <v>1</v>
      </c>
      <c r="C217" s="80" t="s">
        <v>51</v>
      </c>
      <c r="D217" s="79" t="s">
        <v>10</v>
      </c>
      <c r="E217" s="80" t="s">
        <v>13</v>
      </c>
      <c r="F217" s="79">
        <v>8</v>
      </c>
    </row>
    <row r="218" spans="2:6">
      <c r="B218" s="79">
        <v>1</v>
      </c>
      <c r="C218" s="80" t="s">
        <v>51</v>
      </c>
      <c r="D218" s="79" t="s">
        <v>10</v>
      </c>
      <c r="E218" s="80" t="s">
        <v>13</v>
      </c>
      <c r="F218" s="79">
        <v>8</v>
      </c>
    </row>
    <row r="219" spans="2:6">
      <c r="B219" s="79">
        <v>1</v>
      </c>
      <c r="C219" s="80" t="s">
        <v>51</v>
      </c>
      <c r="D219" s="79" t="s">
        <v>10</v>
      </c>
      <c r="E219" s="80" t="s">
        <v>13</v>
      </c>
      <c r="F219" s="79">
        <v>8</v>
      </c>
    </row>
    <row r="220" spans="2:6">
      <c r="B220" s="79">
        <v>1</v>
      </c>
      <c r="C220" s="80" t="s">
        <v>51</v>
      </c>
      <c r="D220" s="79" t="s">
        <v>10</v>
      </c>
      <c r="E220" s="80" t="s">
        <v>13</v>
      </c>
      <c r="F220" s="79">
        <v>10</v>
      </c>
    </row>
    <row r="221" spans="2:6">
      <c r="B221" s="79">
        <v>1</v>
      </c>
      <c r="C221" s="80" t="s">
        <v>51</v>
      </c>
      <c r="D221" s="79" t="s">
        <v>10</v>
      </c>
      <c r="E221" s="80" t="s">
        <v>13</v>
      </c>
      <c r="F221" s="79">
        <v>10</v>
      </c>
    </row>
    <row r="222" spans="2:6">
      <c r="B222" s="79">
        <v>1</v>
      </c>
      <c r="C222" s="80" t="s">
        <v>51</v>
      </c>
      <c r="D222" s="79" t="s">
        <v>10</v>
      </c>
      <c r="E222" s="80" t="s">
        <v>13</v>
      </c>
      <c r="F222" s="79">
        <v>10</v>
      </c>
    </row>
    <row r="223" spans="2:6">
      <c r="B223" s="79">
        <v>1</v>
      </c>
      <c r="C223" s="80" t="s">
        <v>51</v>
      </c>
      <c r="D223" s="79" t="s">
        <v>10</v>
      </c>
      <c r="E223" s="80" t="s">
        <v>13</v>
      </c>
      <c r="F223" s="79">
        <v>10</v>
      </c>
    </row>
    <row r="224" spans="2:6">
      <c r="B224" s="79">
        <v>1</v>
      </c>
      <c r="C224" s="80" t="s">
        <v>51</v>
      </c>
      <c r="D224" s="79" t="s">
        <v>10</v>
      </c>
      <c r="E224" s="80" t="s">
        <v>13</v>
      </c>
      <c r="F224" s="79">
        <v>10</v>
      </c>
    </row>
    <row r="225" spans="1:7">
      <c r="B225" s="79">
        <v>1</v>
      </c>
      <c r="C225" s="80" t="s">
        <v>51</v>
      </c>
      <c r="D225" s="79" t="s">
        <v>10</v>
      </c>
      <c r="E225" s="80" t="s">
        <v>13</v>
      </c>
      <c r="F225" s="79">
        <v>10</v>
      </c>
    </row>
    <row r="226" spans="1:7">
      <c r="B226" s="79">
        <v>1</v>
      </c>
      <c r="C226" s="80" t="s">
        <v>51</v>
      </c>
      <c r="D226" s="79" t="s">
        <v>10</v>
      </c>
      <c r="E226" s="80" t="s">
        <v>13</v>
      </c>
      <c r="F226" s="79">
        <v>10</v>
      </c>
    </row>
    <row r="227" spans="1:7">
      <c r="B227" s="79">
        <v>1</v>
      </c>
      <c r="C227" s="80" t="s">
        <v>51</v>
      </c>
      <c r="D227" s="79" t="s">
        <v>10</v>
      </c>
      <c r="E227" s="80" t="s">
        <v>13</v>
      </c>
      <c r="F227" s="79">
        <v>10</v>
      </c>
    </row>
    <row r="228" spans="1:7">
      <c r="B228" s="79">
        <v>1</v>
      </c>
      <c r="C228" s="80" t="s">
        <v>51</v>
      </c>
      <c r="D228" s="79" t="s">
        <v>10</v>
      </c>
      <c r="E228" s="80" t="s">
        <v>13</v>
      </c>
      <c r="F228" s="79">
        <v>10</v>
      </c>
    </row>
    <row r="229" spans="1:7">
      <c r="B229" s="79">
        <v>10</v>
      </c>
      <c r="C229" s="80" t="s">
        <v>51</v>
      </c>
      <c r="D229" s="79" t="s">
        <v>10</v>
      </c>
      <c r="E229" s="80" t="s">
        <v>22</v>
      </c>
      <c r="F229" s="79">
        <v>17</v>
      </c>
    </row>
    <row r="230" spans="1:7">
      <c r="B230" s="79">
        <v>1</v>
      </c>
      <c r="C230" s="80" t="s">
        <v>55</v>
      </c>
      <c r="D230" s="79" t="s">
        <v>10</v>
      </c>
      <c r="E230" s="80" t="s">
        <v>20</v>
      </c>
      <c r="F230" s="79">
        <v>25</v>
      </c>
    </row>
    <row r="231" spans="1:7">
      <c r="B231" s="79">
        <v>1</v>
      </c>
      <c r="C231" s="80" t="s">
        <v>55</v>
      </c>
      <c r="D231" s="79" t="s">
        <v>10</v>
      </c>
      <c r="E231" s="80" t="s">
        <v>13</v>
      </c>
      <c r="F231" s="79">
        <v>9</v>
      </c>
    </row>
    <row r="232" spans="1:7">
      <c r="B232" s="79">
        <v>1</v>
      </c>
      <c r="C232" s="80" t="s">
        <v>55</v>
      </c>
      <c r="D232" s="79" t="s">
        <v>10</v>
      </c>
      <c r="E232" s="80" t="s">
        <v>13</v>
      </c>
      <c r="F232" s="79">
        <v>30</v>
      </c>
    </row>
    <row r="233" spans="1:7">
      <c r="B233" s="79">
        <v>1</v>
      </c>
      <c r="C233" s="80" t="s">
        <v>56</v>
      </c>
      <c r="D233" s="79" t="s">
        <v>10</v>
      </c>
      <c r="E233" s="80" t="s">
        <v>13</v>
      </c>
      <c r="F233" s="79">
        <v>6</v>
      </c>
    </row>
    <row r="234" spans="1:7">
      <c r="B234" s="79">
        <v>1</v>
      </c>
      <c r="C234" s="80" t="s">
        <v>56</v>
      </c>
      <c r="D234" s="79" t="s">
        <v>10</v>
      </c>
      <c r="E234" s="80" t="s">
        <v>13</v>
      </c>
      <c r="F234" s="79">
        <v>6</v>
      </c>
    </row>
    <row r="236" spans="1:7">
      <c r="A236" s="33"/>
      <c r="B236" s="33">
        <f>SUM(B198:B235)</f>
        <v>53</v>
      </c>
      <c r="C236" s="33"/>
      <c r="D236" s="33"/>
      <c r="E236" s="33"/>
      <c r="F236" s="33"/>
      <c r="G236" s="33"/>
    </row>
    <row r="238" spans="1:7">
      <c r="A238" s="11" t="s">
        <v>568</v>
      </c>
      <c r="B238" s="79">
        <v>1</v>
      </c>
      <c r="C238" s="80" t="s">
        <v>9</v>
      </c>
      <c r="D238" s="79" t="s">
        <v>10</v>
      </c>
      <c r="E238" s="80" t="s">
        <v>13</v>
      </c>
      <c r="F238" s="79">
        <v>5</v>
      </c>
      <c r="G238" s="14" t="s">
        <v>904</v>
      </c>
    </row>
    <row r="239" spans="1:7">
      <c r="B239" s="79">
        <v>6</v>
      </c>
      <c r="C239" s="80" t="s">
        <v>15</v>
      </c>
      <c r="D239" s="79" t="s">
        <v>10</v>
      </c>
      <c r="E239" s="80" t="s">
        <v>20</v>
      </c>
      <c r="F239" s="79">
        <v>20</v>
      </c>
    </row>
    <row r="240" spans="1:7">
      <c r="B240" s="79">
        <v>1</v>
      </c>
      <c r="C240" s="80" t="s">
        <v>15</v>
      </c>
      <c r="D240" s="79" t="s">
        <v>10</v>
      </c>
      <c r="E240" s="80" t="s">
        <v>13</v>
      </c>
      <c r="F240" s="79">
        <v>1</v>
      </c>
    </row>
    <row r="241" spans="2:6">
      <c r="B241" s="79">
        <v>2</v>
      </c>
      <c r="C241" s="80" t="s">
        <v>21</v>
      </c>
      <c r="D241" s="79" t="s">
        <v>10</v>
      </c>
      <c r="E241" s="80" t="s">
        <v>13</v>
      </c>
      <c r="F241" s="79">
        <v>15</v>
      </c>
    </row>
    <row r="242" spans="2:6">
      <c r="B242" s="79">
        <v>1</v>
      </c>
      <c r="C242" s="80" t="s">
        <v>25</v>
      </c>
      <c r="D242" s="79" t="s">
        <v>10</v>
      </c>
      <c r="E242" s="80" t="s">
        <v>13</v>
      </c>
      <c r="F242" s="79">
        <v>20</v>
      </c>
    </row>
    <row r="243" spans="2:6">
      <c r="B243" s="79">
        <v>1</v>
      </c>
      <c r="C243" s="80" t="s">
        <v>25</v>
      </c>
      <c r="D243" s="79" t="s">
        <v>10</v>
      </c>
      <c r="E243" s="80" t="s">
        <v>58</v>
      </c>
      <c r="F243" s="79">
        <v>8</v>
      </c>
    </row>
    <row r="244" spans="2:6">
      <c r="B244" s="79">
        <v>1</v>
      </c>
      <c r="C244" s="80" t="s">
        <v>25</v>
      </c>
      <c r="D244" s="79" t="s">
        <v>10</v>
      </c>
      <c r="E244" s="80" t="s">
        <v>58</v>
      </c>
      <c r="F244" s="79">
        <v>8</v>
      </c>
    </row>
    <row r="245" spans="2:6">
      <c r="B245" s="79">
        <v>1</v>
      </c>
      <c r="C245" s="80" t="s">
        <v>27</v>
      </c>
      <c r="D245" s="79" t="s">
        <v>10</v>
      </c>
      <c r="E245" s="80" t="s">
        <v>13</v>
      </c>
      <c r="F245" s="79">
        <v>11</v>
      </c>
    </row>
    <row r="246" spans="2:6">
      <c r="B246" s="79">
        <v>1</v>
      </c>
      <c r="C246" s="80" t="s">
        <v>27</v>
      </c>
      <c r="D246" s="79" t="s">
        <v>10</v>
      </c>
      <c r="E246" s="80" t="s">
        <v>13</v>
      </c>
      <c r="F246" s="79">
        <v>11</v>
      </c>
    </row>
    <row r="247" spans="2:6">
      <c r="B247" s="79">
        <v>1</v>
      </c>
      <c r="C247" s="80" t="s">
        <v>27</v>
      </c>
      <c r="D247" s="79" t="s">
        <v>10</v>
      </c>
      <c r="E247" s="80" t="s">
        <v>13</v>
      </c>
      <c r="F247" s="79">
        <v>11</v>
      </c>
    </row>
    <row r="248" spans="2:6">
      <c r="B248" s="79">
        <v>1</v>
      </c>
      <c r="C248" s="80" t="s">
        <v>27</v>
      </c>
      <c r="D248" s="79" t="s">
        <v>10</v>
      </c>
      <c r="E248" s="80" t="s">
        <v>13</v>
      </c>
      <c r="F248" s="79">
        <v>11</v>
      </c>
    </row>
    <row r="249" spans="2:6">
      <c r="B249" s="79">
        <v>1</v>
      </c>
      <c r="C249" s="80" t="s">
        <v>31</v>
      </c>
      <c r="D249" s="79" t="s">
        <v>10</v>
      </c>
      <c r="E249" s="80" t="s">
        <v>14</v>
      </c>
      <c r="F249" s="79">
        <v>1</v>
      </c>
    </row>
    <row r="250" spans="2:6">
      <c r="B250" s="79">
        <v>1</v>
      </c>
      <c r="C250" s="80" t="s">
        <v>34</v>
      </c>
      <c r="D250" s="79" t="s">
        <v>10</v>
      </c>
      <c r="E250" s="80" t="s">
        <v>22</v>
      </c>
      <c r="F250" s="79">
        <v>18</v>
      </c>
    </row>
    <row r="251" spans="2:6">
      <c r="B251" s="79">
        <v>1</v>
      </c>
      <c r="C251" s="80" t="s">
        <v>35</v>
      </c>
      <c r="D251" s="79" t="s">
        <v>10</v>
      </c>
      <c r="E251" s="80" t="s">
        <v>13</v>
      </c>
      <c r="F251" s="79">
        <v>5</v>
      </c>
    </row>
    <row r="252" spans="2:6">
      <c r="B252" s="79">
        <v>1</v>
      </c>
      <c r="C252" s="80" t="s">
        <v>123</v>
      </c>
      <c r="D252" s="79" t="s">
        <v>10</v>
      </c>
      <c r="E252" s="80" t="s">
        <v>13</v>
      </c>
      <c r="F252" s="79">
        <v>10</v>
      </c>
    </row>
    <row r="253" spans="2:6">
      <c r="B253" s="79">
        <v>1</v>
      </c>
      <c r="C253" s="80" t="s">
        <v>123</v>
      </c>
      <c r="D253" s="79" t="s">
        <v>10</v>
      </c>
      <c r="E253" s="80" t="s">
        <v>13</v>
      </c>
      <c r="F253" s="79">
        <v>10</v>
      </c>
    </row>
    <row r="254" spans="2:6">
      <c r="B254" s="79">
        <v>1</v>
      </c>
      <c r="C254" s="80" t="s">
        <v>69</v>
      </c>
      <c r="D254" s="79" t="s">
        <v>10</v>
      </c>
      <c r="E254" s="80" t="s">
        <v>13</v>
      </c>
      <c r="F254" s="79">
        <v>6</v>
      </c>
    </row>
    <row r="255" spans="2:6">
      <c r="B255" s="79">
        <v>1</v>
      </c>
      <c r="C255" s="80" t="s">
        <v>104</v>
      </c>
      <c r="D255" s="79" t="s">
        <v>10</v>
      </c>
      <c r="E255" s="80" t="s">
        <v>20</v>
      </c>
      <c r="F255" s="79">
        <v>2</v>
      </c>
    </row>
    <row r="256" spans="2:6">
      <c r="B256" s="79">
        <v>1</v>
      </c>
      <c r="C256" s="80" t="s">
        <v>37</v>
      </c>
      <c r="D256" s="79" t="s">
        <v>10</v>
      </c>
      <c r="E256" s="80" t="s">
        <v>11</v>
      </c>
      <c r="F256" s="79">
        <v>5</v>
      </c>
    </row>
    <row r="257" spans="2:6">
      <c r="B257" s="79">
        <v>1</v>
      </c>
      <c r="C257" s="80" t="s">
        <v>41</v>
      </c>
      <c r="D257" s="79" t="s">
        <v>10</v>
      </c>
      <c r="E257" s="80" t="s">
        <v>20</v>
      </c>
      <c r="F257" s="79">
        <v>4</v>
      </c>
    </row>
    <row r="258" spans="2:6">
      <c r="B258" s="79">
        <v>1</v>
      </c>
      <c r="C258" s="80" t="s">
        <v>42</v>
      </c>
      <c r="D258" s="79" t="s">
        <v>10</v>
      </c>
      <c r="E258" s="80" t="s">
        <v>11</v>
      </c>
      <c r="F258" s="79">
        <v>37</v>
      </c>
    </row>
    <row r="259" spans="2:6">
      <c r="B259" s="79">
        <v>1</v>
      </c>
      <c r="C259" s="80" t="s">
        <v>42</v>
      </c>
      <c r="D259" s="79" t="s">
        <v>10</v>
      </c>
      <c r="E259" s="80" t="s">
        <v>13</v>
      </c>
      <c r="F259" s="79">
        <v>22</v>
      </c>
    </row>
    <row r="260" spans="2:6">
      <c r="B260" s="79">
        <v>1</v>
      </c>
      <c r="C260" s="80" t="s">
        <v>42</v>
      </c>
      <c r="D260" s="79" t="s">
        <v>10</v>
      </c>
      <c r="E260" s="80" t="s">
        <v>22</v>
      </c>
      <c r="F260" s="79">
        <v>5</v>
      </c>
    </row>
    <row r="261" spans="2:6">
      <c r="B261" s="79">
        <v>1</v>
      </c>
      <c r="C261" s="80" t="s">
        <v>42</v>
      </c>
      <c r="D261" s="79" t="s">
        <v>10</v>
      </c>
      <c r="E261" s="80" t="s">
        <v>17</v>
      </c>
      <c r="F261" s="79">
        <v>34</v>
      </c>
    </row>
    <row r="262" spans="2:6">
      <c r="B262" s="79">
        <v>1</v>
      </c>
      <c r="C262" s="80" t="s">
        <v>44</v>
      </c>
      <c r="D262" s="79" t="s">
        <v>10</v>
      </c>
      <c r="E262" s="80" t="s">
        <v>22</v>
      </c>
      <c r="F262" s="79">
        <v>22</v>
      </c>
    </row>
    <row r="263" spans="2:6">
      <c r="B263" s="79">
        <v>1</v>
      </c>
      <c r="C263" s="80" t="s">
        <v>46</v>
      </c>
      <c r="D263" s="79" t="s">
        <v>10</v>
      </c>
      <c r="E263" s="80" t="s">
        <v>48</v>
      </c>
      <c r="F263" s="79">
        <v>6</v>
      </c>
    </row>
    <row r="264" spans="2:6">
      <c r="B264" s="79">
        <v>1</v>
      </c>
      <c r="C264" s="80" t="s">
        <v>46</v>
      </c>
      <c r="D264" s="79" t="s">
        <v>127</v>
      </c>
      <c r="E264" s="80" t="s">
        <v>52</v>
      </c>
      <c r="F264" s="79">
        <v>16</v>
      </c>
    </row>
    <row r="265" spans="2:6">
      <c r="B265" s="79">
        <v>1</v>
      </c>
      <c r="C265" s="80" t="s">
        <v>46</v>
      </c>
      <c r="D265" s="79" t="s">
        <v>132</v>
      </c>
      <c r="E265" s="80" t="s">
        <v>22</v>
      </c>
      <c r="F265" s="79">
        <v>5</v>
      </c>
    </row>
    <row r="266" spans="2:6">
      <c r="B266" s="79">
        <v>1</v>
      </c>
      <c r="C266" s="80" t="s">
        <v>46</v>
      </c>
      <c r="D266" s="79" t="s">
        <v>132</v>
      </c>
      <c r="E266" s="80" t="s">
        <v>58</v>
      </c>
      <c r="F266" s="79">
        <v>28</v>
      </c>
    </row>
    <row r="267" spans="2:6">
      <c r="B267" s="79">
        <v>1</v>
      </c>
      <c r="C267" s="80" t="s">
        <v>51</v>
      </c>
      <c r="D267" s="79" t="s">
        <v>10</v>
      </c>
      <c r="E267" s="80" t="s">
        <v>22</v>
      </c>
      <c r="F267" s="79">
        <v>10</v>
      </c>
    </row>
    <row r="268" spans="2:6">
      <c r="B268" s="79">
        <v>1</v>
      </c>
      <c r="C268" s="80" t="s">
        <v>90</v>
      </c>
      <c r="D268" s="79" t="s">
        <v>10</v>
      </c>
      <c r="E268" s="80" t="s">
        <v>16</v>
      </c>
      <c r="F268" s="79">
        <v>6</v>
      </c>
    </row>
    <row r="269" spans="2:6">
      <c r="B269" s="79">
        <v>1</v>
      </c>
      <c r="C269" s="80" t="s">
        <v>55</v>
      </c>
      <c r="D269" s="79" t="s">
        <v>10</v>
      </c>
      <c r="E269" s="80" t="s">
        <v>13</v>
      </c>
      <c r="F269" s="79">
        <v>1</v>
      </c>
    </row>
    <row r="270" spans="2:6">
      <c r="B270" s="79">
        <v>1</v>
      </c>
      <c r="C270" s="80" t="s">
        <v>56</v>
      </c>
      <c r="D270" s="79" t="s">
        <v>10</v>
      </c>
      <c r="E270" s="80" t="s">
        <v>13</v>
      </c>
      <c r="F270" s="79">
        <v>19</v>
      </c>
    </row>
    <row r="271" spans="2:6">
      <c r="B271" s="79">
        <v>1</v>
      </c>
      <c r="C271" s="80" t="s">
        <v>57</v>
      </c>
      <c r="D271" s="79" t="s">
        <v>10</v>
      </c>
      <c r="E271" s="80" t="s">
        <v>52</v>
      </c>
      <c r="F271" s="79">
        <v>2</v>
      </c>
    </row>
    <row r="273" spans="1:7">
      <c r="A273" s="33"/>
      <c r="B273" s="33">
        <f>SUM(B238:B272)</f>
        <v>40</v>
      </c>
      <c r="C273" s="33"/>
      <c r="D273" s="33"/>
      <c r="E273" s="33"/>
      <c r="F273" s="33"/>
      <c r="G273" s="33"/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G84"/>
  <sheetViews>
    <sheetView topLeftCell="A76" workbookViewId="0">
      <selection activeCell="B85" sqref="B85"/>
    </sheetView>
  </sheetViews>
  <sheetFormatPr defaultColWidth="8.85546875" defaultRowHeight="15"/>
  <cols>
    <col min="1" max="1" width="19.7109375" style="4" customWidth="1"/>
    <col min="2" max="2" width="15.7109375" style="5" customWidth="1"/>
    <col min="3" max="3" width="20.7109375" style="4" customWidth="1"/>
    <col min="4" max="4" width="20.7109375" style="5" customWidth="1"/>
    <col min="5" max="5" width="52.7109375" style="4" customWidth="1"/>
    <col min="6" max="6" width="15.7109375" style="5" customWidth="1"/>
    <col min="7" max="7" width="27.7109375" style="4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3" spans="1:7">
      <c r="A3" s="11" t="s">
        <v>908</v>
      </c>
      <c r="B3" s="1">
        <v>1</v>
      </c>
      <c r="C3" s="1" t="s">
        <v>15</v>
      </c>
      <c r="D3" s="1" t="s">
        <v>10</v>
      </c>
      <c r="E3" s="1" t="s">
        <v>11</v>
      </c>
      <c r="F3" s="1">
        <v>6</v>
      </c>
      <c r="G3" s="14" t="s">
        <v>909</v>
      </c>
    </row>
    <row r="4" spans="1:7">
      <c r="B4" s="1">
        <v>1</v>
      </c>
      <c r="C4" s="1" t="s">
        <v>15</v>
      </c>
      <c r="D4" s="1" t="s">
        <v>10</v>
      </c>
      <c r="E4" s="1" t="s">
        <v>17</v>
      </c>
      <c r="F4" s="1">
        <v>3</v>
      </c>
    </row>
    <row r="5" spans="1:7">
      <c r="B5" s="1">
        <v>1</v>
      </c>
      <c r="C5" s="1" t="s">
        <v>21</v>
      </c>
      <c r="D5" s="1" t="s">
        <v>10</v>
      </c>
      <c r="E5" s="1" t="s">
        <v>11</v>
      </c>
      <c r="F5" s="1">
        <v>20</v>
      </c>
    </row>
    <row r="6" spans="1:7">
      <c r="B6" s="1">
        <v>1</v>
      </c>
      <c r="C6" s="1" t="s">
        <v>21</v>
      </c>
      <c r="D6" s="1" t="s">
        <v>10</v>
      </c>
      <c r="E6" s="1" t="s">
        <v>48</v>
      </c>
      <c r="F6" s="1">
        <v>7</v>
      </c>
    </row>
    <row r="7" spans="1:7">
      <c r="B7" s="1">
        <v>1</v>
      </c>
      <c r="C7" s="1" t="s">
        <v>23</v>
      </c>
      <c r="D7" s="1" t="s">
        <v>10</v>
      </c>
      <c r="E7" s="1" t="s">
        <v>22</v>
      </c>
      <c r="F7" s="1">
        <v>30</v>
      </c>
    </row>
    <row r="8" spans="1:7">
      <c r="B8" s="1">
        <v>1</v>
      </c>
      <c r="C8" s="1" t="s">
        <v>24</v>
      </c>
      <c r="D8" s="1" t="s">
        <v>10</v>
      </c>
      <c r="E8" s="1" t="s">
        <v>14</v>
      </c>
      <c r="F8" s="1">
        <v>35</v>
      </c>
    </row>
    <row r="9" spans="1:7">
      <c r="B9" s="1">
        <v>1</v>
      </c>
      <c r="C9" s="1" t="s">
        <v>25</v>
      </c>
      <c r="D9" s="1" t="s">
        <v>10</v>
      </c>
      <c r="E9" s="1" t="s">
        <v>17</v>
      </c>
      <c r="F9" s="1">
        <v>2</v>
      </c>
    </row>
    <row r="10" spans="1:7">
      <c r="B10" s="1">
        <v>1</v>
      </c>
      <c r="C10" s="1" t="s">
        <v>25</v>
      </c>
      <c r="D10" s="1" t="s">
        <v>10</v>
      </c>
      <c r="E10" s="1" t="s">
        <v>17</v>
      </c>
      <c r="F10" s="1">
        <v>3</v>
      </c>
    </row>
    <row r="11" spans="1:7">
      <c r="B11" s="1">
        <v>1</v>
      </c>
      <c r="C11" s="1" t="s">
        <v>26</v>
      </c>
      <c r="D11" s="1" t="s">
        <v>10</v>
      </c>
      <c r="E11" s="1" t="s">
        <v>20</v>
      </c>
      <c r="F11" s="1">
        <v>11</v>
      </c>
    </row>
    <row r="12" spans="1:7">
      <c r="B12" s="1">
        <v>1</v>
      </c>
      <c r="C12" s="1" t="s">
        <v>64</v>
      </c>
      <c r="D12" s="1" t="s">
        <v>10</v>
      </c>
      <c r="E12" s="1" t="s">
        <v>14</v>
      </c>
      <c r="F12" s="1">
        <v>22</v>
      </c>
    </row>
    <row r="13" spans="1:7">
      <c r="B13" s="1">
        <v>1</v>
      </c>
      <c r="C13" s="1" t="s">
        <v>32</v>
      </c>
      <c r="D13" s="1" t="s">
        <v>10</v>
      </c>
      <c r="E13" s="1" t="s">
        <v>48</v>
      </c>
      <c r="F13" s="1">
        <v>19</v>
      </c>
    </row>
    <row r="14" spans="1:7">
      <c r="B14" s="1">
        <v>1</v>
      </c>
      <c r="C14" s="1" t="s">
        <v>33</v>
      </c>
      <c r="D14" s="1" t="s">
        <v>10</v>
      </c>
      <c r="E14" s="1" t="s">
        <v>11</v>
      </c>
      <c r="F14" s="1">
        <v>12</v>
      </c>
    </row>
    <row r="15" spans="1:7">
      <c r="B15" s="1">
        <v>1</v>
      </c>
      <c r="C15" s="1" t="s">
        <v>33</v>
      </c>
      <c r="D15" s="1" t="s">
        <v>10</v>
      </c>
      <c r="E15" s="1" t="s">
        <v>20</v>
      </c>
      <c r="F15" s="1">
        <v>6</v>
      </c>
    </row>
    <row r="16" spans="1:7">
      <c r="B16" s="1">
        <v>1</v>
      </c>
      <c r="C16" s="1" t="s">
        <v>34</v>
      </c>
      <c r="D16" s="1" t="s">
        <v>10</v>
      </c>
      <c r="E16" s="1" t="s">
        <v>11</v>
      </c>
      <c r="F16" s="1">
        <v>30</v>
      </c>
    </row>
    <row r="17" spans="2:6">
      <c r="B17" s="1">
        <v>1</v>
      </c>
      <c r="C17" s="1" t="s">
        <v>34</v>
      </c>
      <c r="D17" s="1" t="s">
        <v>10</v>
      </c>
      <c r="E17" s="1" t="s">
        <v>20</v>
      </c>
      <c r="F17" s="1">
        <v>20</v>
      </c>
    </row>
    <row r="18" spans="2:6">
      <c r="B18" s="1">
        <v>1</v>
      </c>
      <c r="C18" s="1" t="s">
        <v>34</v>
      </c>
      <c r="D18" s="1" t="s">
        <v>10</v>
      </c>
      <c r="E18" s="1" t="s">
        <v>14</v>
      </c>
      <c r="F18" s="1">
        <v>1</v>
      </c>
    </row>
    <row r="19" spans="2:6">
      <c r="B19" s="1">
        <v>1</v>
      </c>
      <c r="C19" s="1" t="s">
        <v>35</v>
      </c>
      <c r="D19" s="1" t="s">
        <v>10</v>
      </c>
      <c r="E19" s="1" t="s">
        <v>14</v>
      </c>
      <c r="F19" s="1">
        <v>3</v>
      </c>
    </row>
    <row r="20" spans="2:6">
      <c r="B20" s="1">
        <v>1</v>
      </c>
      <c r="C20" s="1" t="s">
        <v>35</v>
      </c>
      <c r="D20" s="1" t="s">
        <v>10</v>
      </c>
      <c r="E20" s="1" t="s">
        <v>22</v>
      </c>
      <c r="F20" s="1">
        <v>6</v>
      </c>
    </row>
    <row r="21" spans="2:6">
      <c r="B21" s="1">
        <v>1</v>
      </c>
      <c r="C21" s="1" t="s">
        <v>46</v>
      </c>
      <c r="D21" s="1" t="s">
        <v>70</v>
      </c>
      <c r="E21" s="1" t="s">
        <v>16</v>
      </c>
      <c r="F21" s="1">
        <v>29</v>
      </c>
    </row>
    <row r="22" spans="2:6">
      <c r="B22" s="1">
        <v>1</v>
      </c>
      <c r="C22" s="1" t="s">
        <v>46</v>
      </c>
      <c r="D22" s="1" t="s">
        <v>70</v>
      </c>
      <c r="E22" s="1" t="s">
        <v>16</v>
      </c>
      <c r="F22" s="1">
        <v>29</v>
      </c>
    </row>
    <row r="23" spans="2:6">
      <c r="B23" s="1">
        <v>1</v>
      </c>
      <c r="C23" s="1" t="s">
        <v>37</v>
      </c>
      <c r="D23" s="1" t="s">
        <v>10</v>
      </c>
      <c r="E23" s="1" t="s">
        <v>11</v>
      </c>
      <c r="F23" s="1">
        <v>5</v>
      </c>
    </row>
    <row r="24" spans="2:6">
      <c r="B24" s="1">
        <v>1</v>
      </c>
      <c r="C24" s="1" t="s">
        <v>37</v>
      </c>
      <c r="D24" s="1" t="s">
        <v>10</v>
      </c>
      <c r="E24" s="1" t="s">
        <v>11</v>
      </c>
      <c r="F24" s="1">
        <v>20</v>
      </c>
    </row>
    <row r="25" spans="2:6">
      <c r="B25" s="1">
        <v>1</v>
      </c>
      <c r="C25" s="1" t="s">
        <v>37</v>
      </c>
      <c r="D25" s="1" t="s">
        <v>10</v>
      </c>
      <c r="E25" s="1" t="s">
        <v>11</v>
      </c>
      <c r="F25" s="1">
        <v>30</v>
      </c>
    </row>
    <row r="26" spans="2:6">
      <c r="B26" s="1">
        <v>1</v>
      </c>
      <c r="C26" s="1" t="s">
        <v>37</v>
      </c>
      <c r="D26" s="1" t="s">
        <v>10</v>
      </c>
      <c r="E26" s="1" t="s">
        <v>11</v>
      </c>
      <c r="F26" s="1">
        <v>30</v>
      </c>
    </row>
    <row r="27" spans="2:6">
      <c r="B27" s="1">
        <v>1</v>
      </c>
      <c r="C27" s="1" t="s">
        <v>37</v>
      </c>
      <c r="D27" s="1" t="s">
        <v>10</v>
      </c>
      <c r="E27" s="1" t="s">
        <v>11</v>
      </c>
      <c r="F27" s="1">
        <v>30</v>
      </c>
    </row>
    <row r="28" spans="2:6">
      <c r="B28" s="1">
        <v>1</v>
      </c>
      <c r="C28" s="1" t="s">
        <v>37</v>
      </c>
      <c r="D28" s="1" t="s">
        <v>10</v>
      </c>
      <c r="E28" s="1" t="s">
        <v>11</v>
      </c>
      <c r="F28" s="1">
        <v>30</v>
      </c>
    </row>
    <row r="29" spans="2:6">
      <c r="B29" s="1">
        <v>1</v>
      </c>
      <c r="C29" s="1" t="s">
        <v>37</v>
      </c>
      <c r="D29" s="1" t="s">
        <v>10</v>
      </c>
      <c r="E29" s="1" t="s">
        <v>11</v>
      </c>
      <c r="F29" s="1">
        <v>30</v>
      </c>
    </row>
    <row r="30" spans="2:6">
      <c r="B30" s="1">
        <v>20</v>
      </c>
      <c r="C30" s="1" t="s">
        <v>37</v>
      </c>
      <c r="D30" s="1" t="s">
        <v>10</v>
      </c>
      <c r="E30" s="1" t="s">
        <v>14</v>
      </c>
      <c r="F30" s="1">
        <v>3</v>
      </c>
    </row>
    <row r="31" spans="2:6">
      <c r="B31" s="1">
        <v>1</v>
      </c>
      <c r="C31" s="1" t="s">
        <v>37</v>
      </c>
      <c r="D31" s="1" t="s">
        <v>10</v>
      </c>
      <c r="E31" s="1" t="s">
        <v>14</v>
      </c>
      <c r="F31" s="1">
        <v>0.8</v>
      </c>
    </row>
    <row r="32" spans="2:6">
      <c r="B32" s="1">
        <v>1</v>
      </c>
      <c r="C32" s="1" t="s">
        <v>105</v>
      </c>
      <c r="D32" s="1" t="s">
        <v>10</v>
      </c>
      <c r="E32" s="1" t="s">
        <v>14</v>
      </c>
      <c r="F32" s="1">
        <v>15</v>
      </c>
    </row>
    <row r="33" spans="2:6">
      <c r="B33" s="1">
        <v>1</v>
      </c>
      <c r="C33" s="1" t="s">
        <v>38</v>
      </c>
      <c r="D33" s="1" t="s">
        <v>10</v>
      </c>
      <c r="E33" s="1" t="s">
        <v>48</v>
      </c>
      <c r="F33" s="1">
        <v>20</v>
      </c>
    </row>
    <row r="34" spans="2:6">
      <c r="B34" s="1">
        <v>1</v>
      </c>
      <c r="C34" s="1" t="s">
        <v>38</v>
      </c>
      <c r="D34" s="1" t="s">
        <v>10</v>
      </c>
      <c r="E34" s="1" t="s">
        <v>43</v>
      </c>
      <c r="F34" s="1">
        <v>33</v>
      </c>
    </row>
    <row r="35" spans="2:6">
      <c r="B35" s="1">
        <v>1</v>
      </c>
      <c r="C35" s="1" t="s">
        <v>38</v>
      </c>
      <c r="D35" s="1" t="s">
        <v>10</v>
      </c>
      <c r="E35" s="1" t="s">
        <v>43</v>
      </c>
      <c r="F35" s="1">
        <v>33</v>
      </c>
    </row>
    <row r="36" spans="2:6">
      <c r="B36" s="1">
        <v>1</v>
      </c>
      <c r="C36" s="1" t="s">
        <v>38</v>
      </c>
      <c r="D36" s="1" t="s">
        <v>10</v>
      </c>
      <c r="E36" s="1" t="s">
        <v>43</v>
      </c>
      <c r="F36" s="1">
        <v>33</v>
      </c>
    </row>
    <row r="37" spans="2:6">
      <c r="B37" s="1">
        <v>1</v>
      </c>
      <c r="C37" s="1" t="s">
        <v>38</v>
      </c>
      <c r="D37" s="1" t="s">
        <v>10</v>
      </c>
      <c r="E37" s="1" t="s">
        <v>43</v>
      </c>
      <c r="F37" s="1">
        <v>33</v>
      </c>
    </row>
    <row r="38" spans="2:6">
      <c r="B38" s="1">
        <v>1</v>
      </c>
      <c r="C38" s="1" t="s">
        <v>59</v>
      </c>
      <c r="D38" s="1" t="s">
        <v>10</v>
      </c>
      <c r="E38" s="1" t="s">
        <v>11</v>
      </c>
      <c r="F38" s="1">
        <v>25</v>
      </c>
    </row>
    <row r="39" spans="2:6">
      <c r="B39" s="1">
        <v>1</v>
      </c>
      <c r="C39" s="1" t="s">
        <v>59</v>
      </c>
      <c r="D39" s="1" t="s">
        <v>10</v>
      </c>
      <c r="E39" s="1" t="s">
        <v>14</v>
      </c>
      <c r="F39" s="1">
        <v>11</v>
      </c>
    </row>
    <row r="40" spans="2:6">
      <c r="B40" s="1">
        <v>1</v>
      </c>
      <c r="C40" s="1" t="s">
        <v>41</v>
      </c>
      <c r="D40" s="1" t="s">
        <v>10</v>
      </c>
      <c r="E40" s="1" t="s">
        <v>20</v>
      </c>
      <c r="F40" s="1">
        <v>4</v>
      </c>
    </row>
    <row r="41" spans="2:6">
      <c r="B41" s="1">
        <v>1</v>
      </c>
      <c r="C41" s="1" t="s">
        <v>73</v>
      </c>
      <c r="D41" s="1" t="s">
        <v>10</v>
      </c>
      <c r="E41" s="1" t="s">
        <v>20</v>
      </c>
      <c r="F41" s="1">
        <v>1</v>
      </c>
    </row>
    <row r="42" spans="2:6">
      <c r="B42" s="1">
        <v>1</v>
      </c>
      <c r="C42" s="1" t="s">
        <v>73</v>
      </c>
      <c r="D42" s="1" t="s">
        <v>10</v>
      </c>
      <c r="E42" s="1" t="s">
        <v>13</v>
      </c>
      <c r="F42" s="1">
        <v>3</v>
      </c>
    </row>
    <row r="43" spans="2:6">
      <c r="B43" s="1">
        <v>1</v>
      </c>
      <c r="C43" s="1" t="s">
        <v>42</v>
      </c>
      <c r="D43" s="1" t="s">
        <v>10</v>
      </c>
      <c r="E43" s="1" t="s">
        <v>48</v>
      </c>
      <c r="F43" s="1">
        <v>6</v>
      </c>
    </row>
    <row r="44" spans="2:6">
      <c r="B44" s="1">
        <v>1</v>
      </c>
      <c r="C44" s="1" t="s">
        <v>42</v>
      </c>
      <c r="D44" s="1" t="s">
        <v>10</v>
      </c>
      <c r="E44" s="1" t="s">
        <v>43</v>
      </c>
      <c r="F44" s="1">
        <v>1</v>
      </c>
    </row>
    <row r="45" spans="2:6">
      <c r="B45" s="1">
        <v>1</v>
      </c>
      <c r="C45" s="1" t="s">
        <v>45</v>
      </c>
      <c r="D45" s="1" t="s">
        <v>10</v>
      </c>
      <c r="E45" s="1" t="s">
        <v>48</v>
      </c>
      <c r="F45" s="1">
        <v>34</v>
      </c>
    </row>
    <row r="46" spans="2:6">
      <c r="B46" s="1">
        <v>2</v>
      </c>
      <c r="C46" s="1" t="s">
        <v>45</v>
      </c>
      <c r="D46" s="1" t="s">
        <v>10</v>
      </c>
      <c r="E46" s="1" t="s">
        <v>14</v>
      </c>
      <c r="F46" s="1">
        <v>35</v>
      </c>
    </row>
    <row r="47" spans="2:6">
      <c r="B47" s="1">
        <v>10</v>
      </c>
      <c r="C47" s="1" t="s">
        <v>46</v>
      </c>
      <c r="D47" s="1" t="s">
        <v>94</v>
      </c>
      <c r="E47" s="1" t="s">
        <v>11</v>
      </c>
      <c r="F47" s="1">
        <v>40</v>
      </c>
    </row>
    <row r="48" spans="2:6">
      <c r="B48" s="1">
        <v>1</v>
      </c>
      <c r="C48" s="1" t="s">
        <v>46</v>
      </c>
      <c r="D48" s="1" t="s">
        <v>842</v>
      </c>
      <c r="E48" s="1" t="s">
        <v>11</v>
      </c>
      <c r="F48" s="1">
        <v>30</v>
      </c>
    </row>
    <row r="49" spans="2:6">
      <c r="B49" s="1">
        <v>1</v>
      </c>
      <c r="C49" s="1" t="s">
        <v>46</v>
      </c>
      <c r="D49" s="1" t="s">
        <v>132</v>
      </c>
      <c r="E49" s="1" t="s">
        <v>11</v>
      </c>
      <c r="F49" s="1">
        <v>18</v>
      </c>
    </row>
    <row r="50" spans="2:6">
      <c r="B50" s="1">
        <v>1</v>
      </c>
      <c r="C50" s="1" t="s">
        <v>46</v>
      </c>
      <c r="D50" s="1" t="s">
        <v>149</v>
      </c>
      <c r="E50" s="1" t="s">
        <v>11</v>
      </c>
      <c r="F50" s="1">
        <v>2</v>
      </c>
    </row>
    <row r="51" spans="2:6">
      <c r="B51" s="1">
        <v>1</v>
      </c>
      <c r="C51" s="1" t="s">
        <v>46</v>
      </c>
      <c r="D51" s="1" t="s">
        <v>92</v>
      </c>
      <c r="E51" s="1" t="s">
        <v>11</v>
      </c>
      <c r="F51" s="1">
        <v>15</v>
      </c>
    </row>
    <row r="52" spans="2:6">
      <c r="B52" s="1">
        <v>1</v>
      </c>
      <c r="C52" s="1" t="s">
        <v>46</v>
      </c>
      <c r="D52" s="1" t="s">
        <v>93</v>
      </c>
      <c r="E52" s="1" t="s">
        <v>11</v>
      </c>
      <c r="F52" s="1">
        <v>8</v>
      </c>
    </row>
    <row r="53" spans="2:6">
      <c r="B53" s="1">
        <v>1</v>
      </c>
      <c r="C53" s="1" t="s">
        <v>46</v>
      </c>
      <c r="D53" s="1" t="s">
        <v>92</v>
      </c>
      <c r="E53" s="1" t="s">
        <v>48</v>
      </c>
      <c r="F53" s="1">
        <v>1</v>
      </c>
    </row>
    <row r="54" spans="2:6">
      <c r="B54" s="1">
        <v>1</v>
      </c>
      <c r="C54" s="1" t="s">
        <v>46</v>
      </c>
      <c r="D54" s="1" t="s">
        <v>148</v>
      </c>
      <c r="E54" s="1" t="s">
        <v>48</v>
      </c>
      <c r="F54" s="1">
        <v>22.5</v>
      </c>
    </row>
    <row r="55" spans="2:6">
      <c r="B55" s="1">
        <v>1</v>
      </c>
      <c r="C55" s="1" t="s">
        <v>46</v>
      </c>
      <c r="D55" s="1" t="s">
        <v>137</v>
      </c>
      <c r="E55" s="1" t="s">
        <v>48</v>
      </c>
      <c r="F55" s="1">
        <v>32</v>
      </c>
    </row>
    <row r="56" spans="2:6">
      <c r="B56" s="1">
        <v>1</v>
      </c>
      <c r="C56" s="1" t="s">
        <v>46</v>
      </c>
      <c r="D56" s="1" t="s">
        <v>93</v>
      </c>
      <c r="E56" s="1" t="s">
        <v>48</v>
      </c>
      <c r="F56" s="1">
        <v>3</v>
      </c>
    </row>
    <row r="57" spans="2:6">
      <c r="B57" s="1">
        <v>1</v>
      </c>
      <c r="C57" s="1" t="s">
        <v>46</v>
      </c>
      <c r="D57" s="1" t="s">
        <v>128</v>
      </c>
      <c r="E57" s="1" t="s">
        <v>48</v>
      </c>
      <c r="F57" s="1">
        <v>1</v>
      </c>
    </row>
    <row r="58" spans="2:6">
      <c r="B58" s="1">
        <v>1</v>
      </c>
      <c r="C58" s="1" t="s">
        <v>46</v>
      </c>
      <c r="D58" s="1" t="s">
        <v>93</v>
      </c>
      <c r="E58" s="1" t="s">
        <v>48</v>
      </c>
      <c r="F58" s="1">
        <v>11</v>
      </c>
    </row>
    <row r="59" spans="2:6">
      <c r="B59" s="1">
        <v>1</v>
      </c>
      <c r="C59" s="1" t="s">
        <v>46</v>
      </c>
      <c r="D59" s="1" t="s">
        <v>128</v>
      </c>
      <c r="E59" s="1" t="s">
        <v>48</v>
      </c>
      <c r="F59" s="1">
        <v>21</v>
      </c>
    </row>
    <row r="60" spans="2:6">
      <c r="B60" s="1">
        <v>1</v>
      </c>
      <c r="C60" s="1" t="s">
        <v>46</v>
      </c>
      <c r="D60" s="1" t="s">
        <v>128</v>
      </c>
      <c r="E60" s="1" t="s">
        <v>52</v>
      </c>
      <c r="F60" s="1">
        <v>24</v>
      </c>
    </row>
    <row r="61" spans="2:6">
      <c r="B61" s="1">
        <v>1</v>
      </c>
      <c r="C61" s="1" t="s">
        <v>46</v>
      </c>
      <c r="D61" s="1" t="s">
        <v>186</v>
      </c>
      <c r="E61" s="1" t="s">
        <v>14</v>
      </c>
      <c r="F61" s="1">
        <v>25</v>
      </c>
    </row>
    <row r="62" spans="2:6">
      <c r="B62" s="1">
        <v>1</v>
      </c>
      <c r="C62" s="1" t="s">
        <v>46</v>
      </c>
      <c r="D62" s="1" t="s">
        <v>137</v>
      </c>
      <c r="E62" s="1" t="s">
        <v>16</v>
      </c>
      <c r="F62" s="1">
        <v>2</v>
      </c>
    </row>
    <row r="63" spans="2:6">
      <c r="B63" s="1">
        <v>1</v>
      </c>
      <c r="C63" s="1" t="s">
        <v>46</v>
      </c>
      <c r="D63" s="1" t="s">
        <v>137</v>
      </c>
      <c r="E63" s="1" t="s">
        <v>16</v>
      </c>
      <c r="F63" s="1">
        <v>2</v>
      </c>
    </row>
    <row r="64" spans="2:6">
      <c r="B64" s="1">
        <v>1</v>
      </c>
      <c r="C64" s="1" t="s">
        <v>46</v>
      </c>
      <c r="D64" s="1" t="s">
        <v>137</v>
      </c>
      <c r="E64" s="1" t="s">
        <v>16</v>
      </c>
      <c r="F64" s="1">
        <v>2</v>
      </c>
    </row>
    <row r="65" spans="2:6">
      <c r="B65" s="1">
        <v>1</v>
      </c>
      <c r="C65" s="1" t="s">
        <v>46</v>
      </c>
      <c r="D65" s="1" t="s">
        <v>132</v>
      </c>
      <c r="E65" s="1" t="s">
        <v>22</v>
      </c>
      <c r="F65" s="1">
        <v>26</v>
      </c>
    </row>
    <row r="66" spans="2:6">
      <c r="B66" s="1">
        <v>1</v>
      </c>
      <c r="C66" s="1" t="s">
        <v>46</v>
      </c>
      <c r="D66" s="1" t="s">
        <v>132</v>
      </c>
      <c r="E66" s="1" t="s">
        <v>22</v>
      </c>
      <c r="F66" s="1">
        <v>27</v>
      </c>
    </row>
    <row r="67" spans="2:6">
      <c r="B67" s="1">
        <v>1</v>
      </c>
      <c r="C67" s="1" t="s">
        <v>46</v>
      </c>
      <c r="D67" s="1" t="s">
        <v>10</v>
      </c>
      <c r="E67" s="1" t="s">
        <v>22</v>
      </c>
      <c r="F67" s="1">
        <v>4</v>
      </c>
    </row>
    <row r="68" spans="2:6">
      <c r="B68" s="1">
        <v>1</v>
      </c>
      <c r="C68" s="1" t="s">
        <v>46</v>
      </c>
      <c r="D68" s="1">
        <v>1</v>
      </c>
      <c r="E68" s="1" t="s">
        <v>22</v>
      </c>
      <c r="F68" s="1">
        <v>27</v>
      </c>
    </row>
    <row r="69" spans="2:6">
      <c r="B69" s="1">
        <v>1</v>
      </c>
      <c r="C69" s="1" t="s">
        <v>46</v>
      </c>
      <c r="D69" s="1" t="s">
        <v>132</v>
      </c>
      <c r="E69" s="1" t="s">
        <v>22</v>
      </c>
      <c r="F69" s="1">
        <v>4</v>
      </c>
    </row>
    <row r="70" spans="2:6">
      <c r="B70" s="1">
        <v>1</v>
      </c>
      <c r="C70" s="1" t="s">
        <v>46</v>
      </c>
      <c r="D70" s="1" t="s">
        <v>132</v>
      </c>
      <c r="E70" s="1" t="s">
        <v>22</v>
      </c>
      <c r="F70" s="1">
        <v>6</v>
      </c>
    </row>
    <row r="71" spans="2:6">
      <c r="B71" s="1">
        <v>1</v>
      </c>
      <c r="C71" s="1" t="s">
        <v>53</v>
      </c>
      <c r="D71" s="1" t="s">
        <v>10</v>
      </c>
      <c r="E71" s="1" t="s">
        <v>20</v>
      </c>
      <c r="F71" s="1">
        <v>23</v>
      </c>
    </row>
    <row r="72" spans="2:6">
      <c r="B72" s="1">
        <v>1</v>
      </c>
      <c r="C72" s="1" t="s">
        <v>53</v>
      </c>
      <c r="D72" s="1" t="s">
        <v>10</v>
      </c>
      <c r="E72" s="1" t="s">
        <v>20</v>
      </c>
      <c r="F72" s="1">
        <v>23</v>
      </c>
    </row>
    <row r="73" spans="2:6">
      <c r="B73" s="1">
        <v>1</v>
      </c>
      <c r="C73" s="1" t="s">
        <v>151</v>
      </c>
      <c r="D73" s="1" t="s">
        <v>10</v>
      </c>
      <c r="E73" s="1" t="s">
        <v>48</v>
      </c>
      <c r="F73" s="1">
        <v>30</v>
      </c>
    </row>
    <row r="74" spans="2:6">
      <c r="B74" s="1">
        <v>1</v>
      </c>
      <c r="C74" s="1" t="s">
        <v>89</v>
      </c>
      <c r="D74" s="1" t="s">
        <v>10</v>
      </c>
      <c r="E74" s="1" t="s">
        <v>48</v>
      </c>
      <c r="F74" s="1">
        <v>22</v>
      </c>
    </row>
    <row r="75" spans="2:6">
      <c r="B75" s="1">
        <v>1</v>
      </c>
      <c r="C75" s="1" t="s">
        <v>146</v>
      </c>
      <c r="D75" s="1" t="s">
        <v>10</v>
      </c>
      <c r="E75" s="1" t="s">
        <v>11</v>
      </c>
      <c r="F75" s="1">
        <v>2</v>
      </c>
    </row>
    <row r="76" spans="2:6">
      <c r="B76" s="1">
        <v>1</v>
      </c>
      <c r="C76" s="1" t="s">
        <v>146</v>
      </c>
      <c r="D76" s="1" t="s">
        <v>10</v>
      </c>
      <c r="E76" s="1" t="s">
        <v>11</v>
      </c>
      <c r="F76" s="1">
        <v>2</v>
      </c>
    </row>
    <row r="77" spans="2:6">
      <c r="B77" s="1">
        <v>1</v>
      </c>
      <c r="C77" s="1" t="s">
        <v>146</v>
      </c>
      <c r="D77" s="1" t="s">
        <v>10</v>
      </c>
      <c r="E77" s="1" t="s">
        <v>11</v>
      </c>
      <c r="F77" s="1">
        <v>2</v>
      </c>
    </row>
    <row r="78" spans="2:6">
      <c r="B78" s="1">
        <v>1</v>
      </c>
      <c r="C78" s="1" t="s">
        <v>146</v>
      </c>
      <c r="D78" s="1" t="s">
        <v>10</v>
      </c>
      <c r="E78" s="1" t="s">
        <v>11</v>
      </c>
      <c r="F78" s="1">
        <v>2</v>
      </c>
    </row>
    <row r="79" spans="2:6">
      <c r="B79" s="1">
        <v>1</v>
      </c>
      <c r="C79" s="1" t="s">
        <v>55</v>
      </c>
      <c r="D79" s="1" t="s">
        <v>10</v>
      </c>
      <c r="E79" s="1" t="s">
        <v>11</v>
      </c>
      <c r="F79" s="1">
        <v>2</v>
      </c>
    </row>
    <row r="80" spans="2:6">
      <c r="B80" s="1">
        <v>1</v>
      </c>
      <c r="C80" s="1" t="s">
        <v>56</v>
      </c>
      <c r="D80" s="1" t="s">
        <v>10</v>
      </c>
      <c r="E80" s="1" t="s">
        <v>22</v>
      </c>
      <c r="F80" s="1">
        <v>30</v>
      </c>
    </row>
    <row r="81" spans="1:7">
      <c r="B81" s="1">
        <v>1</v>
      </c>
      <c r="C81" s="1" t="s">
        <v>56</v>
      </c>
      <c r="D81" s="1" t="s">
        <v>10</v>
      </c>
      <c r="E81" s="1" t="s">
        <v>58</v>
      </c>
      <c r="F81" s="1">
        <v>6</v>
      </c>
    </row>
    <row r="82" spans="1:7">
      <c r="B82" s="1">
        <v>1</v>
      </c>
      <c r="C82" s="1" t="s">
        <v>56</v>
      </c>
      <c r="D82" s="1" t="s">
        <v>10</v>
      </c>
      <c r="E82" s="1" t="s">
        <v>58</v>
      </c>
      <c r="F82" s="1">
        <v>6</v>
      </c>
    </row>
    <row r="84" spans="1:7">
      <c r="A84" s="33"/>
      <c r="B84" s="33">
        <f>SUM(B3:B83)</f>
        <v>109</v>
      </c>
      <c r="C84" s="33"/>
      <c r="D84" s="33"/>
      <c r="E84" s="33"/>
      <c r="F84" s="33"/>
      <c r="G84" s="33"/>
    </row>
  </sheetData>
  <pageMargins left="0.7" right="0.7" top="0.75" bottom="0.75" header="0.3" footer="0.3"/>
  <pageSetup orientation="portrait" r:id="rId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G23"/>
  <sheetViews>
    <sheetView workbookViewId="0">
      <selection activeCell="G3" sqref="G3"/>
    </sheetView>
  </sheetViews>
  <sheetFormatPr defaultColWidth="8.85546875" defaultRowHeight="15"/>
  <cols>
    <col min="1" max="1" width="18.7109375" style="4" customWidth="1"/>
    <col min="2" max="2" width="20" style="4" customWidth="1"/>
    <col min="3" max="3" width="19.28515625" style="4" customWidth="1"/>
    <col min="4" max="4" width="19.42578125" style="4" customWidth="1"/>
    <col min="5" max="5" width="46.42578125" style="4" customWidth="1"/>
    <col min="6" max="6" width="18.7109375" style="4" customWidth="1"/>
    <col min="7" max="7" width="37.7109375" style="4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pans="1:7">
      <c r="B2" s="5"/>
      <c r="D2" s="5"/>
      <c r="F2" s="5"/>
    </row>
    <row r="3" spans="1:7">
      <c r="A3" s="11" t="s">
        <v>462</v>
      </c>
      <c r="B3" s="79">
        <v>1</v>
      </c>
      <c r="C3" s="80" t="s">
        <v>24</v>
      </c>
      <c r="D3" s="79" t="s">
        <v>10</v>
      </c>
      <c r="E3" s="80" t="s">
        <v>20</v>
      </c>
      <c r="F3" s="79">
        <v>14</v>
      </c>
      <c r="G3" s="14" t="s">
        <v>910</v>
      </c>
    </row>
    <row r="4" spans="1:7">
      <c r="B4" s="79">
        <v>1</v>
      </c>
      <c r="C4" s="80" t="s">
        <v>104</v>
      </c>
      <c r="D4" s="79" t="s">
        <v>10</v>
      </c>
      <c r="E4" s="80" t="s">
        <v>20</v>
      </c>
      <c r="F4" s="79">
        <v>20</v>
      </c>
    </row>
    <row r="5" spans="1:7">
      <c r="B5" s="79">
        <v>1</v>
      </c>
      <c r="C5" s="80" t="s">
        <v>36</v>
      </c>
      <c r="D5" s="79" t="s">
        <v>10</v>
      </c>
      <c r="E5" s="80" t="s">
        <v>20</v>
      </c>
      <c r="F5" s="79">
        <v>1</v>
      </c>
    </row>
    <row r="6" spans="1:7">
      <c r="B6" s="79">
        <v>1</v>
      </c>
      <c r="C6" s="80" t="s">
        <v>73</v>
      </c>
      <c r="D6" s="79" t="s">
        <v>10</v>
      </c>
      <c r="E6" s="80" t="s">
        <v>13</v>
      </c>
      <c r="F6" s="79">
        <v>1</v>
      </c>
    </row>
    <row r="7" spans="1:7">
      <c r="B7" s="79">
        <v>1</v>
      </c>
      <c r="C7" s="80" t="s">
        <v>42</v>
      </c>
      <c r="D7" s="79" t="s">
        <v>10</v>
      </c>
      <c r="E7" s="80" t="s">
        <v>13</v>
      </c>
      <c r="F7" s="79">
        <v>11</v>
      </c>
    </row>
    <row r="8" spans="1:7">
      <c r="B8" s="79">
        <v>40</v>
      </c>
      <c r="C8" s="80" t="s">
        <v>42</v>
      </c>
      <c r="D8" s="79" t="s">
        <v>10</v>
      </c>
      <c r="E8" s="80" t="s">
        <v>17</v>
      </c>
      <c r="F8" s="79">
        <v>23</v>
      </c>
    </row>
    <row r="9" spans="1:7">
      <c r="B9" s="79">
        <v>1</v>
      </c>
      <c r="C9" s="80" t="s">
        <v>42</v>
      </c>
      <c r="D9" s="79" t="s">
        <v>10</v>
      </c>
      <c r="E9" s="80" t="s">
        <v>43</v>
      </c>
      <c r="F9" s="79">
        <v>2</v>
      </c>
    </row>
    <row r="10" spans="1:7">
      <c r="B10" s="79">
        <v>1</v>
      </c>
      <c r="C10" s="80" t="s">
        <v>46</v>
      </c>
      <c r="D10" s="79" t="s">
        <v>132</v>
      </c>
      <c r="E10" s="80" t="s">
        <v>11</v>
      </c>
      <c r="F10" s="79">
        <v>16</v>
      </c>
    </row>
    <row r="11" spans="1:7">
      <c r="B11" s="79">
        <v>1</v>
      </c>
      <c r="C11" s="80" t="s">
        <v>46</v>
      </c>
      <c r="D11" s="79" t="s">
        <v>193</v>
      </c>
      <c r="E11" s="80" t="s">
        <v>48</v>
      </c>
      <c r="F11" s="79">
        <v>23</v>
      </c>
    </row>
    <row r="12" spans="1:7">
      <c r="B12" s="79">
        <v>1</v>
      </c>
      <c r="C12" s="80" t="s">
        <v>46</v>
      </c>
      <c r="D12" s="79" t="s">
        <v>193</v>
      </c>
      <c r="E12" s="80" t="s">
        <v>48</v>
      </c>
      <c r="F12" s="79">
        <v>23</v>
      </c>
    </row>
    <row r="13" spans="1:7">
      <c r="B13" s="79">
        <v>1</v>
      </c>
      <c r="C13" s="80" t="s">
        <v>46</v>
      </c>
      <c r="D13" s="79" t="s">
        <v>132</v>
      </c>
      <c r="E13" s="80" t="s">
        <v>14</v>
      </c>
      <c r="F13" s="79">
        <v>30</v>
      </c>
    </row>
    <row r="14" spans="1:7">
      <c r="B14" s="79">
        <v>1</v>
      </c>
      <c r="C14" s="80" t="s">
        <v>46</v>
      </c>
      <c r="D14" s="79" t="s">
        <v>132</v>
      </c>
      <c r="E14" s="80" t="s">
        <v>22</v>
      </c>
      <c r="F14" s="79">
        <v>4</v>
      </c>
    </row>
    <row r="15" spans="1:7">
      <c r="B15" s="79">
        <v>1</v>
      </c>
      <c r="C15" s="80" t="s">
        <v>46</v>
      </c>
      <c r="D15" s="79" t="s">
        <v>85</v>
      </c>
      <c r="E15" s="80" t="s">
        <v>22</v>
      </c>
      <c r="F15" s="79">
        <v>21</v>
      </c>
    </row>
    <row r="16" spans="1:7">
      <c r="B16" s="79">
        <v>1</v>
      </c>
      <c r="C16" s="80" t="s">
        <v>46</v>
      </c>
      <c r="D16" s="79" t="s">
        <v>80</v>
      </c>
      <c r="E16" s="80" t="s">
        <v>22</v>
      </c>
      <c r="F16" s="79">
        <v>26</v>
      </c>
    </row>
    <row r="17" spans="1:7">
      <c r="B17" s="79">
        <v>1</v>
      </c>
      <c r="C17" s="80" t="s">
        <v>53</v>
      </c>
      <c r="D17" s="79" t="s">
        <v>10</v>
      </c>
      <c r="E17" s="80" t="s">
        <v>20</v>
      </c>
      <c r="F17" s="79">
        <v>23</v>
      </c>
    </row>
    <row r="18" spans="1:7">
      <c r="B18" s="79">
        <v>1</v>
      </c>
      <c r="C18" s="80" t="s">
        <v>53</v>
      </c>
      <c r="D18" s="79" t="s">
        <v>10</v>
      </c>
      <c r="E18" s="80" t="s">
        <v>20</v>
      </c>
      <c r="F18" s="79">
        <v>23</v>
      </c>
    </row>
    <row r="19" spans="1:7">
      <c r="B19" s="79">
        <v>1</v>
      </c>
      <c r="C19" s="80" t="s">
        <v>90</v>
      </c>
      <c r="D19" s="79" t="s">
        <v>10</v>
      </c>
      <c r="E19" s="80" t="s">
        <v>22</v>
      </c>
      <c r="F19" s="79">
        <v>3</v>
      </c>
    </row>
    <row r="20" spans="1:7">
      <c r="B20" s="79">
        <v>1</v>
      </c>
      <c r="C20" s="80" t="s">
        <v>55</v>
      </c>
      <c r="D20" s="79" t="s">
        <v>132</v>
      </c>
      <c r="E20" s="80" t="s">
        <v>11</v>
      </c>
      <c r="F20" s="79">
        <v>16</v>
      </c>
    </row>
    <row r="21" spans="1:7">
      <c r="B21" s="79">
        <v>1</v>
      </c>
      <c r="C21" s="80" t="s">
        <v>55</v>
      </c>
      <c r="D21" s="79" t="s">
        <v>10</v>
      </c>
      <c r="E21" s="80" t="s">
        <v>20</v>
      </c>
      <c r="F21" s="79">
        <v>25</v>
      </c>
    </row>
    <row r="23" spans="1:7">
      <c r="A23" s="33"/>
      <c r="B23" s="33">
        <f>SUM(B3:B22)</f>
        <v>58</v>
      </c>
      <c r="C23" s="33"/>
      <c r="D23" s="33"/>
      <c r="E23" s="33"/>
      <c r="F23" s="33"/>
      <c r="G23" s="33"/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G22"/>
  <sheetViews>
    <sheetView workbookViewId="0">
      <selection activeCell="B23" sqref="B23"/>
    </sheetView>
  </sheetViews>
  <sheetFormatPr defaultRowHeight="15"/>
  <cols>
    <col min="1" max="1" width="19.7109375" customWidth="1"/>
    <col min="2" max="2" width="15.7109375" customWidth="1"/>
    <col min="3" max="4" width="20.7109375" customWidth="1"/>
    <col min="5" max="5" width="52.7109375" customWidth="1"/>
    <col min="6" max="6" width="15.7109375" customWidth="1"/>
    <col min="7" max="7" width="27.7109375" customWidth="1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pans="1:7">
      <c r="A2" s="4"/>
      <c r="B2" s="5"/>
      <c r="C2" s="4"/>
      <c r="D2" s="5"/>
      <c r="E2" s="4"/>
      <c r="F2" s="5"/>
      <c r="G2" s="4"/>
    </row>
    <row r="3" spans="1:7">
      <c r="A3" s="11" t="s">
        <v>864</v>
      </c>
      <c r="B3" s="79">
        <v>1</v>
      </c>
      <c r="C3" s="80" t="s">
        <v>23</v>
      </c>
      <c r="D3" s="79" t="s">
        <v>10</v>
      </c>
      <c r="E3" s="80" t="s">
        <v>22</v>
      </c>
      <c r="F3" s="79">
        <v>1</v>
      </c>
      <c r="G3" s="14" t="s">
        <v>911</v>
      </c>
    </row>
    <row r="4" spans="1:7">
      <c r="B4" s="79">
        <v>1</v>
      </c>
      <c r="C4" s="80" t="s">
        <v>27</v>
      </c>
      <c r="D4" s="79" t="s">
        <v>10</v>
      </c>
      <c r="E4" s="80" t="s">
        <v>20</v>
      </c>
      <c r="F4" s="79">
        <v>1</v>
      </c>
    </row>
    <row r="5" spans="1:7">
      <c r="B5" s="79">
        <v>1</v>
      </c>
      <c r="C5" s="80" t="s">
        <v>33</v>
      </c>
      <c r="D5" s="79" t="s">
        <v>10</v>
      </c>
      <c r="E5" s="80" t="s">
        <v>20</v>
      </c>
      <c r="F5" s="79">
        <v>7</v>
      </c>
    </row>
    <row r="6" spans="1:7">
      <c r="B6" s="79">
        <v>1</v>
      </c>
      <c r="C6" s="80" t="s">
        <v>34</v>
      </c>
      <c r="D6" s="79" t="s">
        <v>10</v>
      </c>
      <c r="E6" s="80" t="s">
        <v>20</v>
      </c>
      <c r="F6" s="79">
        <v>20</v>
      </c>
    </row>
    <row r="7" spans="1:7">
      <c r="B7" s="79">
        <v>1</v>
      </c>
      <c r="C7" s="80" t="s">
        <v>37</v>
      </c>
      <c r="D7" s="79" t="s">
        <v>10</v>
      </c>
      <c r="E7" s="80" t="s">
        <v>20</v>
      </c>
      <c r="F7" s="79">
        <v>11</v>
      </c>
    </row>
    <row r="8" spans="1:7">
      <c r="B8" s="79">
        <v>2</v>
      </c>
      <c r="C8" s="80" t="s">
        <v>37</v>
      </c>
      <c r="D8" s="79" t="s">
        <v>10</v>
      </c>
      <c r="E8" s="80" t="s">
        <v>20</v>
      </c>
      <c r="F8" s="79">
        <v>5</v>
      </c>
    </row>
    <row r="9" spans="1:7">
      <c r="B9" s="79">
        <v>1</v>
      </c>
      <c r="C9" s="80" t="s">
        <v>37</v>
      </c>
      <c r="D9" s="79" t="s">
        <v>10</v>
      </c>
      <c r="E9" s="80" t="s">
        <v>20</v>
      </c>
      <c r="F9" s="79">
        <v>3</v>
      </c>
    </row>
    <row r="10" spans="1:7">
      <c r="B10" s="79">
        <v>1</v>
      </c>
      <c r="C10" s="80" t="s">
        <v>105</v>
      </c>
      <c r="D10" s="79" t="s">
        <v>10</v>
      </c>
      <c r="E10" s="80" t="s">
        <v>20</v>
      </c>
      <c r="F10" s="79">
        <v>5</v>
      </c>
    </row>
    <row r="11" spans="1:7">
      <c r="B11" s="79">
        <v>1</v>
      </c>
      <c r="C11" s="80" t="s">
        <v>105</v>
      </c>
      <c r="D11" s="79" t="s">
        <v>10</v>
      </c>
      <c r="E11" s="80" t="s">
        <v>20</v>
      </c>
      <c r="F11" s="79">
        <v>4</v>
      </c>
    </row>
    <row r="12" spans="1:7">
      <c r="B12" s="79">
        <v>1</v>
      </c>
      <c r="C12" s="80" t="s">
        <v>38</v>
      </c>
      <c r="D12" s="79" t="s">
        <v>10</v>
      </c>
      <c r="E12" s="80" t="s">
        <v>20</v>
      </c>
      <c r="F12" s="79">
        <v>15</v>
      </c>
    </row>
    <row r="13" spans="1:7">
      <c r="B13" s="79">
        <v>1</v>
      </c>
      <c r="C13" s="80" t="s">
        <v>41</v>
      </c>
      <c r="D13" s="79" t="s">
        <v>10</v>
      </c>
      <c r="E13" s="80" t="s">
        <v>20</v>
      </c>
      <c r="F13" s="79">
        <v>4</v>
      </c>
    </row>
    <row r="14" spans="1:7">
      <c r="B14" s="79">
        <v>2</v>
      </c>
      <c r="C14" s="80" t="s">
        <v>42</v>
      </c>
      <c r="D14" s="79" t="s">
        <v>10</v>
      </c>
      <c r="E14" s="80" t="s">
        <v>43</v>
      </c>
      <c r="F14" s="79">
        <v>2</v>
      </c>
    </row>
    <row r="15" spans="1:7">
      <c r="B15" s="79">
        <v>1</v>
      </c>
      <c r="C15" s="80" t="s">
        <v>46</v>
      </c>
      <c r="D15" s="79" t="s">
        <v>133</v>
      </c>
      <c r="E15" s="80" t="s">
        <v>20</v>
      </c>
      <c r="F15" s="79">
        <v>5</v>
      </c>
    </row>
    <row r="16" spans="1:7">
      <c r="B16" s="79">
        <v>1</v>
      </c>
      <c r="C16" s="80" t="s">
        <v>46</v>
      </c>
      <c r="D16" s="79" t="s">
        <v>132</v>
      </c>
      <c r="E16" s="80" t="s">
        <v>22</v>
      </c>
      <c r="F16" s="79">
        <v>5</v>
      </c>
    </row>
    <row r="17" spans="1:7">
      <c r="B17" s="79">
        <v>1</v>
      </c>
      <c r="C17" s="80" t="s">
        <v>46</v>
      </c>
      <c r="D17" s="79" t="s">
        <v>132</v>
      </c>
      <c r="E17" s="80" t="s">
        <v>22</v>
      </c>
      <c r="F17" s="79">
        <v>5</v>
      </c>
    </row>
    <row r="18" spans="1:7">
      <c r="B18" s="79">
        <v>2</v>
      </c>
      <c r="C18" s="80" t="s">
        <v>53</v>
      </c>
      <c r="D18" s="79" t="s">
        <v>10</v>
      </c>
      <c r="E18" s="80" t="s">
        <v>20</v>
      </c>
      <c r="F18" s="79">
        <v>23</v>
      </c>
    </row>
    <row r="19" spans="1:7">
      <c r="B19" s="79">
        <v>1</v>
      </c>
      <c r="C19" s="80" t="s">
        <v>57</v>
      </c>
      <c r="D19" s="79" t="s">
        <v>10</v>
      </c>
      <c r="E19" s="80" t="s">
        <v>20</v>
      </c>
      <c r="F19" s="79">
        <v>6</v>
      </c>
    </row>
    <row r="20" spans="1:7">
      <c r="B20" s="79">
        <v>10</v>
      </c>
      <c r="C20" s="80" t="s">
        <v>57</v>
      </c>
      <c r="D20" s="79" t="s">
        <v>10</v>
      </c>
      <c r="E20" s="80" t="s">
        <v>20</v>
      </c>
      <c r="F20" s="79">
        <v>24</v>
      </c>
    </row>
    <row r="22" spans="1:7">
      <c r="A22" s="33"/>
      <c r="B22" s="33">
        <f>SUM(B3:B21)</f>
        <v>30</v>
      </c>
      <c r="C22" s="33"/>
      <c r="D22" s="33"/>
      <c r="E22" s="33"/>
      <c r="F22" s="33"/>
      <c r="G22" s="33"/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G3"/>
  <sheetViews>
    <sheetView workbookViewId="0">
      <selection activeCell="A3" sqref="A3"/>
    </sheetView>
  </sheetViews>
  <sheetFormatPr defaultColWidth="8.85546875" defaultRowHeight="15"/>
  <cols>
    <col min="1" max="1" width="19.7109375" style="4" customWidth="1"/>
    <col min="2" max="2" width="15.7109375" style="5" customWidth="1"/>
    <col min="3" max="3" width="20.7109375" style="4" customWidth="1"/>
    <col min="4" max="4" width="20.7109375" style="5" customWidth="1"/>
    <col min="5" max="5" width="52.7109375" style="4" customWidth="1"/>
    <col min="6" max="6" width="15.7109375" style="5" customWidth="1"/>
    <col min="7" max="7" width="27.7109375" style="4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3" spans="1:7">
      <c r="A3" s="11"/>
      <c r="B3" s="1"/>
      <c r="C3" s="2"/>
      <c r="D3" s="1"/>
      <c r="E3" s="2"/>
      <c r="F3" s="1"/>
      <c r="G3" s="14" t="s">
        <v>912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G3"/>
  <sheetViews>
    <sheetView workbookViewId="0">
      <selection activeCell="A3" sqref="A3"/>
    </sheetView>
  </sheetViews>
  <sheetFormatPr defaultColWidth="8.85546875" defaultRowHeight="15"/>
  <cols>
    <col min="1" max="1" width="19.5703125" style="4" bestFit="1" customWidth="1"/>
    <col min="2" max="2" width="15.7109375" style="5" customWidth="1"/>
    <col min="3" max="3" width="20.7109375" style="4" customWidth="1"/>
    <col min="4" max="4" width="20.7109375" style="5" customWidth="1"/>
    <col min="5" max="5" width="52.7109375" style="4" customWidth="1"/>
    <col min="6" max="6" width="15.7109375" style="5" customWidth="1"/>
    <col min="7" max="7" width="27.7109375" style="4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3" spans="1:7">
      <c r="A3" s="11"/>
      <c r="B3" s="9"/>
      <c r="C3" s="10"/>
      <c r="D3" s="9"/>
      <c r="E3" s="10"/>
      <c r="F3" s="9"/>
      <c r="G3" s="14" t="s">
        <v>913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G3"/>
  <sheetViews>
    <sheetView workbookViewId="0">
      <selection sqref="A1:G3"/>
    </sheetView>
  </sheetViews>
  <sheetFormatPr defaultColWidth="8.85546875" defaultRowHeight="15"/>
  <cols>
    <col min="1" max="1" width="19.7109375" style="4" customWidth="1"/>
    <col min="2" max="2" width="15.7109375" style="5" customWidth="1"/>
    <col min="3" max="3" width="20.7109375" style="4" customWidth="1"/>
    <col min="4" max="4" width="20.7109375" style="5" customWidth="1"/>
    <col min="5" max="5" width="52.7109375" style="4" customWidth="1"/>
    <col min="6" max="6" width="15.7109375" style="5" customWidth="1"/>
    <col min="7" max="7" width="27.7109375" style="4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3" spans="1:7">
      <c r="A3" s="11"/>
      <c r="B3" s="9"/>
      <c r="C3" s="10"/>
      <c r="D3" s="9"/>
      <c r="E3" s="10"/>
      <c r="F3" s="9"/>
      <c r="G3" s="14" t="s">
        <v>914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G317"/>
  <sheetViews>
    <sheetView topLeftCell="A294" workbookViewId="0">
      <selection activeCell="B318" sqref="B318"/>
    </sheetView>
  </sheetViews>
  <sheetFormatPr defaultRowHeight="15"/>
  <cols>
    <col min="1" max="1" width="19.7109375" customWidth="1"/>
    <col min="2" max="2" width="15.7109375" customWidth="1"/>
    <col min="3" max="4" width="20.7109375" customWidth="1"/>
    <col min="5" max="5" width="52.7109375" customWidth="1"/>
    <col min="6" max="6" width="15.7109375" customWidth="1"/>
    <col min="7" max="7" width="27.7109375" customWidth="1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pans="1:7">
      <c r="A2" s="4"/>
      <c r="B2" s="5"/>
      <c r="C2" s="4"/>
      <c r="D2" s="5"/>
      <c r="E2" s="4"/>
      <c r="F2" s="5"/>
      <c r="G2" s="4"/>
    </row>
    <row r="3" spans="1:7">
      <c r="A3" s="11" t="s">
        <v>915</v>
      </c>
      <c r="B3" s="1">
        <v>2</v>
      </c>
      <c r="C3" s="2" t="s">
        <v>15</v>
      </c>
      <c r="D3" s="1" t="s">
        <v>10</v>
      </c>
      <c r="E3" s="2" t="s">
        <v>13</v>
      </c>
      <c r="F3" s="1">
        <v>12</v>
      </c>
      <c r="G3" s="14" t="s">
        <v>916</v>
      </c>
    </row>
    <row r="4" spans="1:7">
      <c r="B4" s="1">
        <v>1</v>
      </c>
      <c r="C4" s="2" t="s">
        <v>15</v>
      </c>
      <c r="D4" s="1" t="s">
        <v>10</v>
      </c>
      <c r="E4" s="2" t="s">
        <v>13</v>
      </c>
      <c r="F4" s="1">
        <v>3</v>
      </c>
    </row>
    <row r="5" spans="1:7">
      <c r="B5" s="1">
        <v>3</v>
      </c>
      <c r="C5" s="2" t="s">
        <v>15</v>
      </c>
      <c r="D5" s="1" t="s">
        <v>10</v>
      </c>
      <c r="E5" s="2" t="s">
        <v>14</v>
      </c>
      <c r="F5" s="1">
        <v>30</v>
      </c>
    </row>
    <row r="6" spans="1:7">
      <c r="B6" s="1">
        <v>1</v>
      </c>
      <c r="C6" s="2" t="s">
        <v>15</v>
      </c>
      <c r="D6" s="1" t="s">
        <v>10</v>
      </c>
      <c r="E6" s="2" t="s">
        <v>16</v>
      </c>
      <c r="F6" s="1">
        <v>11</v>
      </c>
    </row>
    <row r="7" spans="1:7">
      <c r="B7" s="1">
        <v>1</v>
      </c>
      <c r="C7" s="2" t="s">
        <v>15</v>
      </c>
      <c r="D7" s="1" t="s">
        <v>10</v>
      </c>
      <c r="E7" s="2" t="s">
        <v>58</v>
      </c>
      <c r="F7" s="1">
        <v>13</v>
      </c>
    </row>
    <row r="8" spans="1:7">
      <c r="B8" s="1">
        <v>1</v>
      </c>
      <c r="C8" s="2" t="s">
        <v>21</v>
      </c>
      <c r="D8" s="1" t="s">
        <v>10</v>
      </c>
      <c r="E8" s="2" t="s">
        <v>13</v>
      </c>
      <c r="F8" s="1">
        <v>42</v>
      </c>
    </row>
    <row r="9" spans="1:7">
      <c r="B9" s="1">
        <v>1</v>
      </c>
      <c r="C9" s="2" t="s">
        <v>21</v>
      </c>
      <c r="D9" s="1" t="s">
        <v>10</v>
      </c>
      <c r="E9" s="2" t="s">
        <v>16</v>
      </c>
      <c r="F9" s="1">
        <v>45</v>
      </c>
    </row>
    <row r="10" spans="1:7">
      <c r="B10" s="1">
        <v>1</v>
      </c>
      <c r="C10" s="2" t="s">
        <v>21</v>
      </c>
      <c r="D10" s="1" t="s">
        <v>10</v>
      </c>
      <c r="E10" s="2" t="s">
        <v>16</v>
      </c>
      <c r="F10" s="1">
        <v>20</v>
      </c>
    </row>
    <row r="11" spans="1:7">
      <c r="B11" s="1">
        <v>1</v>
      </c>
      <c r="C11" s="2" t="s">
        <v>23</v>
      </c>
      <c r="D11" s="1" t="s">
        <v>10</v>
      </c>
      <c r="E11" s="2" t="s">
        <v>52</v>
      </c>
      <c r="F11" s="1">
        <v>1</v>
      </c>
    </row>
    <row r="12" spans="1:7">
      <c r="B12" s="1">
        <v>1</v>
      </c>
      <c r="C12" s="2" t="s">
        <v>60</v>
      </c>
      <c r="D12" s="1" t="s">
        <v>10</v>
      </c>
      <c r="E12" s="2" t="s">
        <v>20</v>
      </c>
      <c r="F12" s="1">
        <v>26</v>
      </c>
    </row>
    <row r="13" spans="1:7">
      <c r="B13" s="1">
        <v>1</v>
      </c>
      <c r="C13" s="2" t="s">
        <v>24</v>
      </c>
      <c r="D13" s="1" t="s">
        <v>10</v>
      </c>
      <c r="E13" s="2" t="s">
        <v>11</v>
      </c>
      <c r="F13" s="1">
        <v>6</v>
      </c>
    </row>
    <row r="14" spans="1:7">
      <c r="B14" s="1">
        <v>1</v>
      </c>
      <c r="C14" s="2" t="s">
        <v>24</v>
      </c>
      <c r="D14" s="1" t="s">
        <v>10</v>
      </c>
      <c r="E14" s="2" t="s">
        <v>13</v>
      </c>
      <c r="F14" s="1">
        <v>13</v>
      </c>
    </row>
    <row r="15" spans="1:7">
      <c r="B15" s="1">
        <v>1</v>
      </c>
      <c r="C15" s="2" t="s">
        <v>25</v>
      </c>
      <c r="D15" s="1" t="s">
        <v>10</v>
      </c>
      <c r="E15" s="2" t="s">
        <v>16</v>
      </c>
      <c r="F15" s="1">
        <v>5</v>
      </c>
    </row>
    <row r="16" spans="1:7">
      <c r="B16" s="1">
        <v>1</v>
      </c>
      <c r="C16" s="2" t="s">
        <v>26</v>
      </c>
      <c r="D16" s="1" t="s">
        <v>10</v>
      </c>
      <c r="E16" s="2" t="s">
        <v>48</v>
      </c>
      <c r="F16" s="1">
        <v>35</v>
      </c>
    </row>
    <row r="17" spans="2:6">
      <c r="B17" s="1">
        <v>1</v>
      </c>
      <c r="C17" s="2" t="s">
        <v>26</v>
      </c>
      <c r="D17" s="1" t="s">
        <v>10</v>
      </c>
      <c r="E17" s="2" t="s">
        <v>16</v>
      </c>
      <c r="F17" s="1">
        <v>27</v>
      </c>
    </row>
    <row r="18" spans="2:6">
      <c r="B18" s="1">
        <v>1</v>
      </c>
      <c r="C18" s="2" t="s">
        <v>27</v>
      </c>
      <c r="D18" s="1" t="s">
        <v>10</v>
      </c>
      <c r="E18" s="2" t="s">
        <v>14</v>
      </c>
      <c r="F18" s="1">
        <v>22</v>
      </c>
    </row>
    <row r="19" spans="2:6">
      <c r="B19" s="1">
        <v>7</v>
      </c>
      <c r="C19" s="2" t="s">
        <v>27</v>
      </c>
      <c r="D19" s="1" t="s">
        <v>10</v>
      </c>
      <c r="E19" s="2" t="s">
        <v>16</v>
      </c>
      <c r="F19" s="1">
        <v>7</v>
      </c>
    </row>
    <row r="20" spans="2:6">
      <c r="B20" s="1">
        <v>6</v>
      </c>
      <c r="C20" s="2" t="s">
        <v>28</v>
      </c>
      <c r="D20" s="1" t="s">
        <v>10</v>
      </c>
      <c r="E20" s="2" t="s">
        <v>13</v>
      </c>
      <c r="F20" s="1">
        <v>15</v>
      </c>
    </row>
    <row r="21" spans="2:6">
      <c r="B21" s="1">
        <v>1</v>
      </c>
      <c r="C21" s="2" t="s">
        <v>29</v>
      </c>
      <c r="D21" s="1" t="s">
        <v>10</v>
      </c>
      <c r="E21" s="2" t="s">
        <v>20</v>
      </c>
      <c r="F21" s="1">
        <v>21</v>
      </c>
    </row>
    <row r="22" spans="2:6">
      <c r="B22" s="1">
        <v>2</v>
      </c>
      <c r="C22" s="2" t="s">
        <v>29</v>
      </c>
      <c r="D22" s="1" t="s">
        <v>10</v>
      </c>
      <c r="E22" s="2" t="s">
        <v>16</v>
      </c>
      <c r="F22" s="1">
        <v>17</v>
      </c>
    </row>
    <row r="23" spans="2:6">
      <c r="B23" s="1">
        <v>1</v>
      </c>
      <c r="C23" s="2" t="s">
        <v>29</v>
      </c>
      <c r="D23" s="1" t="s">
        <v>10</v>
      </c>
      <c r="E23" s="2" t="s">
        <v>16</v>
      </c>
      <c r="F23" s="1">
        <v>4</v>
      </c>
    </row>
    <row r="24" spans="2:6">
      <c r="B24" s="1">
        <v>1</v>
      </c>
      <c r="C24" s="2" t="s">
        <v>30</v>
      </c>
      <c r="D24" s="1" t="s">
        <v>10</v>
      </c>
      <c r="E24" s="2" t="s">
        <v>16</v>
      </c>
      <c r="F24" s="1">
        <v>18</v>
      </c>
    </row>
    <row r="25" spans="2:6">
      <c r="B25" s="1">
        <v>1</v>
      </c>
      <c r="C25" s="2" t="s">
        <v>31</v>
      </c>
      <c r="D25" s="1" t="s">
        <v>10</v>
      </c>
      <c r="E25" s="2" t="s">
        <v>22</v>
      </c>
      <c r="F25" s="1">
        <v>5</v>
      </c>
    </row>
    <row r="26" spans="2:6">
      <c r="B26" s="1">
        <v>1</v>
      </c>
      <c r="C26" s="2" t="s">
        <v>32</v>
      </c>
      <c r="D26" s="1" t="s">
        <v>10</v>
      </c>
      <c r="E26" s="2" t="s">
        <v>48</v>
      </c>
      <c r="F26" s="1">
        <v>6.5</v>
      </c>
    </row>
    <row r="27" spans="2:6">
      <c r="B27" s="1">
        <v>1</v>
      </c>
      <c r="C27" s="2" t="s">
        <v>32</v>
      </c>
      <c r="D27" s="1" t="s">
        <v>10</v>
      </c>
      <c r="E27" s="2" t="s">
        <v>22</v>
      </c>
      <c r="F27" s="1">
        <v>4</v>
      </c>
    </row>
    <row r="28" spans="2:6">
      <c r="B28" s="1">
        <v>1</v>
      </c>
      <c r="C28" s="2" t="s">
        <v>32</v>
      </c>
      <c r="D28" s="1" t="s">
        <v>10</v>
      </c>
      <c r="E28" s="2" t="s">
        <v>22</v>
      </c>
      <c r="F28" s="1">
        <v>10</v>
      </c>
    </row>
    <row r="29" spans="2:6">
      <c r="B29" s="1">
        <v>1</v>
      </c>
      <c r="C29" s="2" t="s">
        <v>33</v>
      </c>
      <c r="D29" s="1" t="s">
        <v>10</v>
      </c>
      <c r="E29" s="2" t="s">
        <v>16</v>
      </c>
      <c r="F29" s="1">
        <v>6</v>
      </c>
    </row>
    <row r="30" spans="2:6">
      <c r="B30" s="1">
        <v>1</v>
      </c>
      <c r="C30" s="2" t="s">
        <v>34</v>
      </c>
      <c r="D30" s="1" t="s">
        <v>10</v>
      </c>
      <c r="E30" s="2" t="s">
        <v>20</v>
      </c>
      <c r="F30" s="1">
        <v>5</v>
      </c>
    </row>
    <row r="31" spans="2:6">
      <c r="B31" s="1">
        <v>1</v>
      </c>
      <c r="C31" s="2" t="s">
        <v>34</v>
      </c>
      <c r="D31" s="1" t="s">
        <v>10</v>
      </c>
      <c r="E31" s="2" t="s">
        <v>22</v>
      </c>
      <c r="F31" s="1" t="s">
        <v>889</v>
      </c>
    </row>
    <row r="32" spans="2:6">
      <c r="B32" s="1">
        <v>1</v>
      </c>
      <c r="C32" s="2" t="s">
        <v>35</v>
      </c>
      <c r="D32" s="1" t="s">
        <v>10</v>
      </c>
      <c r="E32" s="2" t="s">
        <v>16</v>
      </c>
      <c r="F32" s="1">
        <v>31</v>
      </c>
    </row>
    <row r="33" spans="2:6">
      <c r="B33" s="1">
        <v>1</v>
      </c>
      <c r="C33" s="2" t="s">
        <v>35</v>
      </c>
      <c r="D33" s="1" t="s">
        <v>10</v>
      </c>
      <c r="E33" s="2" t="s">
        <v>16</v>
      </c>
      <c r="F33" s="1">
        <v>15</v>
      </c>
    </row>
    <row r="34" spans="2:6">
      <c r="B34" s="1">
        <v>1</v>
      </c>
      <c r="C34" s="2" t="s">
        <v>35</v>
      </c>
      <c r="D34" s="1" t="s">
        <v>10</v>
      </c>
      <c r="E34" s="2" t="s">
        <v>22</v>
      </c>
      <c r="F34" s="1">
        <v>5</v>
      </c>
    </row>
    <row r="35" spans="2:6">
      <c r="B35" s="1">
        <v>1</v>
      </c>
      <c r="C35" s="2" t="s">
        <v>35</v>
      </c>
      <c r="D35" s="1" t="s">
        <v>10</v>
      </c>
      <c r="E35" s="2" t="s">
        <v>22</v>
      </c>
      <c r="F35" s="1">
        <v>15</v>
      </c>
    </row>
    <row r="36" spans="2:6">
      <c r="B36" s="1">
        <v>1</v>
      </c>
      <c r="C36" s="2" t="s">
        <v>67</v>
      </c>
      <c r="D36" s="1" t="s">
        <v>10</v>
      </c>
      <c r="E36" s="2" t="s">
        <v>20</v>
      </c>
      <c r="F36" s="1">
        <v>10</v>
      </c>
    </row>
    <row r="37" spans="2:6">
      <c r="B37" s="1">
        <v>1</v>
      </c>
      <c r="C37" s="2" t="s">
        <v>103</v>
      </c>
      <c r="D37" s="1" t="s">
        <v>10</v>
      </c>
      <c r="E37" s="2" t="s">
        <v>20</v>
      </c>
      <c r="F37" s="1">
        <v>20</v>
      </c>
    </row>
    <row r="38" spans="2:6">
      <c r="B38" s="1">
        <v>1</v>
      </c>
      <c r="C38" s="2" t="s">
        <v>70</v>
      </c>
      <c r="D38" s="1" t="s">
        <v>10</v>
      </c>
      <c r="E38" s="2" t="s">
        <v>17</v>
      </c>
      <c r="F38" s="1">
        <v>12</v>
      </c>
    </row>
    <row r="39" spans="2:6">
      <c r="B39" s="1">
        <v>1</v>
      </c>
      <c r="C39" s="2" t="s">
        <v>37</v>
      </c>
      <c r="D39" s="1" t="s">
        <v>10</v>
      </c>
      <c r="E39" s="2" t="s">
        <v>13</v>
      </c>
      <c r="F39" s="1">
        <v>15</v>
      </c>
    </row>
    <row r="40" spans="2:6">
      <c r="B40" s="1">
        <v>1</v>
      </c>
      <c r="C40" s="2" t="s">
        <v>37</v>
      </c>
      <c r="D40" s="1" t="s">
        <v>10</v>
      </c>
      <c r="E40" s="2" t="s">
        <v>14</v>
      </c>
      <c r="F40" s="1">
        <v>30</v>
      </c>
    </row>
    <row r="41" spans="2:6">
      <c r="B41" s="1">
        <v>1</v>
      </c>
      <c r="C41" s="2" t="s">
        <v>37</v>
      </c>
      <c r="D41" s="1" t="s">
        <v>10</v>
      </c>
      <c r="E41" s="2" t="s">
        <v>16</v>
      </c>
      <c r="F41" s="1">
        <v>23</v>
      </c>
    </row>
    <row r="42" spans="2:6">
      <c r="B42" s="1">
        <v>1</v>
      </c>
      <c r="C42" s="2" t="s">
        <v>59</v>
      </c>
      <c r="D42" s="1" t="s">
        <v>10</v>
      </c>
      <c r="E42" s="2" t="s">
        <v>16</v>
      </c>
      <c r="F42" s="1">
        <v>1</v>
      </c>
    </row>
    <row r="43" spans="2:6">
      <c r="B43" s="1">
        <v>1</v>
      </c>
      <c r="C43" s="2" t="s">
        <v>41</v>
      </c>
      <c r="D43" s="1" t="s">
        <v>10</v>
      </c>
      <c r="E43" s="2" t="s">
        <v>20</v>
      </c>
      <c r="F43" s="1">
        <v>3</v>
      </c>
    </row>
    <row r="44" spans="2:6">
      <c r="B44" s="1">
        <v>1</v>
      </c>
      <c r="C44" s="2" t="s">
        <v>41</v>
      </c>
      <c r="D44" s="1" t="s">
        <v>10</v>
      </c>
      <c r="E44" s="2" t="s">
        <v>13</v>
      </c>
      <c r="F44" s="1">
        <v>25</v>
      </c>
    </row>
    <row r="45" spans="2:6">
      <c r="B45" s="1">
        <v>1</v>
      </c>
      <c r="C45" s="2" t="s">
        <v>41</v>
      </c>
      <c r="D45" s="1" t="s">
        <v>10</v>
      </c>
      <c r="E45" s="2" t="s">
        <v>13</v>
      </c>
      <c r="F45" s="1">
        <v>9</v>
      </c>
    </row>
    <row r="46" spans="2:6">
      <c r="B46" s="1">
        <v>1</v>
      </c>
      <c r="C46" s="2" t="s">
        <v>41</v>
      </c>
      <c r="D46" s="1" t="s">
        <v>10</v>
      </c>
      <c r="E46" s="2" t="s">
        <v>14</v>
      </c>
      <c r="F46" s="1">
        <v>15</v>
      </c>
    </row>
    <row r="47" spans="2:6">
      <c r="B47" s="1">
        <v>1</v>
      </c>
      <c r="C47" s="2" t="s">
        <v>41</v>
      </c>
      <c r="D47" s="1" t="s">
        <v>10</v>
      </c>
      <c r="E47" s="2" t="s">
        <v>17</v>
      </c>
      <c r="F47" s="1">
        <v>1</v>
      </c>
    </row>
    <row r="48" spans="2:6">
      <c r="B48" s="1">
        <v>1</v>
      </c>
      <c r="C48" s="2" t="s">
        <v>106</v>
      </c>
      <c r="D48" s="1" t="s">
        <v>10</v>
      </c>
      <c r="E48" s="2" t="s">
        <v>16</v>
      </c>
      <c r="F48" s="1">
        <v>1</v>
      </c>
    </row>
    <row r="49" spans="2:6">
      <c r="B49" s="1">
        <v>1</v>
      </c>
      <c r="C49" s="2" t="s">
        <v>73</v>
      </c>
      <c r="D49" s="1" t="s">
        <v>10</v>
      </c>
      <c r="E49" s="2" t="s">
        <v>13</v>
      </c>
      <c r="F49" s="1">
        <v>20</v>
      </c>
    </row>
    <row r="50" spans="2:6">
      <c r="B50" s="1">
        <v>1</v>
      </c>
      <c r="C50" s="2" t="s">
        <v>73</v>
      </c>
      <c r="D50" s="1" t="s">
        <v>10</v>
      </c>
      <c r="E50" s="2" t="s">
        <v>52</v>
      </c>
      <c r="F50" s="32">
        <v>2.5</v>
      </c>
    </row>
    <row r="51" spans="2:6">
      <c r="B51" s="1">
        <v>1</v>
      </c>
      <c r="C51" s="2" t="s">
        <v>42</v>
      </c>
      <c r="D51" s="1" t="s">
        <v>10</v>
      </c>
      <c r="E51" s="2" t="s">
        <v>65</v>
      </c>
      <c r="F51" s="1">
        <v>1</v>
      </c>
    </row>
    <row r="52" spans="2:6">
      <c r="B52" s="1">
        <v>1</v>
      </c>
      <c r="C52" s="2" t="s">
        <v>42</v>
      </c>
      <c r="D52" s="1" t="s">
        <v>10</v>
      </c>
      <c r="E52" s="2" t="s">
        <v>11</v>
      </c>
      <c r="F52" s="1">
        <v>6</v>
      </c>
    </row>
    <row r="53" spans="2:6">
      <c r="B53" s="1">
        <v>1</v>
      </c>
      <c r="C53" s="2" t="s">
        <v>42</v>
      </c>
      <c r="D53" s="1" t="s">
        <v>10</v>
      </c>
      <c r="E53" s="2" t="s">
        <v>20</v>
      </c>
      <c r="F53" s="1">
        <v>1</v>
      </c>
    </row>
    <row r="54" spans="2:6">
      <c r="B54" s="1">
        <v>1</v>
      </c>
      <c r="C54" s="2" t="s">
        <v>42</v>
      </c>
      <c r="D54" s="1" t="s">
        <v>10</v>
      </c>
      <c r="E54" s="2" t="s">
        <v>20</v>
      </c>
      <c r="F54" s="1">
        <v>14</v>
      </c>
    </row>
    <row r="55" spans="2:6">
      <c r="B55" s="1">
        <v>1</v>
      </c>
      <c r="C55" s="2" t="s">
        <v>42</v>
      </c>
      <c r="D55" s="1" t="s">
        <v>10</v>
      </c>
      <c r="E55" s="2" t="s">
        <v>13</v>
      </c>
      <c r="F55" s="1">
        <v>10</v>
      </c>
    </row>
    <row r="56" spans="2:6">
      <c r="B56" s="1">
        <v>1</v>
      </c>
      <c r="C56" s="2" t="s">
        <v>42</v>
      </c>
      <c r="D56" s="1" t="s">
        <v>10</v>
      </c>
      <c r="E56" s="2" t="s">
        <v>16</v>
      </c>
      <c r="F56" s="1">
        <v>1</v>
      </c>
    </row>
    <row r="57" spans="2:6">
      <c r="B57" s="1">
        <v>1</v>
      </c>
      <c r="C57" s="2" t="s">
        <v>42</v>
      </c>
      <c r="D57" s="1" t="s">
        <v>10</v>
      </c>
      <c r="E57" s="2" t="s">
        <v>43</v>
      </c>
      <c r="F57" s="1">
        <v>1</v>
      </c>
    </row>
    <row r="58" spans="2:6">
      <c r="B58" s="1">
        <v>1</v>
      </c>
      <c r="C58" s="2" t="s">
        <v>45</v>
      </c>
      <c r="D58" s="1" t="s">
        <v>10</v>
      </c>
      <c r="E58" s="2" t="s">
        <v>11</v>
      </c>
      <c r="F58" s="1">
        <v>36</v>
      </c>
    </row>
    <row r="59" spans="2:6">
      <c r="B59" s="1">
        <v>1</v>
      </c>
      <c r="C59" s="2" t="s">
        <v>45</v>
      </c>
      <c r="D59" s="1" t="s">
        <v>10</v>
      </c>
      <c r="E59" s="2" t="s">
        <v>13</v>
      </c>
      <c r="F59" s="1">
        <v>34</v>
      </c>
    </row>
    <row r="60" spans="2:6">
      <c r="B60" s="1">
        <v>1</v>
      </c>
      <c r="C60" s="2" t="s">
        <v>45</v>
      </c>
      <c r="D60" s="1" t="s">
        <v>10</v>
      </c>
      <c r="E60" s="2" t="s">
        <v>16</v>
      </c>
      <c r="F60" s="1">
        <v>7</v>
      </c>
    </row>
    <row r="61" spans="2:6">
      <c r="B61" s="1">
        <v>1</v>
      </c>
      <c r="C61" s="2" t="s">
        <v>45</v>
      </c>
      <c r="D61" s="1" t="s">
        <v>10</v>
      </c>
      <c r="E61" s="2" t="s">
        <v>16</v>
      </c>
      <c r="F61" s="1">
        <v>1</v>
      </c>
    </row>
    <row r="62" spans="2:6">
      <c r="B62" s="1">
        <v>1</v>
      </c>
      <c r="C62" s="2" t="s">
        <v>46</v>
      </c>
      <c r="D62" s="1" t="s">
        <v>47</v>
      </c>
      <c r="E62" s="2" t="s">
        <v>11</v>
      </c>
      <c r="F62" s="1">
        <v>1</v>
      </c>
    </row>
    <row r="63" spans="2:6">
      <c r="B63" s="1">
        <v>1</v>
      </c>
      <c r="C63" s="2" t="s">
        <v>46</v>
      </c>
      <c r="D63" s="1" t="s">
        <v>164</v>
      </c>
      <c r="E63" s="2" t="s">
        <v>48</v>
      </c>
      <c r="F63" s="1">
        <v>32</v>
      </c>
    </row>
    <row r="64" spans="2:6">
      <c r="B64" s="1">
        <v>1</v>
      </c>
      <c r="C64" s="2" t="s">
        <v>46</v>
      </c>
      <c r="D64" s="1" t="s">
        <v>917</v>
      </c>
      <c r="E64" s="2" t="s">
        <v>13</v>
      </c>
      <c r="F64" s="1">
        <v>17</v>
      </c>
    </row>
    <row r="65" spans="2:6">
      <c r="B65" s="1">
        <v>1</v>
      </c>
      <c r="C65" s="2" t="s">
        <v>46</v>
      </c>
      <c r="D65" s="1" t="s">
        <v>616</v>
      </c>
      <c r="E65" s="2" t="s">
        <v>13</v>
      </c>
      <c r="F65" s="1">
        <v>10</v>
      </c>
    </row>
    <row r="66" spans="2:6">
      <c r="B66" s="1">
        <v>4</v>
      </c>
      <c r="C66" s="2" t="s">
        <v>46</v>
      </c>
      <c r="D66" s="1" t="s">
        <v>560</v>
      </c>
      <c r="E66" s="2" t="s">
        <v>14</v>
      </c>
      <c r="F66" s="1">
        <v>10</v>
      </c>
    </row>
    <row r="67" spans="2:6">
      <c r="B67" s="1">
        <v>2</v>
      </c>
      <c r="C67" s="2" t="s">
        <v>46</v>
      </c>
      <c r="D67" s="1" t="s">
        <v>826</v>
      </c>
      <c r="E67" s="2" t="s">
        <v>14</v>
      </c>
      <c r="F67" s="1">
        <v>20</v>
      </c>
    </row>
    <row r="68" spans="2:6">
      <c r="B68" s="1">
        <v>1</v>
      </c>
      <c r="C68" s="2" t="s">
        <v>46</v>
      </c>
      <c r="D68" s="1" t="s">
        <v>97</v>
      </c>
      <c r="E68" s="2" t="s">
        <v>16</v>
      </c>
      <c r="F68" s="1">
        <v>4</v>
      </c>
    </row>
    <row r="69" spans="2:6">
      <c r="B69" s="1">
        <v>1</v>
      </c>
      <c r="C69" s="2" t="s">
        <v>51</v>
      </c>
      <c r="D69" s="1" t="s">
        <v>10</v>
      </c>
      <c r="E69" s="2" t="s">
        <v>16</v>
      </c>
      <c r="F69" s="1">
        <v>19</v>
      </c>
    </row>
    <row r="70" spans="2:6">
      <c r="B70" s="1">
        <v>9</v>
      </c>
      <c r="C70" s="2" t="s">
        <v>51</v>
      </c>
      <c r="D70" s="1" t="s">
        <v>10</v>
      </c>
      <c r="E70" s="2" t="s">
        <v>16</v>
      </c>
      <c r="F70" s="1">
        <v>14</v>
      </c>
    </row>
    <row r="71" spans="2:6">
      <c r="B71" s="1">
        <v>1</v>
      </c>
      <c r="C71" s="2" t="s">
        <v>51</v>
      </c>
      <c r="D71" s="1" t="s">
        <v>10</v>
      </c>
      <c r="E71" s="2" t="s">
        <v>16</v>
      </c>
      <c r="F71" s="1">
        <v>6</v>
      </c>
    </row>
    <row r="72" spans="2:6">
      <c r="B72" s="1">
        <v>1</v>
      </c>
      <c r="C72" s="2" t="s">
        <v>88</v>
      </c>
      <c r="D72" s="1" t="s">
        <v>10</v>
      </c>
      <c r="E72" s="2" t="s">
        <v>22</v>
      </c>
      <c r="F72" s="1">
        <v>3</v>
      </c>
    </row>
    <row r="73" spans="2:6">
      <c r="B73" s="1">
        <v>1</v>
      </c>
      <c r="C73" s="2" t="s">
        <v>53</v>
      </c>
      <c r="D73" s="1" t="s">
        <v>10</v>
      </c>
      <c r="E73" s="2" t="s">
        <v>48</v>
      </c>
      <c r="F73" s="1">
        <v>30</v>
      </c>
    </row>
    <row r="74" spans="2:6">
      <c r="B74" s="1">
        <v>1</v>
      </c>
      <c r="C74" s="2" t="s">
        <v>53</v>
      </c>
      <c r="D74" s="1" t="s">
        <v>10</v>
      </c>
      <c r="E74" s="2" t="s">
        <v>16</v>
      </c>
      <c r="F74" s="1">
        <v>17</v>
      </c>
    </row>
    <row r="75" spans="2:6">
      <c r="B75" s="1">
        <v>1</v>
      </c>
      <c r="C75" s="2" t="s">
        <v>90</v>
      </c>
      <c r="D75" s="1" t="s">
        <v>10</v>
      </c>
      <c r="E75" s="2" t="s">
        <v>14</v>
      </c>
      <c r="F75" s="1">
        <v>1</v>
      </c>
    </row>
    <row r="76" spans="2:6">
      <c r="B76" s="1">
        <v>1</v>
      </c>
      <c r="C76" s="2" t="s">
        <v>55</v>
      </c>
      <c r="D76" s="1" t="s">
        <v>10</v>
      </c>
      <c r="E76" s="2" t="s">
        <v>11</v>
      </c>
      <c r="F76" s="1">
        <v>35</v>
      </c>
    </row>
    <row r="77" spans="2:6">
      <c r="B77" s="1">
        <v>1</v>
      </c>
      <c r="C77" s="2" t="s">
        <v>55</v>
      </c>
      <c r="D77" s="1" t="s">
        <v>10</v>
      </c>
      <c r="E77" s="2" t="s">
        <v>20</v>
      </c>
      <c r="F77" s="1">
        <v>13</v>
      </c>
    </row>
    <row r="78" spans="2:6">
      <c r="B78" s="1">
        <v>1</v>
      </c>
      <c r="C78" s="2" t="s">
        <v>56</v>
      </c>
      <c r="D78" s="1" t="s">
        <v>10</v>
      </c>
      <c r="E78" s="2" t="s">
        <v>11</v>
      </c>
      <c r="F78" s="1">
        <v>2</v>
      </c>
    </row>
    <row r="79" spans="2:6">
      <c r="B79" s="1">
        <v>1</v>
      </c>
      <c r="C79" s="2" t="s">
        <v>56</v>
      </c>
      <c r="D79" s="1" t="s">
        <v>10</v>
      </c>
      <c r="E79" s="2" t="s">
        <v>48</v>
      </c>
      <c r="F79" s="1">
        <v>19</v>
      </c>
    </row>
    <row r="80" spans="2:6">
      <c r="B80" s="1">
        <v>1</v>
      </c>
      <c r="C80" s="2" t="s">
        <v>56</v>
      </c>
      <c r="D80" s="1" t="s">
        <v>10</v>
      </c>
      <c r="E80" s="2" t="s">
        <v>13</v>
      </c>
      <c r="F80" s="1">
        <v>30</v>
      </c>
    </row>
    <row r="81" spans="1:7">
      <c r="B81" s="1">
        <v>1</v>
      </c>
      <c r="C81" s="2" t="s">
        <v>56</v>
      </c>
      <c r="D81" s="1" t="s">
        <v>10</v>
      </c>
      <c r="E81" s="2" t="s">
        <v>14</v>
      </c>
      <c r="F81" s="1">
        <v>30</v>
      </c>
    </row>
    <row r="82" spans="1:7">
      <c r="B82" s="1">
        <v>1</v>
      </c>
      <c r="C82" s="2" t="s">
        <v>56</v>
      </c>
      <c r="D82" s="1" t="s">
        <v>10</v>
      </c>
      <c r="E82" s="2" t="s">
        <v>16</v>
      </c>
      <c r="F82" s="32">
        <v>1</v>
      </c>
    </row>
    <row r="83" spans="1:7">
      <c r="B83" s="1">
        <v>1</v>
      </c>
      <c r="C83" s="2" t="s">
        <v>56</v>
      </c>
      <c r="D83" s="1" t="s">
        <v>10</v>
      </c>
      <c r="E83" s="2" t="s">
        <v>16</v>
      </c>
      <c r="F83" s="1">
        <v>4</v>
      </c>
    </row>
    <row r="84" spans="1:7">
      <c r="B84" s="1">
        <v>1</v>
      </c>
      <c r="C84" s="2" t="s">
        <v>56</v>
      </c>
      <c r="D84" s="1" t="s">
        <v>10</v>
      </c>
      <c r="E84" s="2" t="s">
        <v>16</v>
      </c>
      <c r="F84" s="1">
        <v>5</v>
      </c>
    </row>
    <row r="85" spans="1:7">
      <c r="B85" s="1">
        <v>1</v>
      </c>
      <c r="C85" s="2" t="s">
        <v>57</v>
      </c>
      <c r="D85" s="1" t="s">
        <v>10</v>
      </c>
      <c r="E85" s="2" t="s">
        <v>13</v>
      </c>
      <c r="F85" s="1">
        <v>5</v>
      </c>
    </row>
    <row r="86" spans="1:7">
      <c r="B86" s="1">
        <v>1</v>
      </c>
      <c r="C86" s="2" t="s">
        <v>57</v>
      </c>
      <c r="D86" s="1" t="s">
        <v>10</v>
      </c>
      <c r="E86" s="2" t="s">
        <v>14</v>
      </c>
      <c r="F86" s="1">
        <v>13</v>
      </c>
    </row>
    <row r="87" spans="1:7">
      <c r="B87" s="1">
        <v>1</v>
      </c>
      <c r="C87" s="2" t="s">
        <v>57</v>
      </c>
      <c r="D87" s="1" t="s">
        <v>10</v>
      </c>
      <c r="E87" s="2" t="s">
        <v>124</v>
      </c>
      <c r="F87" s="1">
        <v>4</v>
      </c>
    </row>
    <row r="88" spans="1:7">
      <c r="B88" s="1">
        <v>1</v>
      </c>
      <c r="C88" s="2" t="s">
        <v>57</v>
      </c>
      <c r="D88" s="1" t="s">
        <v>10</v>
      </c>
      <c r="E88" s="2" t="s">
        <v>58</v>
      </c>
      <c r="F88" s="1">
        <v>18</v>
      </c>
    </row>
    <row r="90" spans="1:7">
      <c r="A90" s="33"/>
      <c r="B90" s="33">
        <f>SUM(B3:B89)</f>
        <v>113</v>
      </c>
      <c r="C90" s="33"/>
      <c r="D90" s="33"/>
      <c r="E90" s="33"/>
      <c r="F90" s="33"/>
      <c r="G90" s="33"/>
    </row>
    <row r="92" spans="1:7">
      <c r="A92" s="11" t="s">
        <v>307</v>
      </c>
      <c r="B92" s="62">
        <v>1</v>
      </c>
      <c r="C92" s="59" t="s">
        <v>15</v>
      </c>
      <c r="D92" s="64" t="s">
        <v>10</v>
      </c>
      <c r="E92" s="59" t="s">
        <v>11</v>
      </c>
      <c r="F92" s="64">
        <v>25</v>
      </c>
      <c r="G92" s="14" t="s">
        <v>916</v>
      </c>
    </row>
    <row r="93" spans="1:7">
      <c r="B93" s="63">
        <v>1</v>
      </c>
      <c r="C93" s="61" t="s">
        <v>15</v>
      </c>
      <c r="D93" s="65" t="s">
        <v>10</v>
      </c>
      <c r="E93" s="61" t="s">
        <v>13</v>
      </c>
      <c r="F93" s="65">
        <v>7</v>
      </c>
    </row>
    <row r="94" spans="1:7">
      <c r="B94" s="63">
        <v>1</v>
      </c>
      <c r="C94" s="61" t="s">
        <v>15</v>
      </c>
      <c r="D94" s="65" t="s">
        <v>10</v>
      </c>
      <c r="E94" s="61" t="s">
        <v>17</v>
      </c>
      <c r="F94" s="65">
        <v>12</v>
      </c>
    </row>
    <row r="95" spans="1:7">
      <c r="B95" s="63">
        <v>1</v>
      </c>
      <c r="C95" s="61" t="s">
        <v>15</v>
      </c>
      <c r="D95" s="65" t="s">
        <v>10</v>
      </c>
      <c r="E95" s="61" t="s">
        <v>17</v>
      </c>
      <c r="F95" s="65">
        <v>3</v>
      </c>
    </row>
    <row r="96" spans="1:7">
      <c r="B96" s="63">
        <v>1</v>
      </c>
      <c r="C96" s="61" t="s">
        <v>101</v>
      </c>
      <c r="D96" s="65" t="s">
        <v>10</v>
      </c>
      <c r="E96" s="61" t="s">
        <v>13</v>
      </c>
      <c r="F96" s="65">
        <v>5</v>
      </c>
    </row>
    <row r="97" spans="2:6">
      <c r="B97" s="63">
        <v>1</v>
      </c>
      <c r="C97" s="61" t="s">
        <v>101</v>
      </c>
      <c r="D97" s="65" t="s">
        <v>10</v>
      </c>
      <c r="E97" s="61" t="s">
        <v>13</v>
      </c>
      <c r="F97" s="65">
        <v>5</v>
      </c>
    </row>
    <row r="98" spans="2:6">
      <c r="B98" s="63">
        <v>1</v>
      </c>
      <c r="C98" s="61" t="s">
        <v>21</v>
      </c>
      <c r="D98" s="65" t="s">
        <v>10</v>
      </c>
      <c r="E98" s="61" t="s">
        <v>17</v>
      </c>
      <c r="F98" s="65">
        <v>12</v>
      </c>
    </row>
    <row r="99" spans="2:6">
      <c r="B99" s="63">
        <v>1</v>
      </c>
      <c r="C99" s="61" t="s">
        <v>25</v>
      </c>
      <c r="D99" s="65" t="s">
        <v>10</v>
      </c>
      <c r="E99" s="61" t="s">
        <v>43</v>
      </c>
      <c r="F99" s="65">
        <v>7.5</v>
      </c>
    </row>
    <row r="100" spans="2:6">
      <c r="B100" s="63">
        <v>1</v>
      </c>
      <c r="C100" s="61" t="s">
        <v>26</v>
      </c>
      <c r="D100" s="65" t="s">
        <v>10</v>
      </c>
      <c r="E100" s="61" t="s">
        <v>17</v>
      </c>
      <c r="F100" s="65">
        <v>5</v>
      </c>
    </row>
    <row r="101" spans="2:6">
      <c r="B101" s="63">
        <v>1</v>
      </c>
      <c r="C101" s="61" t="s">
        <v>27</v>
      </c>
      <c r="D101" s="65" t="s">
        <v>10</v>
      </c>
      <c r="E101" s="61" t="s">
        <v>65</v>
      </c>
      <c r="F101" s="65">
        <v>5</v>
      </c>
    </row>
    <row r="102" spans="2:6">
      <c r="B102" s="63">
        <v>1</v>
      </c>
      <c r="C102" s="61" t="s">
        <v>30</v>
      </c>
      <c r="D102" s="65" t="s">
        <v>10</v>
      </c>
      <c r="E102" s="61" t="s">
        <v>22</v>
      </c>
      <c r="F102" s="65">
        <v>5</v>
      </c>
    </row>
    <row r="103" spans="2:6">
      <c r="B103" s="63">
        <v>1</v>
      </c>
      <c r="C103" s="61" t="s">
        <v>31</v>
      </c>
      <c r="D103" s="65" t="s">
        <v>10</v>
      </c>
      <c r="E103" s="61" t="s">
        <v>48</v>
      </c>
      <c r="F103" s="65">
        <v>15</v>
      </c>
    </row>
    <row r="104" spans="2:6">
      <c r="B104" s="63">
        <v>1</v>
      </c>
      <c r="C104" s="61" t="s">
        <v>31</v>
      </c>
      <c r="D104" s="65" t="s">
        <v>10</v>
      </c>
      <c r="E104" s="61" t="s">
        <v>48</v>
      </c>
      <c r="F104" s="65">
        <v>16</v>
      </c>
    </row>
    <row r="105" spans="2:6">
      <c r="B105" s="63">
        <v>1</v>
      </c>
      <c r="C105" s="61" t="s">
        <v>31</v>
      </c>
      <c r="D105" s="65" t="s">
        <v>10</v>
      </c>
      <c r="E105" s="61" t="s">
        <v>22</v>
      </c>
      <c r="F105" s="65">
        <v>2</v>
      </c>
    </row>
    <row r="106" spans="2:6">
      <c r="B106" s="63">
        <v>1</v>
      </c>
      <c r="C106" s="61" t="s">
        <v>32</v>
      </c>
      <c r="D106" s="65" t="s">
        <v>10</v>
      </c>
      <c r="E106" s="61" t="s">
        <v>17</v>
      </c>
      <c r="F106" s="65">
        <v>15</v>
      </c>
    </row>
    <row r="107" spans="2:6">
      <c r="B107" s="63">
        <v>1</v>
      </c>
      <c r="C107" s="61" t="s">
        <v>35</v>
      </c>
      <c r="D107" s="65" t="s">
        <v>10</v>
      </c>
      <c r="E107" s="61" t="s">
        <v>13</v>
      </c>
      <c r="F107" s="65">
        <v>35</v>
      </c>
    </row>
    <row r="108" spans="2:6">
      <c r="B108" s="63">
        <v>1</v>
      </c>
      <c r="C108" s="61" t="s">
        <v>35</v>
      </c>
      <c r="D108" s="65" t="s">
        <v>10</v>
      </c>
      <c r="E108" s="61" t="s">
        <v>13</v>
      </c>
      <c r="F108" s="65">
        <v>5</v>
      </c>
    </row>
    <row r="109" spans="2:6">
      <c r="B109" s="63">
        <v>1</v>
      </c>
      <c r="C109" s="61" t="s">
        <v>35</v>
      </c>
      <c r="D109" s="65" t="s">
        <v>10</v>
      </c>
      <c r="E109" s="61" t="s">
        <v>22</v>
      </c>
      <c r="F109" s="65">
        <v>6</v>
      </c>
    </row>
    <row r="110" spans="2:6">
      <c r="B110" s="63">
        <v>1</v>
      </c>
      <c r="C110" s="61" t="s">
        <v>37</v>
      </c>
      <c r="D110" s="65" t="s">
        <v>10</v>
      </c>
      <c r="E110" s="61" t="s">
        <v>22</v>
      </c>
      <c r="F110" s="65">
        <v>2.5</v>
      </c>
    </row>
    <row r="111" spans="2:6">
      <c r="B111" s="63">
        <v>1</v>
      </c>
      <c r="C111" s="61" t="s">
        <v>37</v>
      </c>
      <c r="D111" s="65" t="s">
        <v>10</v>
      </c>
      <c r="E111" s="61" t="s">
        <v>58</v>
      </c>
      <c r="F111" s="65">
        <v>15</v>
      </c>
    </row>
    <row r="112" spans="2:6">
      <c r="B112" s="63">
        <v>1</v>
      </c>
      <c r="C112" s="61" t="s">
        <v>37</v>
      </c>
      <c r="D112" s="65" t="s">
        <v>10</v>
      </c>
      <c r="E112" s="61" t="s">
        <v>58</v>
      </c>
      <c r="F112" s="65">
        <v>2.5</v>
      </c>
    </row>
    <row r="113" spans="2:6">
      <c r="B113" s="63">
        <v>1</v>
      </c>
      <c r="C113" s="61" t="s">
        <v>38</v>
      </c>
      <c r="D113" s="65" t="s">
        <v>10</v>
      </c>
      <c r="E113" s="61" t="s">
        <v>20</v>
      </c>
      <c r="F113" s="65">
        <v>32</v>
      </c>
    </row>
    <row r="114" spans="2:6">
      <c r="B114" s="63">
        <v>1</v>
      </c>
      <c r="C114" s="61" t="s">
        <v>38</v>
      </c>
      <c r="D114" s="65" t="s">
        <v>10</v>
      </c>
      <c r="E114" s="61" t="s">
        <v>52</v>
      </c>
      <c r="F114" s="65">
        <v>33</v>
      </c>
    </row>
    <row r="115" spans="2:6">
      <c r="B115" s="63">
        <v>1</v>
      </c>
      <c r="C115" s="61" t="s">
        <v>38</v>
      </c>
      <c r="D115" s="65" t="s">
        <v>10</v>
      </c>
      <c r="E115" s="61" t="s">
        <v>14</v>
      </c>
      <c r="F115" s="65">
        <v>3</v>
      </c>
    </row>
    <row r="116" spans="2:6">
      <c r="B116" s="63">
        <v>1</v>
      </c>
      <c r="C116" s="61" t="s">
        <v>59</v>
      </c>
      <c r="D116" s="65" t="s">
        <v>10</v>
      </c>
      <c r="E116" s="61" t="s">
        <v>20</v>
      </c>
      <c r="F116" s="65">
        <v>15</v>
      </c>
    </row>
    <row r="117" spans="2:6">
      <c r="B117" s="63">
        <v>1</v>
      </c>
      <c r="C117" s="61" t="s">
        <v>59</v>
      </c>
      <c r="D117" s="65" t="s">
        <v>10</v>
      </c>
      <c r="E117" s="61" t="s">
        <v>14</v>
      </c>
      <c r="F117" s="65">
        <v>30</v>
      </c>
    </row>
    <row r="118" spans="2:6">
      <c r="B118" s="63">
        <v>1</v>
      </c>
      <c r="C118" s="61" t="s">
        <v>59</v>
      </c>
      <c r="D118" s="65" t="s">
        <v>10</v>
      </c>
      <c r="E118" s="61" t="s">
        <v>22</v>
      </c>
      <c r="F118" s="65">
        <v>16</v>
      </c>
    </row>
    <row r="119" spans="2:6">
      <c r="B119" s="63">
        <v>1</v>
      </c>
      <c r="C119" s="61" t="s">
        <v>41</v>
      </c>
      <c r="D119" s="65" t="s">
        <v>10</v>
      </c>
      <c r="E119" s="61" t="s">
        <v>17</v>
      </c>
      <c r="F119" s="65">
        <v>20</v>
      </c>
    </row>
    <row r="120" spans="2:6">
      <c r="B120" s="63">
        <v>1</v>
      </c>
      <c r="C120" s="61" t="s">
        <v>41</v>
      </c>
      <c r="D120" s="65" t="s">
        <v>10</v>
      </c>
      <c r="E120" s="61" t="s">
        <v>17</v>
      </c>
      <c r="F120" s="65">
        <v>1</v>
      </c>
    </row>
    <row r="121" spans="2:6">
      <c r="B121" s="63">
        <v>1</v>
      </c>
      <c r="C121" s="61" t="s">
        <v>106</v>
      </c>
      <c r="D121" s="65" t="s">
        <v>10</v>
      </c>
      <c r="E121" s="61" t="s">
        <v>48</v>
      </c>
      <c r="F121" s="65">
        <v>23</v>
      </c>
    </row>
    <row r="122" spans="2:6">
      <c r="B122" s="63">
        <v>1</v>
      </c>
      <c r="C122" s="61" t="s">
        <v>106</v>
      </c>
      <c r="D122" s="65" t="s">
        <v>10</v>
      </c>
      <c r="E122" s="61" t="s">
        <v>13</v>
      </c>
      <c r="F122" s="65">
        <v>1</v>
      </c>
    </row>
    <row r="123" spans="2:6">
      <c r="B123" s="63">
        <v>1</v>
      </c>
      <c r="C123" s="61" t="s">
        <v>42</v>
      </c>
      <c r="D123" s="65" t="s">
        <v>10</v>
      </c>
      <c r="E123" s="61" t="s">
        <v>48</v>
      </c>
      <c r="F123" s="65">
        <v>8</v>
      </c>
    </row>
    <row r="124" spans="2:6">
      <c r="B124" s="63">
        <v>1</v>
      </c>
      <c r="C124" s="61" t="s">
        <v>42</v>
      </c>
      <c r="D124" s="65" t="s">
        <v>10</v>
      </c>
      <c r="E124" s="61" t="s">
        <v>17</v>
      </c>
      <c r="F124" s="65">
        <v>34</v>
      </c>
    </row>
    <row r="125" spans="2:6">
      <c r="B125" s="63">
        <v>1</v>
      </c>
      <c r="C125" s="61" t="s">
        <v>46</v>
      </c>
      <c r="D125" s="65" t="s">
        <v>10</v>
      </c>
      <c r="E125" s="61" t="s">
        <v>11</v>
      </c>
      <c r="F125" s="65">
        <v>10</v>
      </c>
    </row>
    <row r="126" spans="2:6">
      <c r="B126" s="63">
        <v>1</v>
      </c>
      <c r="C126" s="61" t="s">
        <v>46</v>
      </c>
      <c r="D126" s="65" t="s">
        <v>10</v>
      </c>
      <c r="E126" s="61" t="s">
        <v>48</v>
      </c>
      <c r="F126" s="65">
        <v>2</v>
      </c>
    </row>
    <row r="127" spans="2:6">
      <c r="B127" s="63">
        <v>1</v>
      </c>
      <c r="C127" s="61" t="s">
        <v>46</v>
      </c>
      <c r="D127" s="65" t="s">
        <v>10</v>
      </c>
      <c r="E127" s="61" t="s">
        <v>48</v>
      </c>
      <c r="F127" s="65">
        <v>12</v>
      </c>
    </row>
    <row r="128" spans="2:6">
      <c r="B128" s="63">
        <v>1</v>
      </c>
      <c r="C128" s="61" t="s">
        <v>46</v>
      </c>
      <c r="D128" s="65" t="s">
        <v>10</v>
      </c>
      <c r="E128" s="61" t="s">
        <v>13</v>
      </c>
      <c r="F128" s="65">
        <v>1</v>
      </c>
    </row>
    <row r="129" spans="2:6">
      <c r="B129" s="63">
        <v>1</v>
      </c>
      <c r="C129" s="61" t="s">
        <v>46</v>
      </c>
      <c r="D129" s="65" t="s">
        <v>266</v>
      </c>
      <c r="E129" s="61" t="s">
        <v>14</v>
      </c>
      <c r="F129" s="65">
        <v>21</v>
      </c>
    </row>
    <row r="130" spans="2:6">
      <c r="B130" s="63">
        <v>1</v>
      </c>
      <c r="C130" s="61" t="s">
        <v>46</v>
      </c>
      <c r="D130" s="65" t="s">
        <v>266</v>
      </c>
      <c r="E130" s="61" t="s">
        <v>14</v>
      </c>
      <c r="F130" s="65">
        <v>1</v>
      </c>
    </row>
    <row r="131" spans="2:6">
      <c r="B131" s="63">
        <v>1</v>
      </c>
      <c r="C131" s="61" t="s">
        <v>46</v>
      </c>
      <c r="D131" s="65" t="s">
        <v>80</v>
      </c>
      <c r="E131" s="61" t="s">
        <v>14</v>
      </c>
      <c r="F131" s="65">
        <v>30</v>
      </c>
    </row>
    <row r="132" spans="2:6">
      <c r="B132" s="63">
        <v>1</v>
      </c>
      <c r="C132" s="61" t="s">
        <v>46</v>
      </c>
      <c r="D132" s="65" t="s">
        <v>80</v>
      </c>
      <c r="E132" s="61" t="s">
        <v>22</v>
      </c>
      <c r="F132" s="65">
        <v>27</v>
      </c>
    </row>
    <row r="133" spans="2:6">
      <c r="B133" s="63">
        <v>1</v>
      </c>
      <c r="C133" s="61" t="s">
        <v>46</v>
      </c>
      <c r="D133" s="65" t="s">
        <v>132</v>
      </c>
      <c r="E133" s="61" t="s">
        <v>22</v>
      </c>
      <c r="F133" s="65">
        <v>4.5</v>
      </c>
    </row>
    <row r="134" spans="2:6">
      <c r="B134" s="63">
        <v>1</v>
      </c>
      <c r="C134" s="61" t="s">
        <v>46</v>
      </c>
      <c r="D134" s="65" t="s">
        <v>85</v>
      </c>
      <c r="E134" s="61" t="s">
        <v>22</v>
      </c>
      <c r="F134" s="65">
        <v>21</v>
      </c>
    </row>
    <row r="135" spans="2:6">
      <c r="B135" s="63">
        <v>1</v>
      </c>
      <c r="C135" s="61" t="s">
        <v>46</v>
      </c>
      <c r="D135" s="65" t="s">
        <v>80</v>
      </c>
      <c r="E135" s="61" t="s">
        <v>22</v>
      </c>
      <c r="F135" s="65">
        <v>26</v>
      </c>
    </row>
    <row r="136" spans="2:6">
      <c r="B136" s="63">
        <v>1</v>
      </c>
      <c r="C136" s="61" t="s">
        <v>51</v>
      </c>
      <c r="D136" s="65" t="s">
        <v>10</v>
      </c>
      <c r="E136" s="61" t="s">
        <v>20</v>
      </c>
      <c r="F136" s="65">
        <v>7</v>
      </c>
    </row>
    <row r="137" spans="2:6">
      <c r="B137" s="63">
        <v>1</v>
      </c>
      <c r="C137" s="61" t="s">
        <v>51</v>
      </c>
      <c r="D137" s="65" t="s">
        <v>10</v>
      </c>
      <c r="E137" s="61" t="s">
        <v>20</v>
      </c>
      <c r="F137" s="65">
        <v>1</v>
      </c>
    </row>
    <row r="138" spans="2:6">
      <c r="B138" s="63">
        <v>1</v>
      </c>
      <c r="C138" s="61" t="s">
        <v>51</v>
      </c>
      <c r="D138" s="65" t="s">
        <v>10</v>
      </c>
      <c r="E138" s="61" t="s">
        <v>20</v>
      </c>
      <c r="F138" s="65">
        <v>1</v>
      </c>
    </row>
    <row r="139" spans="2:6">
      <c r="B139" s="63">
        <v>1</v>
      </c>
      <c r="C139" s="61" t="s">
        <v>51</v>
      </c>
      <c r="D139" s="65" t="s">
        <v>10</v>
      </c>
      <c r="E139" s="61" t="s">
        <v>20</v>
      </c>
      <c r="F139" s="65">
        <v>1</v>
      </c>
    </row>
    <row r="140" spans="2:6">
      <c r="B140" s="63">
        <v>1</v>
      </c>
      <c r="C140" s="61" t="s">
        <v>89</v>
      </c>
      <c r="D140" s="65" t="s">
        <v>10</v>
      </c>
      <c r="E140" s="61" t="s">
        <v>48</v>
      </c>
      <c r="F140" s="65">
        <v>1</v>
      </c>
    </row>
    <row r="141" spans="2:6">
      <c r="B141" s="63">
        <v>1</v>
      </c>
      <c r="C141" s="61" t="s">
        <v>55</v>
      </c>
      <c r="D141" s="65" t="s">
        <v>10</v>
      </c>
      <c r="E141" s="61" t="s">
        <v>20</v>
      </c>
      <c r="F141" s="65">
        <v>5</v>
      </c>
    </row>
    <row r="142" spans="2:6">
      <c r="B142" s="63">
        <v>1</v>
      </c>
      <c r="C142" s="61" t="s">
        <v>55</v>
      </c>
      <c r="D142" s="65" t="s">
        <v>10</v>
      </c>
      <c r="E142" s="61" t="s">
        <v>13</v>
      </c>
      <c r="F142" s="65">
        <v>10</v>
      </c>
    </row>
    <row r="143" spans="2:6">
      <c r="B143" s="63">
        <v>1</v>
      </c>
      <c r="C143" s="61" t="s">
        <v>91</v>
      </c>
      <c r="D143" s="65" t="s">
        <v>10</v>
      </c>
      <c r="E143" s="61" t="s">
        <v>17</v>
      </c>
      <c r="F143" s="65">
        <v>35</v>
      </c>
    </row>
    <row r="144" spans="2:6">
      <c r="B144" s="63">
        <v>1</v>
      </c>
      <c r="C144" s="61" t="s">
        <v>56</v>
      </c>
      <c r="D144" s="65" t="s">
        <v>10</v>
      </c>
      <c r="E144" s="61" t="s">
        <v>20</v>
      </c>
      <c r="F144" s="65">
        <v>6</v>
      </c>
    </row>
    <row r="145" spans="1:7">
      <c r="B145" s="63">
        <v>1</v>
      </c>
      <c r="C145" s="61" t="s">
        <v>56</v>
      </c>
      <c r="D145" s="65" t="s">
        <v>10</v>
      </c>
      <c r="E145" s="61" t="s">
        <v>20</v>
      </c>
      <c r="F145" s="65">
        <v>6</v>
      </c>
    </row>
    <row r="146" spans="1:7">
      <c r="B146" s="63">
        <v>1</v>
      </c>
      <c r="C146" s="61" t="s">
        <v>56</v>
      </c>
      <c r="D146" s="65" t="s">
        <v>10</v>
      </c>
      <c r="E146" s="61" t="s">
        <v>13</v>
      </c>
      <c r="F146" s="65">
        <v>14</v>
      </c>
    </row>
    <row r="148" spans="1:7">
      <c r="A148" s="33"/>
      <c r="B148" s="33">
        <f>SUM(B92:B147)</f>
        <v>55</v>
      </c>
      <c r="C148" s="33"/>
      <c r="D148" s="33"/>
      <c r="E148" s="33"/>
      <c r="F148" s="33"/>
      <c r="G148" s="33"/>
    </row>
    <row r="150" spans="1:7">
      <c r="A150" s="11" t="s">
        <v>918</v>
      </c>
      <c r="B150" s="62">
        <v>2</v>
      </c>
      <c r="C150" s="59" t="s">
        <v>9</v>
      </c>
      <c r="D150" s="64" t="s">
        <v>10</v>
      </c>
      <c r="E150" s="59" t="s">
        <v>11</v>
      </c>
      <c r="F150" s="64">
        <v>22</v>
      </c>
      <c r="G150" s="14" t="s">
        <v>916</v>
      </c>
    </row>
    <row r="151" spans="1:7">
      <c r="B151" s="63">
        <v>1</v>
      </c>
      <c r="C151" s="61" t="s">
        <v>15</v>
      </c>
      <c r="D151" s="64" t="s">
        <v>10</v>
      </c>
      <c r="E151" s="61" t="s">
        <v>13</v>
      </c>
      <c r="F151" s="65">
        <v>31</v>
      </c>
    </row>
    <row r="152" spans="1:7">
      <c r="B152" s="63">
        <v>1</v>
      </c>
      <c r="C152" s="61" t="s">
        <v>21</v>
      </c>
      <c r="D152" s="64" t="s">
        <v>10</v>
      </c>
      <c r="E152" s="61" t="s">
        <v>17</v>
      </c>
      <c r="F152" s="65">
        <v>13</v>
      </c>
    </row>
    <row r="153" spans="1:7">
      <c r="B153" s="63">
        <v>1</v>
      </c>
      <c r="C153" s="61" t="s">
        <v>60</v>
      </c>
      <c r="D153" s="64" t="s">
        <v>10</v>
      </c>
      <c r="E153" s="61" t="s">
        <v>20</v>
      </c>
      <c r="F153" s="65">
        <v>1</v>
      </c>
    </row>
    <row r="154" spans="1:7">
      <c r="B154" s="63">
        <v>1</v>
      </c>
      <c r="C154" s="61" t="s">
        <v>24</v>
      </c>
      <c r="D154" s="64" t="s">
        <v>10</v>
      </c>
      <c r="E154" s="61" t="s">
        <v>20</v>
      </c>
      <c r="F154" s="65">
        <v>1</v>
      </c>
    </row>
    <row r="155" spans="1:7">
      <c r="B155" s="63">
        <v>1</v>
      </c>
      <c r="C155" s="61" t="s">
        <v>24</v>
      </c>
      <c r="D155" s="64" t="s">
        <v>10</v>
      </c>
      <c r="E155" s="61" t="s">
        <v>20</v>
      </c>
      <c r="F155" s="65">
        <v>8</v>
      </c>
    </row>
    <row r="156" spans="1:7">
      <c r="B156" s="63">
        <v>1</v>
      </c>
      <c r="C156" s="61" t="s">
        <v>24</v>
      </c>
      <c r="D156" s="64" t="s">
        <v>10</v>
      </c>
      <c r="E156" s="61" t="s">
        <v>20</v>
      </c>
      <c r="F156" s="65">
        <v>12</v>
      </c>
    </row>
    <row r="157" spans="1:7">
      <c r="B157" s="63">
        <v>1</v>
      </c>
      <c r="C157" s="61" t="s">
        <v>24</v>
      </c>
      <c r="D157" s="64" t="s">
        <v>10</v>
      </c>
      <c r="E157" s="61" t="s">
        <v>20</v>
      </c>
      <c r="F157" s="65">
        <v>24</v>
      </c>
    </row>
    <row r="158" spans="1:7">
      <c r="B158" s="63">
        <v>1</v>
      </c>
      <c r="C158" s="61" t="s">
        <v>24</v>
      </c>
      <c r="D158" s="64" t="s">
        <v>10</v>
      </c>
      <c r="E158" s="61" t="s">
        <v>20</v>
      </c>
      <c r="F158" s="65">
        <v>13</v>
      </c>
    </row>
    <row r="159" spans="1:7">
      <c r="B159" s="63">
        <v>1</v>
      </c>
      <c r="C159" s="61" t="s">
        <v>24</v>
      </c>
      <c r="D159" s="64" t="s">
        <v>10</v>
      </c>
      <c r="E159" s="61" t="s">
        <v>20</v>
      </c>
      <c r="F159" s="65">
        <v>13</v>
      </c>
    </row>
    <row r="160" spans="1:7">
      <c r="B160" s="63">
        <v>1</v>
      </c>
      <c r="C160" s="61" t="s">
        <v>24</v>
      </c>
      <c r="D160" s="64" t="s">
        <v>10</v>
      </c>
      <c r="E160" s="61" t="s">
        <v>20</v>
      </c>
      <c r="F160" s="65">
        <v>2</v>
      </c>
    </row>
    <row r="161" spans="2:6">
      <c r="B161" s="63">
        <v>1</v>
      </c>
      <c r="C161" s="61" t="s">
        <v>24</v>
      </c>
      <c r="D161" s="64" t="s">
        <v>10</v>
      </c>
      <c r="E161" s="61" t="s">
        <v>20</v>
      </c>
      <c r="F161" s="65">
        <v>2</v>
      </c>
    </row>
    <row r="162" spans="2:6">
      <c r="B162" s="63">
        <v>1</v>
      </c>
      <c r="C162" s="61" t="s">
        <v>24</v>
      </c>
      <c r="D162" s="64" t="s">
        <v>10</v>
      </c>
      <c r="E162" s="61" t="s">
        <v>20</v>
      </c>
      <c r="F162" s="65">
        <v>19</v>
      </c>
    </row>
    <row r="163" spans="2:6">
      <c r="B163" s="63">
        <v>1</v>
      </c>
      <c r="C163" s="61" t="s">
        <v>24</v>
      </c>
      <c r="D163" s="64" t="s">
        <v>10</v>
      </c>
      <c r="E163" s="61" t="s">
        <v>20</v>
      </c>
      <c r="F163" s="65">
        <v>24</v>
      </c>
    </row>
    <row r="164" spans="2:6">
      <c r="B164" s="63">
        <v>1</v>
      </c>
      <c r="C164" s="61" t="s">
        <v>24</v>
      </c>
      <c r="D164" s="64" t="s">
        <v>10</v>
      </c>
      <c r="E164" s="61" t="s">
        <v>20</v>
      </c>
      <c r="F164" s="65">
        <v>10</v>
      </c>
    </row>
    <row r="165" spans="2:6">
      <c r="B165" s="63">
        <v>1</v>
      </c>
      <c r="C165" s="61" t="s">
        <v>24</v>
      </c>
      <c r="D165" s="64" t="s">
        <v>10</v>
      </c>
      <c r="E165" s="61" t="s">
        <v>20</v>
      </c>
      <c r="F165" s="65">
        <v>7</v>
      </c>
    </row>
    <row r="166" spans="2:6">
      <c r="B166" s="63">
        <v>1</v>
      </c>
      <c r="C166" s="61" t="s">
        <v>24</v>
      </c>
      <c r="D166" s="64" t="s">
        <v>10</v>
      </c>
      <c r="E166" s="61" t="s">
        <v>20</v>
      </c>
      <c r="F166" s="65">
        <v>1</v>
      </c>
    </row>
    <row r="167" spans="2:6">
      <c r="B167" s="63">
        <v>1</v>
      </c>
      <c r="C167" s="61" t="s">
        <v>24</v>
      </c>
      <c r="D167" s="64" t="s">
        <v>10</v>
      </c>
      <c r="E167" s="61" t="s">
        <v>13</v>
      </c>
      <c r="F167" s="65">
        <v>25</v>
      </c>
    </row>
    <row r="168" spans="2:6">
      <c r="B168" s="63">
        <v>1</v>
      </c>
      <c r="C168" s="61" t="s">
        <v>24</v>
      </c>
      <c r="D168" s="64" t="s">
        <v>10</v>
      </c>
      <c r="E168" s="61" t="s">
        <v>13</v>
      </c>
      <c r="F168" s="65">
        <v>20</v>
      </c>
    </row>
    <row r="169" spans="2:6">
      <c r="B169" s="63">
        <v>1</v>
      </c>
      <c r="C169" s="61" t="s">
        <v>24</v>
      </c>
      <c r="D169" s="64" t="s">
        <v>10</v>
      </c>
      <c r="E169" s="61" t="s">
        <v>16</v>
      </c>
      <c r="F169" s="65">
        <v>35</v>
      </c>
    </row>
    <row r="170" spans="2:6">
      <c r="B170" s="63">
        <v>1</v>
      </c>
      <c r="C170" s="61" t="s">
        <v>24</v>
      </c>
      <c r="D170" s="64" t="s">
        <v>10</v>
      </c>
      <c r="E170" s="61" t="s">
        <v>22</v>
      </c>
      <c r="F170" s="65">
        <v>6</v>
      </c>
    </row>
    <row r="171" spans="2:6">
      <c r="B171" s="63">
        <v>1</v>
      </c>
      <c r="C171" s="61" t="s">
        <v>102</v>
      </c>
      <c r="D171" s="64" t="s">
        <v>10</v>
      </c>
      <c r="E171" s="61" t="s">
        <v>13</v>
      </c>
      <c r="F171" s="65">
        <v>34</v>
      </c>
    </row>
    <row r="172" spans="2:6">
      <c r="B172" s="63">
        <v>1</v>
      </c>
      <c r="C172" s="61" t="s">
        <v>27</v>
      </c>
      <c r="D172" s="64" t="s">
        <v>10</v>
      </c>
      <c r="E172" s="61" t="s">
        <v>13</v>
      </c>
      <c r="F172" s="65">
        <v>38</v>
      </c>
    </row>
    <row r="173" spans="2:6">
      <c r="B173" s="63">
        <v>1</v>
      </c>
      <c r="C173" s="61" t="s">
        <v>29</v>
      </c>
      <c r="D173" s="64" t="s">
        <v>10</v>
      </c>
      <c r="E173" s="61" t="s">
        <v>13</v>
      </c>
      <c r="F173" s="65">
        <v>27</v>
      </c>
    </row>
    <row r="174" spans="2:6">
      <c r="B174" s="63">
        <v>1</v>
      </c>
      <c r="C174" s="61" t="s">
        <v>29</v>
      </c>
      <c r="D174" s="64" t="s">
        <v>10</v>
      </c>
      <c r="E174" s="61" t="s">
        <v>16</v>
      </c>
      <c r="F174" s="65">
        <v>5</v>
      </c>
    </row>
    <row r="175" spans="2:6">
      <c r="B175" s="63">
        <v>1</v>
      </c>
      <c r="C175" s="61" t="s">
        <v>32</v>
      </c>
      <c r="D175" s="64" t="s">
        <v>10</v>
      </c>
      <c r="E175" s="61" t="s">
        <v>48</v>
      </c>
      <c r="F175" s="65">
        <v>19</v>
      </c>
    </row>
    <row r="176" spans="2:6">
      <c r="B176" s="63">
        <v>1</v>
      </c>
      <c r="C176" s="61" t="s">
        <v>32</v>
      </c>
      <c r="D176" s="64" t="s">
        <v>10</v>
      </c>
      <c r="E176" s="61" t="s">
        <v>22</v>
      </c>
      <c r="F176" s="65">
        <v>15</v>
      </c>
    </row>
    <row r="177" spans="2:6">
      <c r="B177" s="63">
        <v>1</v>
      </c>
      <c r="C177" s="61" t="s">
        <v>33</v>
      </c>
      <c r="D177" s="64" t="s">
        <v>10</v>
      </c>
      <c r="E177" s="61" t="s">
        <v>48</v>
      </c>
      <c r="F177" s="65">
        <v>29</v>
      </c>
    </row>
    <row r="178" spans="2:6">
      <c r="B178" s="63">
        <v>2</v>
      </c>
      <c r="C178" s="61" t="s">
        <v>34</v>
      </c>
      <c r="D178" s="64" t="s">
        <v>10</v>
      </c>
      <c r="E178" s="61" t="s">
        <v>16</v>
      </c>
      <c r="F178" s="65">
        <v>23</v>
      </c>
    </row>
    <row r="179" spans="2:6">
      <c r="B179" s="63">
        <v>1</v>
      </c>
      <c r="C179" s="61" t="s">
        <v>34</v>
      </c>
      <c r="D179" s="64" t="s">
        <v>10</v>
      </c>
      <c r="E179" s="61" t="s">
        <v>16</v>
      </c>
      <c r="F179" s="65">
        <v>6</v>
      </c>
    </row>
    <row r="180" spans="2:6">
      <c r="B180" s="63">
        <v>1</v>
      </c>
      <c r="C180" s="61" t="s">
        <v>34</v>
      </c>
      <c r="D180" s="64" t="s">
        <v>10</v>
      </c>
      <c r="E180" s="61" t="s">
        <v>22</v>
      </c>
      <c r="F180" s="65">
        <v>14</v>
      </c>
    </row>
    <row r="181" spans="2:6">
      <c r="B181" s="63">
        <v>1</v>
      </c>
      <c r="C181" s="61" t="s">
        <v>35</v>
      </c>
      <c r="D181" s="64" t="s">
        <v>10</v>
      </c>
      <c r="E181" s="61" t="s">
        <v>13</v>
      </c>
      <c r="F181" s="65">
        <v>9</v>
      </c>
    </row>
    <row r="182" spans="2:6">
      <c r="B182" s="63">
        <v>1</v>
      </c>
      <c r="C182" s="61" t="s">
        <v>36</v>
      </c>
      <c r="D182" s="64" t="s">
        <v>10</v>
      </c>
      <c r="E182" s="61" t="s">
        <v>20</v>
      </c>
      <c r="F182" s="65">
        <v>30</v>
      </c>
    </row>
    <row r="183" spans="2:6">
      <c r="B183" s="63">
        <v>1</v>
      </c>
      <c r="C183" s="61" t="s">
        <v>37</v>
      </c>
      <c r="D183" s="64" t="s">
        <v>10</v>
      </c>
      <c r="E183" s="61" t="s">
        <v>20</v>
      </c>
      <c r="F183" s="65">
        <v>7</v>
      </c>
    </row>
    <row r="184" spans="2:6">
      <c r="B184" s="63">
        <v>3</v>
      </c>
      <c r="C184" s="61" t="s">
        <v>105</v>
      </c>
      <c r="D184" s="64" t="s">
        <v>10</v>
      </c>
      <c r="E184" s="61" t="s">
        <v>14</v>
      </c>
      <c r="F184" s="65">
        <v>0.7</v>
      </c>
    </row>
    <row r="185" spans="2:6">
      <c r="B185" s="63">
        <v>1</v>
      </c>
      <c r="C185" s="61" t="s">
        <v>38</v>
      </c>
      <c r="D185" s="64" t="s">
        <v>10</v>
      </c>
      <c r="E185" s="61" t="s">
        <v>13</v>
      </c>
      <c r="F185" s="65">
        <v>9</v>
      </c>
    </row>
    <row r="186" spans="2:6">
      <c r="B186" s="63">
        <v>1</v>
      </c>
      <c r="C186" s="61" t="s">
        <v>59</v>
      </c>
      <c r="D186" s="64" t="s">
        <v>10</v>
      </c>
      <c r="E186" s="61" t="s">
        <v>14</v>
      </c>
      <c r="F186" s="65">
        <v>11</v>
      </c>
    </row>
    <row r="187" spans="2:6">
      <c r="B187" s="63">
        <v>1</v>
      </c>
      <c r="C187" s="61" t="s">
        <v>39</v>
      </c>
      <c r="D187" s="64" t="s">
        <v>10</v>
      </c>
      <c r="E187" s="61" t="s">
        <v>16</v>
      </c>
      <c r="F187" s="65">
        <v>15.5</v>
      </c>
    </row>
    <row r="188" spans="2:6">
      <c r="B188" s="63">
        <v>1</v>
      </c>
      <c r="C188" s="61" t="s">
        <v>39</v>
      </c>
      <c r="D188" s="64" t="s">
        <v>10</v>
      </c>
      <c r="E188" s="61" t="s">
        <v>16</v>
      </c>
      <c r="F188" s="65">
        <v>13</v>
      </c>
    </row>
    <row r="189" spans="2:6">
      <c r="B189" s="63">
        <v>1</v>
      </c>
      <c r="C189" s="61" t="s">
        <v>39</v>
      </c>
      <c r="D189" s="64" t="s">
        <v>10</v>
      </c>
      <c r="E189" s="61" t="s">
        <v>22</v>
      </c>
      <c r="F189" s="65">
        <v>1</v>
      </c>
    </row>
    <row r="190" spans="2:6">
      <c r="B190" s="63">
        <v>1</v>
      </c>
      <c r="C190" s="61" t="s">
        <v>39</v>
      </c>
      <c r="D190" s="64" t="s">
        <v>10</v>
      </c>
      <c r="E190" s="61" t="s">
        <v>22</v>
      </c>
      <c r="F190" s="65">
        <v>15</v>
      </c>
    </row>
    <row r="191" spans="2:6">
      <c r="B191" s="63">
        <v>1</v>
      </c>
      <c r="C191" s="61" t="s">
        <v>40</v>
      </c>
      <c r="D191" s="64" t="s">
        <v>10</v>
      </c>
      <c r="E191" s="61" t="s">
        <v>52</v>
      </c>
      <c r="F191" s="65">
        <v>30</v>
      </c>
    </row>
    <row r="192" spans="2:6">
      <c r="B192" s="63">
        <v>1</v>
      </c>
      <c r="C192" s="61" t="s">
        <v>106</v>
      </c>
      <c r="D192" s="64" t="s">
        <v>10</v>
      </c>
      <c r="E192" s="61" t="s">
        <v>20</v>
      </c>
      <c r="F192" s="65">
        <v>8</v>
      </c>
    </row>
    <row r="193" spans="2:6">
      <c r="B193" s="63">
        <v>1</v>
      </c>
      <c r="C193" s="61" t="s">
        <v>42</v>
      </c>
      <c r="D193" s="64" t="s">
        <v>10</v>
      </c>
      <c r="E193" s="61" t="s">
        <v>13</v>
      </c>
      <c r="F193" s="65">
        <v>25</v>
      </c>
    </row>
    <row r="194" spans="2:6">
      <c r="B194" s="63">
        <v>1</v>
      </c>
      <c r="C194" s="61" t="s">
        <v>42</v>
      </c>
      <c r="D194" s="64" t="s">
        <v>10</v>
      </c>
      <c r="E194" s="61" t="s">
        <v>14</v>
      </c>
      <c r="F194" s="65">
        <v>27</v>
      </c>
    </row>
    <row r="195" spans="2:6">
      <c r="B195" s="63">
        <v>1</v>
      </c>
      <c r="C195" s="61" t="s">
        <v>45</v>
      </c>
      <c r="D195" s="64" t="s">
        <v>10</v>
      </c>
      <c r="E195" s="61" t="s">
        <v>13</v>
      </c>
      <c r="F195" s="65">
        <v>19</v>
      </c>
    </row>
    <row r="196" spans="2:6">
      <c r="B196" s="63">
        <v>2</v>
      </c>
      <c r="C196" s="61" t="s">
        <v>45</v>
      </c>
      <c r="D196" s="64" t="s">
        <v>10</v>
      </c>
      <c r="E196" s="61" t="s">
        <v>14</v>
      </c>
      <c r="F196" s="65">
        <v>35</v>
      </c>
    </row>
    <row r="197" spans="2:6">
      <c r="B197" s="63">
        <v>1</v>
      </c>
      <c r="C197" s="61" t="s">
        <v>46</v>
      </c>
      <c r="D197" s="65" t="s">
        <v>919</v>
      </c>
      <c r="E197" s="61" t="s">
        <v>11</v>
      </c>
      <c r="F197" s="65">
        <v>27</v>
      </c>
    </row>
    <row r="198" spans="2:6">
      <c r="B198" s="63">
        <v>1</v>
      </c>
      <c r="C198" s="61" t="s">
        <v>46</v>
      </c>
      <c r="D198" s="65" t="s">
        <v>173</v>
      </c>
      <c r="E198" s="61" t="s">
        <v>48</v>
      </c>
      <c r="F198" s="65">
        <v>32</v>
      </c>
    </row>
    <row r="199" spans="2:6">
      <c r="B199" s="63">
        <v>1</v>
      </c>
      <c r="C199" s="61" t="s">
        <v>46</v>
      </c>
      <c r="D199" s="65" t="s">
        <v>109</v>
      </c>
      <c r="E199" s="61" t="s">
        <v>48</v>
      </c>
      <c r="F199" s="65">
        <v>1</v>
      </c>
    </row>
    <row r="200" spans="2:6">
      <c r="B200" s="63">
        <v>1</v>
      </c>
      <c r="C200" s="61" t="s">
        <v>46</v>
      </c>
      <c r="D200" s="65" t="s">
        <v>177</v>
      </c>
      <c r="E200" s="61" t="s">
        <v>14</v>
      </c>
      <c r="F200" s="65">
        <v>8</v>
      </c>
    </row>
    <row r="201" spans="2:6">
      <c r="B201" s="63">
        <v>1</v>
      </c>
      <c r="C201" s="61" t="s">
        <v>46</v>
      </c>
      <c r="D201" s="65" t="s">
        <v>171</v>
      </c>
      <c r="E201" s="61" t="s">
        <v>16</v>
      </c>
      <c r="F201" s="65">
        <v>1</v>
      </c>
    </row>
    <row r="202" spans="2:6">
      <c r="B202" s="63">
        <v>1</v>
      </c>
      <c r="C202" s="61" t="s">
        <v>46</v>
      </c>
      <c r="D202" s="65" t="s">
        <v>128</v>
      </c>
      <c r="E202" s="61" t="s">
        <v>16</v>
      </c>
      <c r="F202" s="65">
        <v>24</v>
      </c>
    </row>
    <row r="203" spans="2:6">
      <c r="B203" s="63">
        <v>1</v>
      </c>
      <c r="C203" s="61" t="s">
        <v>46</v>
      </c>
      <c r="D203" s="65" t="s">
        <v>242</v>
      </c>
      <c r="E203" s="61" t="s">
        <v>22</v>
      </c>
      <c r="F203" s="65">
        <v>1</v>
      </c>
    </row>
    <row r="204" spans="2:6">
      <c r="B204" s="63">
        <v>1</v>
      </c>
      <c r="C204" s="61" t="s">
        <v>46</v>
      </c>
      <c r="D204" s="65" t="s">
        <v>251</v>
      </c>
      <c r="E204" s="61" t="s">
        <v>17</v>
      </c>
      <c r="F204" s="65">
        <v>2</v>
      </c>
    </row>
    <row r="205" spans="2:6">
      <c r="B205" s="63">
        <v>1</v>
      </c>
      <c r="C205" s="61" t="s">
        <v>46</v>
      </c>
      <c r="D205" s="65" t="s">
        <v>94</v>
      </c>
      <c r="E205" s="61" t="s">
        <v>17</v>
      </c>
      <c r="F205" s="65">
        <v>2</v>
      </c>
    </row>
    <row r="206" spans="2:6">
      <c r="B206" s="63">
        <v>1</v>
      </c>
      <c r="C206" s="61" t="s">
        <v>51</v>
      </c>
      <c r="D206" s="65" t="s">
        <v>10</v>
      </c>
      <c r="E206" s="61" t="s">
        <v>20</v>
      </c>
      <c r="F206" s="65">
        <v>2</v>
      </c>
    </row>
    <row r="207" spans="2:6">
      <c r="B207" s="63">
        <v>1</v>
      </c>
      <c r="C207" s="61" t="s">
        <v>51</v>
      </c>
      <c r="D207" s="65" t="s">
        <v>10</v>
      </c>
      <c r="E207" s="61" t="s">
        <v>16</v>
      </c>
      <c r="F207" s="65">
        <v>8</v>
      </c>
    </row>
    <row r="208" spans="2:6">
      <c r="B208" s="63">
        <v>10</v>
      </c>
      <c r="C208" s="61" t="s">
        <v>51</v>
      </c>
      <c r="D208" s="65" t="s">
        <v>10</v>
      </c>
      <c r="E208" s="61" t="s">
        <v>16</v>
      </c>
      <c r="F208" s="65">
        <v>1</v>
      </c>
    </row>
    <row r="209" spans="1:7">
      <c r="B209" s="63">
        <v>10</v>
      </c>
      <c r="C209" s="61" t="s">
        <v>51</v>
      </c>
      <c r="D209" s="65" t="s">
        <v>10</v>
      </c>
      <c r="E209" s="61" t="s">
        <v>16</v>
      </c>
      <c r="F209" s="65">
        <v>1</v>
      </c>
    </row>
    <row r="210" spans="1:7">
      <c r="B210" s="63">
        <v>10</v>
      </c>
      <c r="C210" s="61" t="s">
        <v>51</v>
      </c>
      <c r="D210" s="65" t="s">
        <v>10</v>
      </c>
      <c r="E210" s="61" t="s">
        <v>16</v>
      </c>
      <c r="F210" s="65">
        <v>1</v>
      </c>
    </row>
    <row r="211" spans="1:7">
      <c r="B211" s="63">
        <v>1</v>
      </c>
      <c r="C211" s="61" t="s">
        <v>53</v>
      </c>
      <c r="D211" s="65" t="s">
        <v>10</v>
      </c>
      <c r="E211" s="61" t="s">
        <v>16</v>
      </c>
      <c r="F211" s="65">
        <v>9</v>
      </c>
    </row>
    <row r="212" spans="1:7">
      <c r="B212" s="63">
        <v>2</v>
      </c>
      <c r="C212" s="61" t="s">
        <v>53</v>
      </c>
      <c r="D212" s="65" t="s">
        <v>10</v>
      </c>
      <c r="E212" s="61" t="s">
        <v>16</v>
      </c>
      <c r="F212" s="65">
        <v>1</v>
      </c>
    </row>
    <row r="213" spans="1:7">
      <c r="B213" s="63">
        <v>2</v>
      </c>
      <c r="C213" s="61" t="s">
        <v>53</v>
      </c>
      <c r="D213" s="65" t="s">
        <v>10</v>
      </c>
      <c r="E213" s="61" t="s">
        <v>16</v>
      </c>
      <c r="F213" s="65">
        <v>1</v>
      </c>
    </row>
    <row r="214" spans="1:7">
      <c r="B214" s="63">
        <v>1</v>
      </c>
      <c r="C214" s="61" t="s">
        <v>53</v>
      </c>
      <c r="D214" s="65" t="s">
        <v>10</v>
      </c>
      <c r="E214" s="61" t="s">
        <v>16</v>
      </c>
      <c r="F214" s="65">
        <v>30</v>
      </c>
    </row>
    <row r="215" spans="1:7">
      <c r="B215" s="63">
        <v>1</v>
      </c>
      <c r="C215" s="61" t="s">
        <v>90</v>
      </c>
      <c r="D215" s="65" t="s">
        <v>10</v>
      </c>
      <c r="E215" s="61" t="s">
        <v>16</v>
      </c>
      <c r="F215" s="65">
        <v>6</v>
      </c>
    </row>
    <row r="216" spans="1:7">
      <c r="B216" s="63">
        <v>1</v>
      </c>
      <c r="C216" s="61" t="s">
        <v>54</v>
      </c>
      <c r="D216" s="65" t="s">
        <v>10</v>
      </c>
      <c r="E216" s="61" t="s">
        <v>17</v>
      </c>
      <c r="F216" s="65">
        <v>20</v>
      </c>
    </row>
    <row r="217" spans="1:7">
      <c r="B217" s="63">
        <v>1</v>
      </c>
      <c r="C217" s="61" t="s">
        <v>55</v>
      </c>
      <c r="D217" s="65" t="s">
        <v>10</v>
      </c>
      <c r="E217" s="61" t="s">
        <v>20</v>
      </c>
      <c r="F217" s="65">
        <v>25</v>
      </c>
    </row>
    <row r="218" spans="1:7">
      <c r="B218" s="63">
        <v>1</v>
      </c>
      <c r="C218" s="61" t="s">
        <v>56</v>
      </c>
      <c r="D218" s="65" t="s">
        <v>10</v>
      </c>
      <c r="E218" s="61" t="s">
        <v>17</v>
      </c>
      <c r="F218" s="65">
        <v>22</v>
      </c>
    </row>
    <row r="220" spans="1:7">
      <c r="A220" s="33"/>
      <c r="B220" s="33">
        <f>SUM(B150:B219)</f>
        <v>103</v>
      </c>
      <c r="C220" s="33"/>
      <c r="D220" s="33"/>
      <c r="E220" s="33"/>
      <c r="F220" s="33"/>
      <c r="G220" s="33"/>
    </row>
    <row r="222" spans="1:7">
      <c r="A222" s="11" t="s">
        <v>886</v>
      </c>
      <c r="B222" s="79">
        <v>1</v>
      </c>
      <c r="C222" s="80" t="s">
        <v>15</v>
      </c>
      <c r="D222" s="79" t="s">
        <v>10</v>
      </c>
      <c r="E222" s="80" t="s">
        <v>13</v>
      </c>
      <c r="F222" s="79">
        <v>6</v>
      </c>
      <c r="G222" s="14" t="s">
        <v>916</v>
      </c>
    </row>
    <row r="223" spans="1:7">
      <c r="B223" s="79">
        <v>1</v>
      </c>
      <c r="C223" s="80" t="s">
        <v>15</v>
      </c>
      <c r="D223" s="79" t="s">
        <v>10</v>
      </c>
      <c r="E223" s="80" t="s">
        <v>22</v>
      </c>
      <c r="F223" s="79">
        <v>1</v>
      </c>
    </row>
    <row r="224" spans="1:7">
      <c r="B224" s="79">
        <v>1</v>
      </c>
      <c r="C224" s="80" t="s">
        <v>19</v>
      </c>
      <c r="D224" s="79" t="s">
        <v>10</v>
      </c>
      <c r="E224" s="80" t="s">
        <v>17</v>
      </c>
      <c r="F224" s="79">
        <v>12</v>
      </c>
    </row>
    <row r="225" spans="2:6">
      <c r="B225" s="79">
        <v>1</v>
      </c>
      <c r="C225" s="80" t="s">
        <v>19</v>
      </c>
      <c r="D225" s="79" t="s">
        <v>10</v>
      </c>
      <c r="E225" s="80" t="s">
        <v>17</v>
      </c>
      <c r="F225" s="79">
        <v>12</v>
      </c>
    </row>
    <row r="226" spans="2:6">
      <c r="B226" s="79">
        <v>1</v>
      </c>
      <c r="C226" s="80" t="s">
        <v>19</v>
      </c>
      <c r="D226" s="79" t="s">
        <v>10</v>
      </c>
      <c r="E226" s="80" t="s">
        <v>17</v>
      </c>
      <c r="F226" s="79">
        <v>12</v>
      </c>
    </row>
    <row r="227" spans="2:6">
      <c r="B227" s="79">
        <v>3</v>
      </c>
      <c r="C227" s="80" t="s">
        <v>101</v>
      </c>
      <c r="D227" s="79" t="s">
        <v>10</v>
      </c>
      <c r="E227" s="80" t="s">
        <v>13</v>
      </c>
      <c r="F227" s="79">
        <v>15</v>
      </c>
    </row>
    <row r="228" spans="2:6">
      <c r="B228" s="79">
        <v>1</v>
      </c>
      <c r="C228" s="80" t="s">
        <v>21</v>
      </c>
      <c r="D228" s="79" t="s">
        <v>10</v>
      </c>
      <c r="E228" s="80" t="s">
        <v>11</v>
      </c>
      <c r="F228" s="79">
        <v>6</v>
      </c>
    </row>
    <row r="229" spans="2:6">
      <c r="B229" s="79">
        <v>6</v>
      </c>
      <c r="C229" s="80" t="s">
        <v>21</v>
      </c>
      <c r="D229" s="79" t="s">
        <v>10</v>
      </c>
      <c r="E229" s="80" t="s">
        <v>20</v>
      </c>
      <c r="F229" s="79">
        <v>15</v>
      </c>
    </row>
    <row r="230" spans="2:6">
      <c r="B230" s="79">
        <v>1</v>
      </c>
      <c r="C230" s="80" t="s">
        <v>21</v>
      </c>
      <c r="D230" s="79" t="s">
        <v>10</v>
      </c>
      <c r="E230" s="80" t="s">
        <v>13</v>
      </c>
      <c r="F230" s="79">
        <v>10</v>
      </c>
    </row>
    <row r="231" spans="2:6">
      <c r="B231" s="79">
        <v>1</v>
      </c>
      <c r="C231" s="80" t="s">
        <v>21</v>
      </c>
      <c r="D231" s="79" t="s">
        <v>10</v>
      </c>
      <c r="E231" s="80" t="s">
        <v>13</v>
      </c>
      <c r="F231" s="79">
        <v>10</v>
      </c>
    </row>
    <row r="232" spans="2:6">
      <c r="B232" s="79">
        <v>1</v>
      </c>
      <c r="C232" s="80" t="s">
        <v>21</v>
      </c>
      <c r="D232" s="79" t="s">
        <v>10</v>
      </c>
      <c r="E232" s="80" t="s">
        <v>13</v>
      </c>
      <c r="F232" s="79">
        <v>10</v>
      </c>
    </row>
    <row r="233" spans="2:6">
      <c r="B233" s="79">
        <v>1</v>
      </c>
      <c r="C233" s="80" t="s">
        <v>21</v>
      </c>
      <c r="D233" s="79" t="s">
        <v>10</v>
      </c>
      <c r="E233" s="80" t="s">
        <v>13</v>
      </c>
      <c r="F233" s="79">
        <v>10</v>
      </c>
    </row>
    <row r="234" spans="2:6">
      <c r="B234" s="79">
        <v>1</v>
      </c>
      <c r="C234" s="80" t="s">
        <v>21</v>
      </c>
      <c r="D234" s="79" t="s">
        <v>10</v>
      </c>
      <c r="E234" s="80" t="s">
        <v>13</v>
      </c>
      <c r="F234" s="79">
        <v>10</v>
      </c>
    </row>
    <row r="235" spans="2:6">
      <c r="B235" s="79">
        <v>1</v>
      </c>
      <c r="C235" s="80" t="s">
        <v>23</v>
      </c>
      <c r="D235" s="79" t="s">
        <v>10</v>
      </c>
      <c r="E235" s="80" t="s">
        <v>17</v>
      </c>
      <c r="F235" s="79">
        <v>11</v>
      </c>
    </row>
    <row r="236" spans="2:6">
      <c r="B236" s="79">
        <v>1</v>
      </c>
      <c r="C236" s="80" t="s">
        <v>60</v>
      </c>
      <c r="D236" s="79" t="s">
        <v>10</v>
      </c>
      <c r="E236" s="80" t="s">
        <v>20</v>
      </c>
      <c r="F236" s="79">
        <v>5</v>
      </c>
    </row>
    <row r="237" spans="2:6">
      <c r="B237" s="79">
        <v>1</v>
      </c>
      <c r="C237" s="80" t="s">
        <v>24</v>
      </c>
      <c r="D237" s="79" t="s">
        <v>10</v>
      </c>
      <c r="E237" s="80" t="s">
        <v>65</v>
      </c>
      <c r="F237" s="79">
        <v>27</v>
      </c>
    </row>
    <row r="238" spans="2:6">
      <c r="B238" s="79">
        <v>1</v>
      </c>
      <c r="C238" s="80" t="s">
        <v>24</v>
      </c>
      <c r="D238" s="79" t="s">
        <v>10</v>
      </c>
      <c r="E238" s="80" t="s">
        <v>11</v>
      </c>
      <c r="F238" s="79">
        <v>21</v>
      </c>
    </row>
    <row r="239" spans="2:6">
      <c r="B239" s="79">
        <v>1</v>
      </c>
      <c r="C239" s="80" t="s">
        <v>24</v>
      </c>
      <c r="D239" s="79" t="s">
        <v>10</v>
      </c>
      <c r="E239" s="80" t="s">
        <v>11</v>
      </c>
      <c r="F239" s="79">
        <v>21</v>
      </c>
    </row>
    <row r="240" spans="2:6">
      <c r="B240" s="79">
        <v>1</v>
      </c>
      <c r="C240" s="80" t="s">
        <v>24</v>
      </c>
      <c r="D240" s="79" t="s">
        <v>10</v>
      </c>
      <c r="E240" s="80" t="s">
        <v>11</v>
      </c>
      <c r="F240" s="79">
        <v>21</v>
      </c>
    </row>
    <row r="241" spans="2:6">
      <c r="B241" s="79">
        <v>1</v>
      </c>
      <c r="C241" s="80" t="s">
        <v>24</v>
      </c>
      <c r="D241" s="79" t="s">
        <v>10</v>
      </c>
      <c r="E241" s="80" t="s">
        <v>11</v>
      </c>
      <c r="F241" s="79">
        <v>21</v>
      </c>
    </row>
    <row r="242" spans="2:6">
      <c r="B242" s="79">
        <v>1</v>
      </c>
      <c r="C242" s="80" t="s">
        <v>24</v>
      </c>
      <c r="D242" s="79" t="s">
        <v>10</v>
      </c>
      <c r="E242" s="80" t="s">
        <v>22</v>
      </c>
      <c r="F242" s="79">
        <v>3</v>
      </c>
    </row>
    <row r="243" spans="2:6">
      <c r="B243" s="79">
        <v>1</v>
      </c>
      <c r="C243" s="80" t="s">
        <v>25</v>
      </c>
      <c r="D243" s="79" t="s">
        <v>10</v>
      </c>
      <c r="E243" s="80" t="s">
        <v>13</v>
      </c>
      <c r="F243" s="79">
        <v>26</v>
      </c>
    </row>
    <row r="244" spans="2:6">
      <c r="B244" s="79">
        <v>1</v>
      </c>
      <c r="C244" s="80" t="s">
        <v>26</v>
      </c>
      <c r="D244" s="79" t="s">
        <v>10</v>
      </c>
      <c r="E244" s="80" t="s">
        <v>20</v>
      </c>
      <c r="F244" s="79">
        <v>2</v>
      </c>
    </row>
    <row r="245" spans="2:6">
      <c r="B245" s="79">
        <v>1</v>
      </c>
      <c r="C245" s="80" t="s">
        <v>26</v>
      </c>
      <c r="D245" s="79" t="s">
        <v>10</v>
      </c>
      <c r="E245" s="80" t="s">
        <v>13</v>
      </c>
      <c r="F245" s="79">
        <v>14</v>
      </c>
    </row>
    <row r="246" spans="2:6">
      <c r="B246" s="79">
        <v>1</v>
      </c>
      <c r="C246" s="80" t="s">
        <v>26</v>
      </c>
      <c r="D246" s="79" t="s">
        <v>10</v>
      </c>
      <c r="E246" s="80" t="s">
        <v>17</v>
      </c>
      <c r="F246" s="79">
        <v>5</v>
      </c>
    </row>
    <row r="247" spans="2:6">
      <c r="B247" s="79">
        <v>1</v>
      </c>
      <c r="C247" s="80" t="s">
        <v>27</v>
      </c>
      <c r="D247" s="79" t="s">
        <v>10</v>
      </c>
      <c r="E247" s="80" t="s">
        <v>13</v>
      </c>
      <c r="F247" s="79">
        <v>2</v>
      </c>
    </row>
    <row r="248" spans="2:6">
      <c r="B248" s="79">
        <v>1</v>
      </c>
      <c r="C248" s="80" t="s">
        <v>29</v>
      </c>
      <c r="D248" s="79" t="s">
        <v>10</v>
      </c>
      <c r="E248" s="80" t="s">
        <v>13</v>
      </c>
      <c r="F248" s="79">
        <v>32</v>
      </c>
    </row>
    <row r="249" spans="2:6">
      <c r="B249" s="79">
        <v>1</v>
      </c>
      <c r="C249" s="80" t="s">
        <v>31</v>
      </c>
      <c r="D249" s="79" t="s">
        <v>10</v>
      </c>
      <c r="E249" s="80" t="s">
        <v>48</v>
      </c>
      <c r="F249" s="79">
        <v>4</v>
      </c>
    </row>
    <row r="250" spans="2:6">
      <c r="B250" s="79">
        <v>1</v>
      </c>
      <c r="C250" s="80" t="s">
        <v>31</v>
      </c>
      <c r="D250" s="79" t="s">
        <v>10</v>
      </c>
      <c r="E250" s="80" t="s">
        <v>13</v>
      </c>
      <c r="F250" s="79">
        <v>5</v>
      </c>
    </row>
    <row r="251" spans="2:6">
      <c r="B251" s="79">
        <v>1</v>
      </c>
      <c r="C251" s="80" t="s">
        <v>31</v>
      </c>
      <c r="D251" s="79" t="s">
        <v>10</v>
      </c>
      <c r="E251" s="80" t="s">
        <v>22</v>
      </c>
      <c r="F251" s="79">
        <v>15</v>
      </c>
    </row>
    <row r="252" spans="2:6">
      <c r="B252" s="79">
        <v>1</v>
      </c>
      <c r="C252" s="80" t="s">
        <v>31</v>
      </c>
      <c r="D252" s="79" t="s">
        <v>10</v>
      </c>
      <c r="E252" s="80" t="s">
        <v>22</v>
      </c>
      <c r="F252" s="79">
        <v>5</v>
      </c>
    </row>
    <row r="253" spans="2:6">
      <c r="B253" s="79">
        <v>1</v>
      </c>
      <c r="C253" s="80" t="s">
        <v>32</v>
      </c>
      <c r="D253" s="79" t="s">
        <v>10</v>
      </c>
      <c r="E253" s="80" t="s">
        <v>14</v>
      </c>
      <c r="F253" s="79">
        <v>36</v>
      </c>
    </row>
    <row r="254" spans="2:6">
      <c r="B254" s="79">
        <v>1</v>
      </c>
      <c r="C254" s="80" t="s">
        <v>32</v>
      </c>
      <c r="D254" s="79" t="s">
        <v>10</v>
      </c>
      <c r="E254" s="80" t="s">
        <v>22</v>
      </c>
      <c r="F254" s="79">
        <v>10</v>
      </c>
    </row>
    <row r="255" spans="2:6">
      <c r="B255" s="79">
        <v>1</v>
      </c>
      <c r="C255" s="80" t="s">
        <v>32</v>
      </c>
      <c r="D255" s="79" t="s">
        <v>10</v>
      </c>
      <c r="E255" s="80" t="s">
        <v>22</v>
      </c>
      <c r="F255" s="79">
        <v>20</v>
      </c>
    </row>
    <row r="256" spans="2:6">
      <c r="B256" s="79">
        <v>1</v>
      </c>
      <c r="C256" s="80" t="s">
        <v>32</v>
      </c>
      <c r="D256" s="79" t="s">
        <v>10</v>
      </c>
      <c r="E256" s="80" t="s">
        <v>22</v>
      </c>
      <c r="F256" s="79">
        <v>5</v>
      </c>
    </row>
    <row r="257" spans="2:6">
      <c r="B257" s="79">
        <v>1</v>
      </c>
      <c r="C257" s="80" t="s">
        <v>32</v>
      </c>
      <c r="D257" s="79" t="s">
        <v>10</v>
      </c>
      <c r="E257" s="80" t="s">
        <v>22</v>
      </c>
      <c r="F257" s="79">
        <v>3</v>
      </c>
    </row>
    <row r="258" spans="2:6">
      <c r="B258" s="79">
        <v>1</v>
      </c>
      <c r="C258" s="80" t="s">
        <v>33</v>
      </c>
      <c r="D258" s="79" t="s">
        <v>10</v>
      </c>
      <c r="E258" s="80" t="s">
        <v>20</v>
      </c>
      <c r="F258" s="79">
        <v>20</v>
      </c>
    </row>
    <row r="259" spans="2:6">
      <c r="B259" s="79">
        <v>1</v>
      </c>
      <c r="C259" s="80" t="s">
        <v>33</v>
      </c>
      <c r="D259" s="79" t="s">
        <v>10</v>
      </c>
      <c r="E259" s="80" t="s">
        <v>20</v>
      </c>
      <c r="F259" s="79">
        <v>1</v>
      </c>
    </row>
    <row r="260" spans="2:6">
      <c r="B260" s="79">
        <v>1</v>
      </c>
      <c r="C260" s="80" t="s">
        <v>34</v>
      </c>
      <c r="D260" s="79" t="s">
        <v>10</v>
      </c>
      <c r="E260" s="80" t="s">
        <v>13</v>
      </c>
      <c r="F260" s="79">
        <v>10</v>
      </c>
    </row>
    <row r="261" spans="2:6">
      <c r="B261" s="79">
        <v>1</v>
      </c>
      <c r="C261" s="80" t="s">
        <v>34</v>
      </c>
      <c r="D261" s="79" t="s">
        <v>10</v>
      </c>
      <c r="E261" s="80" t="s">
        <v>13</v>
      </c>
      <c r="F261" s="79">
        <v>10</v>
      </c>
    </row>
    <row r="262" spans="2:6">
      <c r="B262" s="79">
        <v>1</v>
      </c>
      <c r="C262" s="80" t="s">
        <v>34</v>
      </c>
      <c r="D262" s="79" t="s">
        <v>10</v>
      </c>
      <c r="E262" s="80" t="s">
        <v>22</v>
      </c>
      <c r="F262" s="79">
        <v>21</v>
      </c>
    </row>
    <row r="263" spans="2:6">
      <c r="B263" s="79">
        <v>1</v>
      </c>
      <c r="C263" s="80" t="s">
        <v>35</v>
      </c>
      <c r="D263" s="79" t="s">
        <v>10</v>
      </c>
      <c r="E263" s="80" t="s">
        <v>13</v>
      </c>
      <c r="F263" s="79">
        <v>32</v>
      </c>
    </row>
    <row r="264" spans="2:6">
      <c r="B264" s="79">
        <v>1</v>
      </c>
      <c r="C264" s="80" t="s">
        <v>35</v>
      </c>
      <c r="D264" s="79" t="s">
        <v>10</v>
      </c>
      <c r="E264" s="80" t="s">
        <v>22</v>
      </c>
      <c r="F264" s="79">
        <v>11</v>
      </c>
    </row>
    <row r="265" spans="2:6">
      <c r="B265" s="79">
        <v>1</v>
      </c>
      <c r="C265" s="80" t="s">
        <v>35</v>
      </c>
      <c r="D265" s="79" t="s">
        <v>10</v>
      </c>
      <c r="E265" s="80" t="s">
        <v>22</v>
      </c>
      <c r="F265" s="79">
        <v>11</v>
      </c>
    </row>
    <row r="266" spans="2:6">
      <c r="B266" s="79">
        <v>1</v>
      </c>
      <c r="C266" s="80" t="s">
        <v>123</v>
      </c>
      <c r="D266" s="79" t="s">
        <v>10</v>
      </c>
      <c r="E266" s="80" t="s">
        <v>13</v>
      </c>
      <c r="F266" s="79">
        <v>10</v>
      </c>
    </row>
    <row r="267" spans="2:6">
      <c r="B267" s="79">
        <v>1</v>
      </c>
      <c r="C267" s="80" t="s">
        <v>123</v>
      </c>
      <c r="D267" s="79" t="s">
        <v>10</v>
      </c>
      <c r="E267" s="80" t="s">
        <v>13</v>
      </c>
      <c r="F267" s="79">
        <v>10</v>
      </c>
    </row>
    <row r="268" spans="2:6">
      <c r="B268" s="79">
        <v>1</v>
      </c>
      <c r="C268" s="80" t="s">
        <v>104</v>
      </c>
      <c r="D268" s="79" t="s">
        <v>10</v>
      </c>
      <c r="E268" s="80" t="s">
        <v>20</v>
      </c>
      <c r="F268" s="79">
        <v>2</v>
      </c>
    </row>
    <row r="269" spans="2:6">
      <c r="B269" s="79">
        <v>1</v>
      </c>
      <c r="C269" s="80" t="s">
        <v>36</v>
      </c>
      <c r="D269" s="79" t="s">
        <v>10</v>
      </c>
      <c r="E269" s="80" t="s">
        <v>48</v>
      </c>
      <c r="F269" s="79">
        <v>31</v>
      </c>
    </row>
    <row r="270" spans="2:6">
      <c r="B270" s="79">
        <v>1</v>
      </c>
      <c r="C270" s="80" t="s">
        <v>37</v>
      </c>
      <c r="D270" s="79" t="s">
        <v>10</v>
      </c>
      <c r="E270" s="80" t="s">
        <v>65</v>
      </c>
      <c r="F270" s="79">
        <v>13</v>
      </c>
    </row>
    <row r="271" spans="2:6">
      <c r="B271" s="79">
        <v>1</v>
      </c>
      <c r="C271" s="80" t="s">
        <v>37</v>
      </c>
      <c r="D271" s="79" t="s">
        <v>10</v>
      </c>
      <c r="E271" s="80" t="s">
        <v>52</v>
      </c>
      <c r="F271" s="79">
        <v>10</v>
      </c>
    </row>
    <row r="272" spans="2:6">
      <c r="B272" s="79">
        <v>1</v>
      </c>
      <c r="C272" s="80" t="s">
        <v>38</v>
      </c>
      <c r="D272" s="79" t="s">
        <v>10</v>
      </c>
      <c r="E272" s="80" t="s">
        <v>22</v>
      </c>
      <c r="F272" s="79">
        <v>30</v>
      </c>
    </row>
    <row r="273" spans="2:6">
      <c r="B273" s="79">
        <v>1</v>
      </c>
      <c r="C273" s="80" t="s">
        <v>38</v>
      </c>
      <c r="D273" s="79" t="s">
        <v>10</v>
      </c>
      <c r="E273" s="80" t="s">
        <v>22</v>
      </c>
      <c r="F273" s="79">
        <v>9</v>
      </c>
    </row>
    <row r="274" spans="2:6">
      <c r="B274" s="79">
        <v>1</v>
      </c>
      <c r="C274" s="80" t="s">
        <v>38</v>
      </c>
      <c r="D274" s="79" t="s">
        <v>10</v>
      </c>
      <c r="E274" s="80" t="s">
        <v>22</v>
      </c>
      <c r="F274" s="79">
        <v>9</v>
      </c>
    </row>
    <row r="275" spans="2:6">
      <c r="B275" s="79">
        <v>1</v>
      </c>
      <c r="C275" s="80" t="s">
        <v>59</v>
      </c>
      <c r="D275" s="79" t="s">
        <v>10</v>
      </c>
      <c r="E275" s="80" t="s">
        <v>22</v>
      </c>
      <c r="F275" s="79">
        <v>30</v>
      </c>
    </row>
    <row r="276" spans="2:6">
      <c r="B276" s="79">
        <v>1</v>
      </c>
      <c r="C276" s="80" t="s">
        <v>41</v>
      </c>
      <c r="D276" s="79" t="s">
        <v>10</v>
      </c>
      <c r="E276" s="80" t="s">
        <v>13</v>
      </c>
      <c r="F276" s="79">
        <v>25</v>
      </c>
    </row>
    <row r="277" spans="2:6">
      <c r="B277" s="79">
        <v>1</v>
      </c>
      <c r="C277" s="80" t="s">
        <v>42</v>
      </c>
      <c r="D277" s="79" t="s">
        <v>10</v>
      </c>
      <c r="E277" s="80" t="s">
        <v>11</v>
      </c>
      <c r="F277" s="79">
        <v>11</v>
      </c>
    </row>
    <row r="278" spans="2:6">
      <c r="B278" s="79">
        <v>1</v>
      </c>
      <c r="C278" s="80" t="s">
        <v>42</v>
      </c>
      <c r="D278" s="79" t="s">
        <v>10</v>
      </c>
      <c r="E278" s="80" t="s">
        <v>20</v>
      </c>
      <c r="F278" s="79">
        <v>21</v>
      </c>
    </row>
    <row r="279" spans="2:6">
      <c r="B279" s="79">
        <v>1</v>
      </c>
      <c r="C279" s="80" t="s">
        <v>42</v>
      </c>
      <c r="D279" s="79" t="s">
        <v>10</v>
      </c>
      <c r="E279" s="80" t="s">
        <v>20</v>
      </c>
      <c r="F279" s="79">
        <v>23</v>
      </c>
    </row>
    <row r="280" spans="2:6">
      <c r="B280" s="79">
        <v>1</v>
      </c>
      <c r="C280" s="80" t="s">
        <v>42</v>
      </c>
      <c r="D280" s="79" t="s">
        <v>10</v>
      </c>
      <c r="E280" s="80" t="s">
        <v>20</v>
      </c>
      <c r="F280" s="79">
        <v>3.5</v>
      </c>
    </row>
    <row r="281" spans="2:6">
      <c r="B281" s="79">
        <v>1</v>
      </c>
      <c r="C281" s="80" t="s">
        <v>42</v>
      </c>
      <c r="D281" s="79" t="s">
        <v>10</v>
      </c>
      <c r="E281" s="80" t="s">
        <v>20</v>
      </c>
      <c r="F281" s="79">
        <v>3</v>
      </c>
    </row>
    <row r="282" spans="2:6">
      <c r="B282" s="79">
        <v>1</v>
      </c>
      <c r="C282" s="80" t="s">
        <v>42</v>
      </c>
      <c r="D282" s="79" t="s">
        <v>10</v>
      </c>
      <c r="E282" s="80" t="s">
        <v>14</v>
      </c>
      <c r="F282" s="79">
        <v>6</v>
      </c>
    </row>
    <row r="283" spans="2:6">
      <c r="B283" s="79">
        <v>1</v>
      </c>
      <c r="C283" s="80" t="s">
        <v>42</v>
      </c>
      <c r="D283" s="79" t="s">
        <v>10</v>
      </c>
      <c r="E283" s="80" t="s">
        <v>14</v>
      </c>
      <c r="F283" s="79">
        <v>6</v>
      </c>
    </row>
    <row r="284" spans="2:6">
      <c r="B284" s="79">
        <v>1</v>
      </c>
      <c r="C284" s="80" t="s">
        <v>42</v>
      </c>
      <c r="D284" s="79" t="s">
        <v>10</v>
      </c>
      <c r="E284" s="80" t="s">
        <v>14</v>
      </c>
      <c r="F284" s="79">
        <v>6</v>
      </c>
    </row>
    <row r="285" spans="2:6">
      <c r="B285" s="79">
        <v>1</v>
      </c>
      <c r="C285" s="80" t="s">
        <v>42</v>
      </c>
      <c r="D285" s="79" t="s">
        <v>10</v>
      </c>
      <c r="E285" s="80" t="s">
        <v>14</v>
      </c>
      <c r="F285" s="79">
        <v>6</v>
      </c>
    </row>
    <row r="286" spans="2:6">
      <c r="B286" s="79">
        <v>1</v>
      </c>
      <c r="C286" s="80" t="s">
        <v>74</v>
      </c>
      <c r="D286" s="79" t="s">
        <v>10</v>
      </c>
      <c r="E286" s="80" t="s">
        <v>124</v>
      </c>
      <c r="F286" s="79">
        <v>6</v>
      </c>
    </row>
    <row r="287" spans="2:6">
      <c r="B287" s="79">
        <v>1</v>
      </c>
      <c r="C287" s="80" t="s">
        <v>74</v>
      </c>
      <c r="D287" s="79" t="s">
        <v>10</v>
      </c>
      <c r="E287" s="80" t="s">
        <v>22</v>
      </c>
      <c r="F287" s="79">
        <v>10</v>
      </c>
    </row>
    <row r="288" spans="2:6">
      <c r="B288" s="79">
        <v>3</v>
      </c>
      <c r="C288" s="80" t="s">
        <v>46</v>
      </c>
      <c r="D288" s="79" t="s">
        <v>379</v>
      </c>
      <c r="E288" s="80" t="s">
        <v>11</v>
      </c>
      <c r="F288" s="79">
        <v>3</v>
      </c>
    </row>
    <row r="289" spans="2:6">
      <c r="B289" s="79">
        <v>1</v>
      </c>
      <c r="C289" s="80" t="s">
        <v>46</v>
      </c>
      <c r="D289" s="79" t="s">
        <v>180</v>
      </c>
      <c r="E289" s="80" t="s">
        <v>20</v>
      </c>
      <c r="F289" s="79">
        <v>25</v>
      </c>
    </row>
    <row r="290" spans="2:6">
      <c r="B290" s="79">
        <v>1</v>
      </c>
      <c r="C290" s="80" t="s">
        <v>46</v>
      </c>
      <c r="D290" s="79" t="s">
        <v>92</v>
      </c>
      <c r="E290" s="80" t="s">
        <v>48</v>
      </c>
      <c r="F290" s="79">
        <v>10</v>
      </c>
    </row>
    <row r="291" spans="2:6">
      <c r="B291" s="79">
        <v>1</v>
      </c>
      <c r="C291" s="80" t="s">
        <v>46</v>
      </c>
      <c r="D291" s="79" t="s">
        <v>10</v>
      </c>
      <c r="E291" s="80" t="s">
        <v>48</v>
      </c>
      <c r="F291" s="79">
        <v>20</v>
      </c>
    </row>
    <row r="292" spans="2:6">
      <c r="B292" s="79">
        <v>1</v>
      </c>
      <c r="C292" s="80" t="s">
        <v>46</v>
      </c>
      <c r="D292" s="79" t="s">
        <v>920</v>
      </c>
      <c r="E292" s="80" t="s">
        <v>48</v>
      </c>
      <c r="F292" s="79">
        <v>25</v>
      </c>
    </row>
    <row r="293" spans="2:6">
      <c r="B293" s="79">
        <v>1</v>
      </c>
      <c r="C293" s="80" t="s">
        <v>46</v>
      </c>
      <c r="D293" s="79" t="s">
        <v>10</v>
      </c>
      <c r="E293" s="80" t="s">
        <v>22</v>
      </c>
      <c r="F293" s="79">
        <v>10</v>
      </c>
    </row>
    <row r="294" spans="2:6">
      <c r="B294" s="79">
        <v>1</v>
      </c>
      <c r="C294" s="80" t="s">
        <v>46</v>
      </c>
      <c r="D294" s="79" t="s">
        <v>132</v>
      </c>
      <c r="E294" s="80" t="s">
        <v>22</v>
      </c>
      <c r="F294" s="79">
        <v>4</v>
      </c>
    </row>
    <row r="295" spans="2:6">
      <c r="B295" s="79">
        <v>1</v>
      </c>
      <c r="C295" s="80" t="s">
        <v>46</v>
      </c>
      <c r="D295" s="79" t="s">
        <v>132</v>
      </c>
      <c r="E295" s="80" t="s">
        <v>22</v>
      </c>
      <c r="F295" s="79">
        <v>5</v>
      </c>
    </row>
    <row r="296" spans="2:6">
      <c r="B296" s="79">
        <v>1</v>
      </c>
      <c r="C296" s="80" t="s">
        <v>46</v>
      </c>
      <c r="D296" s="79" t="s">
        <v>132</v>
      </c>
      <c r="E296" s="80" t="s">
        <v>22</v>
      </c>
      <c r="F296" s="79">
        <v>5</v>
      </c>
    </row>
    <row r="297" spans="2:6">
      <c r="B297" s="79">
        <v>1</v>
      </c>
      <c r="C297" s="80" t="s">
        <v>46</v>
      </c>
      <c r="D297" s="79" t="s">
        <v>132</v>
      </c>
      <c r="E297" s="80" t="s">
        <v>22</v>
      </c>
      <c r="F297" s="79">
        <v>5</v>
      </c>
    </row>
    <row r="298" spans="2:6">
      <c r="B298" s="79">
        <v>1</v>
      </c>
      <c r="C298" s="80" t="s">
        <v>46</v>
      </c>
      <c r="D298" s="79" t="s">
        <v>85</v>
      </c>
      <c r="E298" s="80" t="s">
        <v>22</v>
      </c>
      <c r="F298" s="79">
        <v>21</v>
      </c>
    </row>
    <row r="299" spans="2:6">
      <c r="B299" s="79">
        <v>1</v>
      </c>
      <c r="C299" s="80" t="s">
        <v>46</v>
      </c>
      <c r="D299" s="79" t="s">
        <v>132</v>
      </c>
      <c r="E299" s="80" t="s">
        <v>22</v>
      </c>
      <c r="F299" s="79">
        <v>6</v>
      </c>
    </row>
    <row r="300" spans="2:6">
      <c r="B300" s="79">
        <v>1</v>
      </c>
      <c r="C300" s="80" t="s">
        <v>46</v>
      </c>
      <c r="D300" s="79" t="s">
        <v>132</v>
      </c>
      <c r="E300" s="80" t="s">
        <v>22</v>
      </c>
      <c r="F300" s="79">
        <v>29</v>
      </c>
    </row>
    <row r="301" spans="2:6">
      <c r="B301" s="79">
        <v>1</v>
      </c>
      <c r="C301" s="80" t="s">
        <v>51</v>
      </c>
      <c r="D301" s="79" t="s">
        <v>10</v>
      </c>
      <c r="E301" s="80" t="s">
        <v>20</v>
      </c>
      <c r="F301" s="79">
        <v>17</v>
      </c>
    </row>
    <row r="302" spans="2:6">
      <c r="B302" s="79">
        <v>1</v>
      </c>
      <c r="C302" s="80" t="s">
        <v>51</v>
      </c>
      <c r="D302" s="79" t="s">
        <v>10</v>
      </c>
      <c r="E302" s="80" t="s">
        <v>14</v>
      </c>
      <c r="F302" s="79">
        <v>6</v>
      </c>
    </row>
    <row r="303" spans="2:6">
      <c r="B303" s="79">
        <v>1</v>
      </c>
      <c r="C303" s="80" t="s">
        <v>89</v>
      </c>
      <c r="D303" s="79" t="s">
        <v>10</v>
      </c>
      <c r="E303" s="80" t="s">
        <v>13</v>
      </c>
      <c r="F303" s="79">
        <v>22</v>
      </c>
    </row>
    <row r="304" spans="2:6">
      <c r="B304" s="79">
        <v>1</v>
      </c>
      <c r="C304" s="80" t="s">
        <v>54</v>
      </c>
      <c r="D304" s="79" t="s">
        <v>10</v>
      </c>
      <c r="E304" s="80" t="s">
        <v>20</v>
      </c>
      <c r="F304" s="79">
        <v>8</v>
      </c>
    </row>
    <row r="305" spans="1:7">
      <c r="B305" s="79">
        <v>1</v>
      </c>
      <c r="C305" s="80" t="s">
        <v>55</v>
      </c>
      <c r="D305" s="79" t="s">
        <v>10</v>
      </c>
      <c r="E305" s="80" t="s">
        <v>20</v>
      </c>
      <c r="F305" s="79">
        <v>11</v>
      </c>
    </row>
    <row r="306" spans="1:7">
      <c r="B306" s="79">
        <v>1</v>
      </c>
      <c r="C306" s="80" t="s">
        <v>55</v>
      </c>
      <c r="D306" s="79" t="s">
        <v>10</v>
      </c>
      <c r="E306" s="80" t="s">
        <v>20</v>
      </c>
      <c r="F306" s="79">
        <v>15</v>
      </c>
    </row>
    <row r="307" spans="1:7">
      <c r="B307" s="79">
        <v>1</v>
      </c>
      <c r="C307" s="80" t="s">
        <v>55</v>
      </c>
      <c r="D307" s="79" t="s">
        <v>10</v>
      </c>
      <c r="E307" s="80" t="s">
        <v>13</v>
      </c>
      <c r="F307" s="79">
        <v>30</v>
      </c>
    </row>
    <row r="308" spans="1:7">
      <c r="B308" s="79">
        <v>1</v>
      </c>
      <c r="C308" s="80" t="s">
        <v>55</v>
      </c>
      <c r="D308" s="79" t="s">
        <v>10</v>
      </c>
      <c r="E308" s="80" t="s">
        <v>14</v>
      </c>
      <c r="F308" s="79">
        <v>29</v>
      </c>
    </row>
    <row r="309" spans="1:7">
      <c r="B309" s="79">
        <v>1</v>
      </c>
      <c r="C309" s="80" t="s">
        <v>56</v>
      </c>
      <c r="D309" s="79" t="s">
        <v>10</v>
      </c>
      <c r="E309" s="80" t="s">
        <v>13</v>
      </c>
      <c r="F309" s="79">
        <v>15</v>
      </c>
    </row>
    <row r="310" spans="1:7">
      <c r="B310" s="79">
        <v>1</v>
      </c>
      <c r="C310" s="80" t="s">
        <v>56</v>
      </c>
      <c r="D310" s="79" t="s">
        <v>10</v>
      </c>
      <c r="E310" s="80" t="s">
        <v>13</v>
      </c>
      <c r="F310" s="79">
        <v>6</v>
      </c>
    </row>
    <row r="311" spans="1:7">
      <c r="B311" s="79">
        <v>1</v>
      </c>
      <c r="C311" s="80" t="s">
        <v>56</v>
      </c>
      <c r="D311" s="79" t="s">
        <v>10</v>
      </c>
      <c r="E311" s="80" t="s">
        <v>13</v>
      </c>
      <c r="F311" s="79">
        <v>6</v>
      </c>
    </row>
    <row r="312" spans="1:7">
      <c r="B312" s="79">
        <v>1</v>
      </c>
      <c r="C312" s="80" t="s">
        <v>57</v>
      </c>
      <c r="D312" s="79" t="s">
        <v>10</v>
      </c>
      <c r="E312" s="80" t="s">
        <v>20</v>
      </c>
      <c r="F312" s="79">
        <v>6</v>
      </c>
    </row>
    <row r="313" spans="1:7">
      <c r="B313" s="79">
        <v>1</v>
      </c>
      <c r="C313" s="80" t="s">
        <v>57</v>
      </c>
      <c r="D313" s="79" t="s">
        <v>10</v>
      </c>
      <c r="E313" s="80" t="s">
        <v>13</v>
      </c>
      <c r="F313" s="79">
        <v>10</v>
      </c>
    </row>
    <row r="314" spans="1:7">
      <c r="B314" s="79">
        <v>1</v>
      </c>
      <c r="C314" s="80" t="s">
        <v>57</v>
      </c>
      <c r="D314" s="79" t="s">
        <v>10</v>
      </c>
      <c r="E314" s="80" t="s">
        <v>14</v>
      </c>
      <c r="F314" s="79">
        <v>7</v>
      </c>
    </row>
    <row r="315" spans="1:7">
      <c r="B315" s="79">
        <v>1</v>
      </c>
      <c r="C315" s="80" t="s">
        <v>57</v>
      </c>
      <c r="D315" s="79" t="s">
        <v>10</v>
      </c>
      <c r="E315" s="80" t="s">
        <v>22</v>
      </c>
      <c r="F315" s="79">
        <v>29</v>
      </c>
    </row>
    <row r="317" spans="1:7">
      <c r="A317" s="33"/>
      <c r="B317" s="33">
        <f>SUM(B222:B316)</f>
        <v>103</v>
      </c>
      <c r="C317" s="33"/>
      <c r="D317" s="33"/>
      <c r="E317" s="33"/>
      <c r="F317" s="33"/>
      <c r="G317" s="33"/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G98"/>
  <sheetViews>
    <sheetView topLeftCell="A74" workbookViewId="0">
      <selection activeCell="B99" sqref="B99"/>
    </sheetView>
  </sheetViews>
  <sheetFormatPr defaultColWidth="8.85546875" defaultRowHeight="15"/>
  <cols>
    <col min="1" max="1" width="22.5703125" style="4" customWidth="1"/>
    <col min="2" max="2" width="16.7109375" style="5" customWidth="1"/>
    <col min="3" max="3" width="20.7109375" style="4" customWidth="1"/>
    <col min="4" max="4" width="14.85546875" style="5" customWidth="1"/>
    <col min="5" max="5" width="65.28515625" style="4" customWidth="1"/>
    <col min="6" max="6" width="14" style="5" customWidth="1"/>
    <col min="7" max="7" width="36" style="4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3" spans="1:7">
      <c r="A3" s="17">
        <v>43859</v>
      </c>
      <c r="B3" s="1">
        <v>1</v>
      </c>
      <c r="C3" s="2" t="s">
        <v>9</v>
      </c>
      <c r="D3" s="1" t="s">
        <v>10</v>
      </c>
      <c r="E3" s="2" t="s">
        <v>11</v>
      </c>
      <c r="F3" s="1">
        <v>9</v>
      </c>
      <c r="G3" s="14" t="s">
        <v>921</v>
      </c>
    </row>
    <row r="4" spans="1:7">
      <c r="B4" s="1">
        <v>1</v>
      </c>
      <c r="C4" s="2" t="s">
        <v>15</v>
      </c>
      <c r="D4" s="1" t="s">
        <v>10</v>
      </c>
      <c r="E4" s="2" t="s">
        <v>16</v>
      </c>
      <c r="F4" s="1">
        <v>11</v>
      </c>
    </row>
    <row r="5" spans="1:7">
      <c r="B5" s="1">
        <v>1</v>
      </c>
      <c r="C5" s="2" t="s">
        <v>15</v>
      </c>
      <c r="D5" s="1" t="s">
        <v>10</v>
      </c>
      <c r="E5" s="2" t="s">
        <v>16</v>
      </c>
      <c r="F5" s="1">
        <v>1</v>
      </c>
    </row>
    <row r="6" spans="1:7">
      <c r="B6" s="1">
        <v>1</v>
      </c>
      <c r="C6" s="2" t="s">
        <v>15</v>
      </c>
      <c r="D6" s="1" t="s">
        <v>10</v>
      </c>
      <c r="E6" s="2" t="s">
        <v>58</v>
      </c>
      <c r="F6" s="1">
        <v>40</v>
      </c>
    </row>
    <row r="7" spans="1:7">
      <c r="B7" s="1">
        <v>2</v>
      </c>
      <c r="C7" s="2" t="s">
        <v>21</v>
      </c>
      <c r="D7" s="1" t="s">
        <v>10</v>
      </c>
      <c r="E7" s="2" t="s">
        <v>14</v>
      </c>
      <c r="F7" s="1">
        <v>20</v>
      </c>
    </row>
    <row r="8" spans="1:7">
      <c r="B8" s="1">
        <v>1</v>
      </c>
      <c r="C8" s="2" t="s">
        <v>21</v>
      </c>
      <c r="D8" s="1" t="s">
        <v>10</v>
      </c>
      <c r="E8" s="2" t="s">
        <v>14</v>
      </c>
      <c r="F8" s="1">
        <v>3</v>
      </c>
    </row>
    <row r="9" spans="1:7">
      <c r="B9" s="1">
        <v>4</v>
      </c>
      <c r="C9" s="2" t="s">
        <v>24</v>
      </c>
      <c r="D9" s="1" t="s">
        <v>10</v>
      </c>
      <c r="E9" s="2" t="s">
        <v>13</v>
      </c>
      <c r="F9" s="1">
        <v>9</v>
      </c>
    </row>
    <row r="10" spans="1:7">
      <c r="B10" s="1">
        <v>1</v>
      </c>
      <c r="C10" s="2" t="s">
        <v>24</v>
      </c>
      <c r="D10" s="1" t="s">
        <v>10</v>
      </c>
      <c r="E10" s="2" t="s">
        <v>14</v>
      </c>
      <c r="F10" s="1">
        <v>10</v>
      </c>
    </row>
    <row r="11" spans="1:7">
      <c r="B11" s="1">
        <v>1</v>
      </c>
      <c r="C11" s="2" t="s">
        <v>25</v>
      </c>
      <c r="D11" s="1" t="s">
        <v>10</v>
      </c>
      <c r="E11" s="2" t="s">
        <v>16</v>
      </c>
      <c r="F11" s="1">
        <v>5</v>
      </c>
    </row>
    <row r="12" spans="1:7">
      <c r="B12" s="1">
        <v>1</v>
      </c>
      <c r="C12" s="2" t="s">
        <v>26</v>
      </c>
      <c r="D12" s="1" t="s">
        <v>10</v>
      </c>
      <c r="E12" s="2" t="s">
        <v>17</v>
      </c>
      <c r="F12" s="1">
        <v>13</v>
      </c>
    </row>
    <row r="13" spans="1:7">
      <c r="B13" s="1">
        <v>4</v>
      </c>
      <c r="C13" s="2" t="s">
        <v>62</v>
      </c>
      <c r="D13" s="1" t="s">
        <v>10</v>
      </c>
      <c r="E13" s="2" t="s">
        <v>22</v>
      </c>
      <c r="F13" s="1">
        <v>14</v>
      </c>
    </row>
    <row r="14" spans="1:7">
      <c r="B14" s="1">
        <v>1</v>
      </c>
      <c r="C14" s="2" t="s">
        <v>29</v>
      </c>
      <c r="D14" s="1" t="s">
        <v>10</v>
      </c>
      <c r="E14" s="2" t="s">
        <v>16</v>
      </c>
      <c r="F14" s="1">
        <v>4</v>
      </c>
    </row>
    <row r="15" spans="1:7">
      <c r="B15" s="1">
        <v>3</v>
      </c>
      <c r="C15" s="2" t="s">
        <v>31</v>
      </c>
      <c r="D15" s="1" t="s">
        <v>10</v>
      </c>
      <c r="E15" s="2" t="s">
        <v>20</v>
      </c>
      <c r="F15" s="1">
        <v>4</v>
      </c>
    </row>
    <row r="16" spans="1:7">
      <c r="B16" s="1">
        <v>1</v>
      </c>
      <c r="C16" s="2" t="s">
        <v>31</v>
      </c>
      <c r="D16" s="1" t="s">
        <v>10</v>
      </c>
      <c r="E16" s="2" t="s">
        <v>22</v>
      </c>
      <c r="F16" s="1">
        <v>13</v>
      </c>
    </row>
    <row r="17" spans="2:6">
      <c r="B17" s="1">
        <v>1</v>
      </c>
      <c r="C17" s="2" t="s">
        <v>32</v>
      </c>
      <c r="D17" s="1" t="s">
        <v>10</v>
      </c>
      <c r="E17" s="2" t="s">
        <v>14</v>
      </c>
      <c r="F17" s="1">
        <v>4</v>
      </c>
    </row>
    <row r="18" spans="2:6">
      <c r="B18" s="1">
        <v>1</v>
      </c>
      <c r="C18" s="2" t="s">
        <v>33</v>
      </c>
      <c r="D18" s="1" t="s">
        <v>10</v>
      </c>
      <c r="E18" s="2" t="s">
        <v>16</v>
      </c>
      <c r="F18" s="1">
        <v>2</v>
      </c>
    </row>
    <row r="19" spans="2:6">
      <c r="B19" s="1">
        <v>1</v>
      </c>
      <c r="C19" s="2" t="s">
        <v>34</v>
      </c>
      <c r="D19" s="1" t="s">
        <v>10</v>
      </c>
      <c r="E19" s="2" t="s">
        <v>20</v>
      </c>
      <c r="F19" s="1">
        <v>5</v>
      </c>
    </row>
    <row r="20" spans="2:6">
      <c r="B20" s="1">
        <v>1</v>
      </c>
      <c r="C20" s="2" t="s">
        <v>34</v>
      </c>
      <c r="D20" s="1" t="s">
        <v>10</v>
      </c>
      <c r="E20" s="2" t="s">
        <v>20</v>
      </c>
      <c r="F20" s="1">
        <v>6</v>
      </c>
    </row>
    <row r="21" spans="2:6">
      <c r="B21" s="1">
        <v>1</v>
      </c>
      <c r="C21" s="2" t="s">
        <v>34</v>
      </c>
      <c r="D21" s="1" t="s">
        <v>10</v>
      </c>
      <c r="E21" s="2" t="s">
        <v>20</v>
      </c>
      <c r="F21" s="1">
        <v>3</v>
      </c>
    </row>
    <row r="22" spans="2:6">
      <c r="B22" s="1">
        <v>1</v>
      </c>
      <c r="C22" s="2" t="s">
        <v>34</v>
      </c>
      <c r="D22" s="1" t="s">
        <v>10</v>
      </c>
      <c r="E22" s="2" t="s">
        <v>13</v>
      </c>
      <c r="F22" s="1">
        <v>15</v>
      </c>
    </row>
    <row r="23" spans="2:6">
      <c r="B23" s="1">
        <v>1</v>
      </c>
      <c r="C23" s="2" t="s">
        <v>34</v>
      </c>
      <c r="D23" s="1" t="s">
        <v>10</v>
      </c>
      <c r="E23" s="2" t="s">
        <v>22</v>
      </c>
      <c r="F23" s="1">
        <v>20</v>
      </c>
    </row>
    <row r="24" spans="2:6">
      <c r="B24" s="1">
        <v>3</v>
      </c>
      <c r="C24" s="2" t="s">
        <v>123</v>
      </c>
      <c r="D24" s="1" t="s">
        <v>10</v>
      </c>
      <c r="E24" s="2" t="s">
        <v>11</v>
      </c>
      <c r="F24" s="1">
        <v>6</v>
      </c>
    </row>
    <row r="25" spans="2:6">
      <c r="B25" s="1">
        <v>1</v>
      </c>
      <c r="C25" s="2" t="s">
        <v>70</v>
      </c>
      <c r="D25" s="1" t="s">
        <v>10</v>
      </c>
      <c r="E25" s="2" t="s">
        <v>16</v>
      </c>
      <c r="F25" s="1">
        <v>29</v>
      </c>
    </row>
    <row r="26" spans="2:6">
      <c r="B26" s="1">
        <v>4</v>
      </c>
      <c r="C26" s="2" t="s">
        <v>70</v>
      </c>
      <c r="D26" s="1" t="s">
        <v>10</v>
      </c>
      <c r="E26" s="2" t="s">
        <v>16</v>
      </c>
      <c r="F26" s="1">
        <v>26</v>
      </c>
    </row>
    <row r="27" spans="2:6">
      <c r="B27" s="1">
        <v>13</v>
      </c>
      <c r="C27" s="2" t="s">
        <v>70</v>
      </c>
      <c r="D27" s="1" t="s">
        <v>10</v>
      </c>
      <c r="E27" s="2" t="s">
        <v>22</v>
      </c>
      <c r="F27" s="1">
        <v>5</v>
      </c>
    </row>
    <row r="28" spans="2:6">
      <c r="B28" s="1">
        <v>1</v>
      </c>
      <c r="C28" s="2" t="s">
        <v>36</v>
      </c>
      <c r="D28" s="1" t="s">
        <v>10</v>
      </c>
      <c r="E28" s="2" t="s">
        <v>43</v>
      </c>
      <c r="F28" s="1">
        <v>1</v>
      </c>
    </row>
    <row r="29" spans="2:6">
      <c r="B29" s="1">
        <v>1</v>
      </c>
      <c r="C29" s="2" t="s">
        <v>37</v>
      </c>
      <c r="D29" s="1" t="s">
        <v>10</v>
      </c>
      <c r="E29" s="2" t="s">
        <v>11</v>
      </c>
      <c r="F29" s="1">
        <v>15</v>
      </c>
    </row>
    <row r="30" spans="2:6">
      <c r="B30" s="1">
        <v>1</v>
      </c>
      <c r="C30" s="2" t="s">
        <v>37</v>
      </c>
      <c r="D30" s="1" t="s">
        <v>10</v>
      </c>
      <c r="E30" s="2" t="s">
        <v>13</v>
      </c>
      <c r="F30" s="1">
        <v>1</v>
      </c>
    </row>
    <row r="31" spans="2:6">
      <c r="B31" s="1">
        <v>1</v>
      </c>
      <c r="C31" s="2" t="s">
        <v>37</v>
      </c>
      <c r="D31" s="1" t="s">
        <v>10</v>
      </c>
      <c r="E31" s="2" t="s">
        <v>14</v>
      </c>
      <c r="F31" s="1">
        <v>0.4</v>
      </c>
    </row>
    <row r="32" spans="2:6">
      <c r="B32" s="1">
        <v>1</v>
      </c>
      <c r="C32" s="2" t="s">
        <v>72</v>
      </c>
      <c r="D32" s="1" t="s">
        <v>10</v>
      </c>
      <c r="E32" s="2" t="s">
        <v>13</v>
      </c>
      <c r="F32" s="1">
        <v>23</v>
      </c>
    </row>
    <row r="33" spans="2:6">
      <c r="B33" s="1">
        <v>3</v>
      </c>
      <c r="C33" s="2" t="s">
        <v>105</v>
      </c>
      <c r="D33" s="1" t="s">
        <v>10</v>
      </c>
      <c r="E33" s="2" t="s">
        <v>14</v>
      </c>
      <c r="F33" s="1">
        <v>0.5</v>
      </c>
    </row>
    <row r="34" spans="2:6">
      <c r="B34" s="1">
        <v>1</v>
      </c>
      <c r="C34" s="2" t="s">
        <v>105</v>
      </c>
      <c r="D34" s="1" t="s">
        <v>10</v>
      </c>
      <c r="E34" s="2" t="s">
        <v>16</v>
      </c>
      <c r="F34" s="32">
        <v>4.5</v>
      </c>
    </row>
    <row r="35" spans="2:6">
      <c r="B35" s="1">
        <v>1</v>
      </c>
      <c r="C35" s="2" t="s">
        <v>105</v>
      </c>
      <c r="D35" s="1" t="s">
        <v>10</v>
      </c>
      <c r="E35" s="2" t="s">
        <v>22</v>
      </c>
      <c r="F35" s="1">
        <v>12</v>
      </c>
    </row>
    <row r="36" spans="2:6">
      <c r="B36" s="1">
        <v>1</v>
      </c>
      <c r="C36" s="2" t="s">
        <v>38</v>
      </c>
      <c r="D36" s="1" t="s">
        <v>10</v>
      </c>
      <c r="E36" s="2" t="s">
        <v>14</v>
      </c>
      <c r="F36" s="1">
        <v>8</v>
      </c>
    </row>
    <row r="37" spans="2:6">
      <c r="B37" s="1">
        <v>7</v>
      </c>
      <c r="C37" s="2" t="s">
        <v>38</v>
      </c>
      <c r="D37" s="1" t="s">
        <v>10</v>
      </c>
      <c r="E37" s="2" t="s">
        <v>17</v>
      </c>
      <c r="F37" s="1">
        <v>38</v>
      </c>
    </row>
    <row r="38" spans="2:6">
      <c r="B38" s="1">
        <v>1</v>
      </c>
      <c r="C38" s="2" t="s">
        <v>59</v>
      </c>
      <c r="D38" s="1" t="s">
        <v>10</v>
      </c>
      <c r="E38" s="2" t="s">
        <v>16</v>
      </c>
      <c r="F38" s="1">
        <v>30</v>
      </c>
    </row>
    <row r="39" spans="2:6">
      <c r="B39" s="1">
        <v>1</v>
      </c>
      <c r="C39" s="2" t="s">
        <v>39</v>
      </c>
      <c r="D39" s="1" t="s">
        <v>10</v>
      </c>
      <c r="E39" s="2" t="s">
        <v>20</v>
      </c>
      <c r="F39" s="1">
        <v>3</v>
      </c>
    </row>
    <row r="40" spans="2:6">
      <c r="B40" s="1">
        <v>1</v>
      </c>
      <c r="C40" s="2" t="s">
        <v>41</v>
      </c>
      <c r="D40" s="1" t="s">
        <v>10</v>
      </c>
      <c r="E40" s="2" t="s">
        <v>14</v>
      </c>
      <c r="F40" s="1">
        <v>15</v>
      </c>
    </row>
    <row r="41" spans="2:6">
      <c r="B41" s="1">
        <v>1</v>
      </c>
      <c r="C41" s="2" t="s">
        <v>73</v>
      </c>
      <c r="D41" s="1" t="s">
        <v>10</v>
      </c>
      <c r="E41" s="2" t="s">
        <v>124</v>
      </c>
      <c r="F41" s="1">
        <v>2</v>
      </c>
    </row>
    <row r="42" spans="2:6">
      <c r="B42" s="1">
        <v>1</v>
      </c>
      <c r="C42" s="2" t="s">
        <v>42</v>
      </c>
      <c r="D42" s="1" t="s">
        <v>10</v>
      </c>
      <c r="E42" s="2" t="s">
        <v>43</v>
      </c>
      <c r="F42" s="1">
        <v>1</v>
      </c>
    </row>
    <row r="43" spans="2:6">
      <c r="B43" s="1">
        <v>1</v>
      </c>
      <c r="C43" s="2" t="s">
        <v>45</v>
      </c>
      <c r="D43" s="1" t="s">
        <v>10</v>
      </c>
      <c r="E43" s="2" t="s">
        <v>13</v>
      </c>
      <c r="F43" s="1">
        <v>34</v>
      </c>
    </row>
    <row r="44" spans="2:6">
      <c r="B44" s="1">
        <v>3</v>
      </c>
      <c r="C44" s="2" t="s">
        <v>46</v>
      </c>
      <c r="D44" s="1" t="s">
        <v>161</v>
      </c>
      <c r="E44" s="2" t="s">
        <v>11</v>
      </c>
      <c r="F44" s="1">
        <v>5</v>
      </c>
    </row>
    <row r="45" spans="2:6">
      <c r="B45" s="1">
        <v>1</v>
      </c>
      <c r="C45" s="2" t="s">
        <v>51</v>
      </c>
      <c r="D45" s="1" t="s">
        <v>10</v>
      </c>
      <c r="E45" s="2" t="s">
        <v>13</v>
      </c>
      <c r="F45" s="1">
        <v>25</v>
      </c>
    </row>
    <row r="46" spans="2:6">
      <c r="B46" s="1">
        <v>1</v>
      </c>
      <c r="C46" s="2" t="s">
        <v>51</v>
      </c>
      <c r="D46" s="1" t="s">
        <v>10</v>
      </c>
      <c r="E46" s="2" t="s">
        <v>16</v>
      </c>
      <c r="F46" s="1">
        <v>22</v>
      </c>
    </row>
    <row r="47" spans="2:6">
      <c r="B47" s="1">
        <v>1</v>
      </c>
      <c r="C47" s="2" t="s">
        <v>53</v>
      </c>
      <c r="D47" s="1" t="s">
        <v>10</v>
      </c>
      <c r="E47" s="2" t="s">
        <v>16</v>
      </c>
      <c r="F47" s="1">
        <v>20</v>
      </c>
    </row>
    <row r="48" spans="2:6">
      <c r="B48" s="1">
        <v>1</v>
      </c>
      <c r="C48" s="2" t="s">
        <v>53</v>
      </c>
      <c r="D48" s="1" t="s">
        <v>10</v>
      </c>
      <c r="E48" s="2" t="s">
        <v>16</v>
      </c>
      <c r="F48" s="1">
        <v>17</v>
      </c>
    </row>
    <row r="49" spans="1:7">
      <c r="B49" s="1">
        <v>1</v>
      </c>
      <c r="C49" s="2" t="s">
        <v>53</v>
      </c>
      <c r="D49" s="1" t="s">
        <v>10</v>
      </c>
      <c r="E49" s="2" t="s">
        <v>16</v>
      </c>
      <c r="F49" s="1">
        <v>5</v>
      </c>
    </row>
    <row r="50" spans="1:7">
      <c r="B50" s="1">
        <v>1</v>
      </c>
      <c r="C50" s="2" t="s">
        <v>90</v>
      </c>
      <c r="D50" s="1" t="s">
        <v>10</v>
      </c>
      <c r="E50" s="2" t="s">
        <v>13</v>
      </c>
      <c r="F50" s="1">
        <v>30</v>
      </c>
    </row>
    <row r="51" spans="1:7">
      <c r="B51" s="1">
        <v>2</v>
      </c>
      <c r="C51" s="2" t="s">
        <v>54</v>
      </c>
      <c r="D51" s="1" t="s">
        <v>10</v>
      </c>
      <c r="E51" s="2" t="s">
        <v>16</v>
      </c>
      <c r="F51" s="1">
        <v>38</v>
      </c>
    </row>
    <row r="52" spans="1:7">
      <c r="B52" s="1">
        <v>1</v>
      </c>
      <c r="C52" s="2" t="s">
        <v>91</v>
      </c>
      <c r="D52" s="1" t="s">
        <v>10</v>
      </c>
      <c r="E52" s="2" t="s">
        <v>11</v>
      </c>
      <c r="F52" s="1">
        <v>12</v>
      </c>
    </row>
    <row r="53" spans="1:7">
      <c r="B53" s="1">
        <v>15</v>
      </c>
      <c r="C53" s="2" t="s">
        <v>56</v>
      </c>
      <c r="D53" s="1" t="s">
        <v>10</v>
      </c>
      <c r="E53" s="2" t="s">
        <v>14</v>
      </c>
      <c r="F53" s="1">
        <v>14</v>
      </c>
    </row>
    <row r="55" spans="1:7">
      <c r="A55" s="33"/>
      <c r="B55" s="33">
        <f>SUM(B3:B54)</f>
        <v>102</v>
      </c>
      <c r="C55" s="33"/>
      <c r="D55" s="33"/>
      <c r="E55" s="33"/>
      <c r="F55" s="33"/>
      <c r="G55" s="33"/>
    </row>
    <row r="57" spans="1:7">
      <c r="A57" s="17">
        <v>44165</v>
      </c>
      <c r="B57" s="79">
        <v>1</v>
      </c>
      <c r="C57" s="80" t="s">
        <v>9</v>
      </c>
      <c r="D57" s="79" t="s">
        <v>10</v>
      </c>
      <c r="E57" s="80" t="s">
        <v>13</v>
      </c>
      <c r="F57" s="79">
        <v>5</v>
      </c>
      <c r="G57" s="14" t="s">
        <v>921</v>
      </c>
    </row>
    <row r="58" spans="1:7">
      <c r="B58" s="79">
        <v>1</v>
      </c>
      <c r="C58" s="80" t="s">
        <v>15</v>
      </c>
      <c r="D58" s="79" t="s">
        <v>10</v>
      </c>
      <c r="E58" s="80" t="s">
        <v>11</v>
      </c>
      <c r="F58" s="79">
        <v>41</v>
      </c>
    </row>
    <row r="59" spans="1:7">
      <c r="B59" s="79">
        <v>1</v>
      </c>
      <c r="C59" s="80" t="s">
        <v>21</v>
      </c>
      <c r="D59" s="79" t="s">
        <v>10</v>
      </c>
      <c r="E59" s="80" t="s">
        <v>20</v>
      </c>
      <c r="F59" s="79">
        <v>8</v>
      </c>
    </row>
    <row r="60" spans="1:7">
      <c r="B60" s="79">
        <v>1</v>
      </c>
      <c r="C60" s="80" t="s">
        <v>24</v>
      </c>
      <c r="D60" s="79" t="s">
        <v>10</v>
      </c>
      <c r="E60" s="80" t="s">
        <v>11</v>
      </c>
      <c r="F60" s="79">
        <v>21</v>
      </c>
    </row>
    <row r="61" spans="1:7">
      <c r="B61" s="79">
        <v>1</v>
      </c>
      <c r="C61" s="80" t="s">
        <v>24</v>
      </c>
      <c r="D61" s="79" t="s">
        <v>10</v>
      </c>
      <c r="E61" s="80" t="s">
        <v>22</v>
      </c>
      <c r="F61" s="79">
        <v>6</v>
      </c>
    </row>
    <row r="62" spans="1:7">
      <c r="B62" s="79">
        <v>1</v>
      </c>
      <c r="C62" s="80" t="s">
        <v>25</v>
      </c>
      <c r="D62" s="79" t="s">
        <v>10</v>
      </c>
      <c r="E62" s="80" t="s">
        <v>20</v>
      </c>
      <c r="F62" s="79">
        <v>15</v>
      </c>
    </row>
    <row r="63" spans="1:7">
      <c r="B63" s="79">
        <v>1</v>
      </c>
      <c r="C63" s="80" t="s">
        <v>29</v>
      </c>
      <c r="D63" s="79" t="s">
        <v>10</v>
      </c>
      <c r="E63" s="80" t="s">
        <v>17</v>
      </c>
      <c r="F63" s="79">
        <v>17</v>
      </c>
    </row>
    <row r="64" spans="1:7">
      <c r="B64" s="79">
        <v>1</v>
      </c>
      <c r="C64" s="80" t="s">
        <v>32</v>
      </c>
      <c r="D64" s="79" t="s">
        <v>10</v>
      </c>
      <c r="E64" s="80" t="s">
        <v>48</v>
      </c>
      <c r="F64" s="79">
        <v>19</v>
      </c>
    </row>
    <row r="65" spans="2:6">
      <c r="B65" s="79">
        <v>1</v>
      </c>
      <c r="C65" s="80" t="s">
        <v>32</v>
      </c>
      <c r="D65" s="79" t="s">
        <v>10</v>
      </c>
      <c r="E65" s="80" t="s">
        <v>22</v>
      </c>
      <c r="F65" s="79">
        <v>20</v>
      </c>
    </row>
    <row r="66" spans="2:6">
      <c r="B66" s="79">
        <v>1</v>
      </c>
      <c r="C66" s="80" t="s">
        <v>35</v>
      </c>
      <c r="D66" s="79" t="s">
        <v>10</v>
      </c>
      <c r="E66" s="80" t="s">
        <v>13</v>
      </c>
      <c r="F66" s="79">
        <v>32</v>
      </c>
    </row>
    <row r="67" spans="2:6">
      <c r="B67" s="79">
        <v>1</v>
      </c>
      <c r="C67" s="80" t="s">
        <v>35</v>
      </c>
      <c r="D67" s="79" t="s">
        <v>10</v>
      </c>
      <c r="E67" s="80" t="s">
        <v>22</v>
      </c>
      <c r="F67" s="79">
        <v>6</v>
      </c>
    </row>
    <row r="68" spans="2:6">
      <c r="B68" s="79">
        <v>1</v>
      </c>
      <c r="C68" s="80" t="s">
        <v>37</v>
      </c>
      <c r="D68" s="79" t="s">
        <v>10</v>
      </c>
      <c r="E68" s="80" t="s">
        <v>14</v>
      </c>
      <c r="F68" s="79">
        <v>15</v>
      </c>
    </row>
    <row r="69" spans="2:6">
      <c r="B69" s="79">
        <v>1</v>
      </c>
      <c r="C69" s="80" t="s">
        <v>37</v>
      </c>
      <c r="D69" s="79" t="s">
        <v>10</v>
      </c>
      <c r="E69" s="80" t="s">
        <v>43</v>
      </c>
      <c r="F69" s="79">
        <v>2.5</v>
      </c>
    </row>
    <row r="70" spans="2:6">
      <c r="B70" s="79">
        <v>1</v>
      </c>
      <c r="C70" s="80" t="s">
        <v>72</v>
      </c>
      <c r="D70" s="79" t="s">
        <v>10</v>
      </c>
      <c r="E70" s="80" t="s">
        <v>20</v>
      </c>
      <c r="F70" s="79">
        <v>5</v>
      </c>
    </row>
    <row r="71" spans="2:6">
      <c r="B71" s="79">
        <v>1</v>
      </c>
      <c r="C71" s="80" t="s">
        <v>38</v>
      </c>
      <c r="D71" s="79" t="s">
        <v>10</v>
      </c>
      <c r="E71" s="80" t="s">
        <v>48</v>
      </c>
      <c r="F71" s="79">
        <v>20</v>
      </c>
    </row>
    <row r="72" spans="2:6">
      <c r="B72" s="79">
        <v>3</v>
      </c>
      <c r="C72" s="80" t="s">
        <v>59</v>
      </c>
      <c r="D72" s="79" t="s">
        <v>10</v>
      </c>
      <c r="E72" s="80" t="s">
        <v>48</v>
      </c>
      <c r="F72" s="79">
        <v>25</v>
      </c>
    </row>
    <row r="73" spans="2:6">
      <c r="B73" s="79">
        <v>1</v>
      </c>
      <c r="C73" s="80" t="s">
        <v>42</v>
      </c>
      <c r="D73" s="79" t="s">
        <v>10</v>
      </c>
      <c r="E73" s="80" t="s">
        <v>17</v>
      </c>
      <c r="F73" s="79">
        <v>17</v>
      </c>
    </row>
    <row r="74" spans="2:6">
      <c r="B74" s="79">
        <v>1</v>
      </c>
      <c r="C74" s="80" t="s">
        <v>42</v>
      </c>
      <c r="D74" s="79" t="s">
        <v>10</v>
      </c>
      <c r="E74" s="80" t="s">
        <v>17</v>
      </c>
      <c r="F74" s="79">
        <v>17</v>
      </c>
    </row>
    <row r="75" spans="2:6">
      <c r="B75" s="79">
        <v>1</v>
      </c>
      <c r="C75" s="80" t="s">
        <v>45</v>
      </c>
      <c r="D75" s="79" t="s">
        <v>10</v>
      </c>
      <c r="E75" s="80" t="s">
        <v>20</v>
      </c>
      <c r="F75" s="79">
        <v>30</v>
      </c>
    </row>
    <row r="76" spans="2:6">
      <c r="B76" s="79">
        <v>1</v>
      </c>
      <c r="C76" s="80" t="s">
        <v>45</v>
      </c>
      <c r="D76" s="79" t="s">
        <v>10</v>
      </c>
      <c r="E76" s="80" t="s">
        <v>48</v>
      </c>
      <c r="F76" s="79">
        <v>40</v>
      </c>
    </row>
    <row r="77" spans="2:6">
      <c r="B77" s="79">
        <v>1</v>
      </c>
      <c r="C77" s="80" t="s">
        <v>46</v>
      </c>
      <c r="D77" s="79" t="s">
        <v>10</v>
      </c>
      <c r="E77" s="80" t="s">
        <v>11</v>
      </c>
      <c r="F77" s="79">
        <v>35</v>
      </c>
    </row>
    <row r="78" spans="2:6">
      <c r="B78" s="79">
        <v>1</v>
      </c>
      <c r="C78" s="80" t="s">
        <v>46</v>
      </c>
      <c r="D78" s="79" t="s">
        <v>10</v>
      </c>
      <c r="E78" s="80" t="s">
        <v>11</v>
      </c>
      <c r="F78" s="79">
        <v>3</v>
      </c>
    </row>
    <row r="79" spans="2:6">
      <c r="B79" s="79">
        <v>1</v>
      </c>
      <c r="C79" s="80" t="s">
        <v>46</v>
      </c>
      <c r="D79" s="79" t="s">
        <v>10</v>
      </c>
      <c r="E79" s="80" t="s">
        <v>11</v>
      </c>
      <c r="F79" s="79">
        <v>3</v>
      </c>
    </row>
    <row r="80" spans="2:6">
      <c r="B80" s="79">
        <v>1</v>
      </c>
      <c r="C80" s="80" t="s">
        <v>46</v>
      </c>
      <c r="D80" s="79" t="s">
        <v>10</v>
      </c>
      <c r="E80" s="80" t="s">
        <v>11</v>
      </c>
      <c r="F80" s="79">
        <v>3</v>
      </c>
    </row>
    <row r="81" spans="2:6">
      <c r="B81" s="79">
        <v>1</v>
      </c>
      <c r="C81" s="80" t="s">
        <v>46</v>
      </c>
      <c r="D81" s="79" t="s">
        <v>10</v>
      </c>
      <c r="E81" s="80" t="s">
        <v>11</v>
      </c>
      <c r="F81" s="79">
        <v>3</v>
      </c>
    </row>
    <row r="82" spans="2:6">
      <c r="B82" s="79">
        <v>1</v>
      </c>
      <c r="C82" s="80" t="s">
        <v>46</v>
      </c>
      <c r="D82" s="79" t="s">
        <v>10</v>
      </c>
      <c r="E82" s="80" t="s">
        <v>48</v>
      </c>
      <c r="F82" s="79">
        <v>1</v>
      </c>
    </row>
    <row r="83" spans="2:6">
      <c r="B83" s="79">
        <v>1</v>
      </c>
      <c r="C83" s="80" t="s">
        <v>46</v>
      </c>
      <c r="D83" s="79" t="s">
        <v>46</v>
      </c>
      <c r="E83" s="80" t="s">
        <v>48</v>
      </c>
      <c r="F83" s="79">
        <v>14</v>
      </c>
    </row>
    <row r="84" spans="2:6">
      <c r="B84" s="79">
        <v>1</v>
      </c>
      <c r="C84" s="80" t="s">
        <v>46</v>
      </c>
      <c r="D84" s="79" t="s">
        <v>93</v>
      </c>
      <c r="E84" s="80" t="s">
        <v>22</v>
      </c>
      <c r="F84" s="79">
        <v>33</v>
      </c>
    </row>
    <row r="85" spans="2:6">
      <c r="B85" s="79">
        <v>1</v>
      </c>
      <c r="C85" s="80" t="s">
        <v>46</v>
      </c>
      <c r="D85" s="79" t="s">
        <v>132</v>
      </c>
      <c r="E85" s="80" t="s">
        <v>22</v>
      </c>
      <c r="F85" s="79">
        <v>5</v>
      </c>
    </row>
    <row r="86" spans="2:6">
      <c r="B86" s="79">
        <v>1</v>
      </c>
      <c r="C86" s="80" t="s">
        <v>46</v>
      </c>
      <c r="D86" s="79" t="s">
        <v>132</v>
      </c>
      <c r="E86" s="80" t="s">
        <v>22</v>
      </c>
      <c r="F86" s="79">
        <v>6</v>
      </c>
    </row>
    <row r="87" spans="2:6">
      <c r="B87" s="79">
        <v>1</v>
      </c>
      <c r="C87" s="80" t="s">
        <v>46</v>
      </c>
      <c r="D87" s="79" t="s">
        <v>80</v>
      </c>
      <c r="E87" s="80" t="s">
        <v>22</v>
      </c>
      <c r="F87" s="79">
        <v>26</v>
      </c>
    </row>
    <row r="88" spans="2:6">
      <c r="B88" s="79">
        <v>1</v>
      </c>
      <c r="C88" s="80" t="s">
        <v>51</v>
      </c>
      <c r="D88" s="79" t="s">
        <v>10</v>
      </c>
      <c r="E88" s="80" t="s">
        <v>20</v>
      </c>
      <c r="F88" s="79">
        <v>5</v>
      </c>
    </row>
    <row r="89" spans="2:6">
      <c r="B89" s="79">
        <v>1</v>
      </c>
      <c r="C89" s="80" t="s">
        <v>51</v>
      </c>
      <c r="D89" s="79" t="s">
        <v>10</v>
      </c>
      <c r="E89" s="80" t="s">
        <v>20</v>
      </c>
      <c r="F89" s="79">
        <v>5</v>
      </c>
    </row>
    <row r="90" spans="2:6">
      <c r="B90" s="79">
        <v>1</v>
      </c>
      <c r="C90" s="80" t="s">
        <v>51</v>
      </c>
      <c r="D90" s="79" t="s">
        <v>10</v>
      </c>
      <c r="E90" s="80" t="s">
        <v>58</v>
      </c>
      <c r="F90" s="79">
        <v>6</v>
      </c>
    </row>
    <row r="91" spans="2:6">
      <c r="B91" s="79">
        <v>1</v>
      </c>
      <c r="C91" s="80" t="s">
        <v>146</v>
      </c>
      <c r="D91" s="79" t="s">
        <v>10</v>
      </c>
      <c r="E91" s="80" t="s">
        <v>14</v>
      </c>
      <c r="F91" s="79">
        <v>12</v>
      </c>
    </row>
    <row r="92" spans="2:6">
      <c r="B92" s="79">
        <v>1</v>
      </c>
      <c r="C92" s="80" t="s">
        <v>55</v>
      </c>
      <c r="D92" s="79" t="s">
        <v>10</v>
      </c>
      <c r="E92" s="80" t="s">
        <v>11</v>
      </c>
      <c r="F92" s="79">
        <v>2</v>
      </c>
    </row>
    <row r="93" spans="2:6">
      <c r="B93" s="79">
        <v>1</v>
      </c>
      <c r="C93" s="80" t="s">
        <v>55</v>
      </c>
      <c r="D93" s="79" t="s">
        <v>10</v>
      </c>
      <c r="E93" s="80" t="s">
        <v>20</v>
      </c>
      <c r="F93" s="79">
        <v>25</v>
      </c>
    </row>
    <row r="94" spans="2:6">
      <c r="B94" s="79">
        <v>1</v>
      </c>
      <c r="C94" s="80" t="s">
        <v>56</v>
      </c>
      <c r="D94" s="79" t="s">
        <v>10</v>
      </c>
      <c r="E94" s="80" t="s">
        <v>13</v>
      </c>
      <c r="F94" s="79">
        <v>6</v>
      </c>
    </row>
    <row r="95" spans="2:6">
      <c r="B95" s="79">
        <v>1</v>
      </c>
      <c r="C95" s="80" t="s">
        <v>56</v>
      </c>
      <c r="D95" s="79" t="s">
        <v>10</v>
      </c>
      <c r="E95" s="80" t="s">
        <v>13</v>
      </c>
      <c r="F95" s="79">
        <v>6</v>
      </c>
    </row>
    <row r="96" spans="2:6">
      <c r="B96" s="79">
        <v>5</v>
      </c>
      <c r="C96" s="80" t="s">
        <v>57</v>
      </c>
      <c r="D96" s="79" t="s">
        <v>10</v>
      </c>
      <c r="E96" s="80" t="s">
        <v>22</v>
      </c>
      <c r="F96" s="79">
        <v>8</v>
      </c>
    </row>
    <row r="98" spans="1:7">
      <c r="A98" s="33"/>
      <c r="B98" s="33">
        <f>SUM(B57:B97)</f>
        <v>46</v>
      </c>
      <c r="C98" s="33"/>
      <c r="D98" s="33"/>
      <c r="E98" s="33"/>
      <c r="F98" s="33"/>
      <c r="G98" s="33"/>
    </row>
  </sheetData>
  <pageMargins left="0.7" right="0.7" top="0.75" bottom="0.75" header="0.3" footer="0.3"/>
  <pageSetup orientation="portrait" r:id="rId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G165"/>
  <sheetViews>
    <sheetView topLeftCell="A140" workbookViewId="0">
      <selection activeCell="B166" sqref="B166"/>
    </sheetView>
  </sheetViews>
  <sheetFormatPr defaultColWidth="8.85546875" defaultRowHeight="15"/>
  <cols>
    <col min="1" max="1" width="17.7109375" style="4" customWidth="1"/>
    <col min="2" max="2" width="16.7109375" style="5" customWidth="1"/>
    <col min="3" max="3" width="20.7109375" style="4" customWidth="1"/>
    <col min="4" max="4" width="20.7109375" style="5" customWidth="1"/>
    <col min="5" max="5" width="52.7109375" style="4" customWidth="1"/>
    <col min="6" max="6" width="15.7109375" style="5" customWidth="1"/>
    <col min="7" max="7" width="27.7109375" style="4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3" spans="1:7">
      <c r="A3" s="17">
        <v>43962</v>
      </c>
      <c r="B3" s="1">
        <v>1</v>
      </c>
      <c r="C3" s="1" t="s">
        <v>15</v>
      </c>
      <c r="D3" s="1" t="s">
        <v>10</v>
      </c>
      <c r="E3" s="1" t="s">
        <v>11</v>
      </c>
      <c r="F3" s="1">
        <v>35</v>
      </c>
      <c r="G3" s="14" t="s">
        <v>922</v>
      </c>
    </row>
    <row r="4" spans="1:7">
      <c r="B4" s="1">
        <v>1</v>
      </c>
      <c r="C4" s="1" t="s">
        <v>15</v>
      </c>
      <c r="D4" s="1" t="s">
        <v>10</v>
      </c>
      <c r="E4" s="1" t="s">
        <v>13</v>
      </c>
      <c r="F4" s="1">
        <v>15</v>
      </c>
    </row>
    <row r="5" spans="1:7">
      <c r="B5" s="1">
        <v>1</v>
      </c>
      <c r="C5" s="1" t="s">
        <v>15</v>
      </c>
      <c r="D5" s="1" t="s">
        <v>10</v>
      </c>
      <c r="E5" s="1" t="s">
        <v>14</v>
      </c>
      <c r="F5" s="1">
        <v>23</v>
      </c>
    </row>
    <row r="6" spans="1:7">
      <c r="B6" s="1">
        <v>1</v>
      </c>
      <c r="C6" s="1" t="s">
        <v>15</v>
      </c>
      <c r="D6" s="1" t="s">
        <v>81</v>
      </c>
      <c r="E6" s="1" t="s">
        <v>22</v>
      </c>
      <c r="F6" s="1">
        <v>6</v>
      </c>
    </row>
    <row r="7" spans="1:7">
      <c r="B7" s="1">
        <v>1</v>
      </c>
      <c r="C7" s="1" t="s">
        <v>101</v>
      </c>
      <c r="D7" s="1" t="s">
        <v>103</v>
      </c>
      <c r="E7" s="1" t="s">
        <v>22</v>
      </c>
      <c r="F7" s="1">
        <v>10</v>
      </c>
    </row>
    <row r="8" spans="1:7">
      <c r="B8" s="1">
        <v>6</v>
      </c>
      <c r="C8" s="1" t="s">
        <v>21</v>
      </c>
      <c r="D8" s="1" t="s">
        <v>10</v>
      </c>
      <c r="E8" s="1" t="s">
        <v>11</v>
      </c>
      <c r="F8" s="1">
        <v>20</v>
      </c>
    </row>
    <row r="9" spans="1:7">
      <c r="B9" s="1">
        <v>1</v>
      </c>
      <c r="C9" s="1" t="s">
        <v>21</v>
      </c>
      <c r="D9" s="1" t="s">
        <v>10</v>
      </c>
      <c r="E9" s="1" t="s">
        <v>13</v>
      </c>
      <c r="F9" s="1">
        <v>4</v>
      </c>
    </row>
    <row r="10" spans="1:7">
      <c r="B10" s="1">
        <v>1</v>
      </c>
      <c r="C10" s="1" t="s">
        <v>21</v>
      </c>
      <c r="D10" s="1" t="s">
        <v>10</v>
      </c>
      <c r="E10" s="1" t="s">
        <v>14</v>
      </c>
      <c r="F10" s="1">
        <v>3</v>
      </c>
    </row>
    <row r="11" spans="1:7">
      <c r="B11" s="1">
        <v>1</v>
      </c>
      <c r="C11" s="1" t="s">
        <v>21</v>
      </c>
      <c r="D11" s="1" t="s">
        <v>10</v>
      </c>
      <c r="E11" s="1" t="s">
        <v>14</v>
      </c>
      <c r="F11" s="1">
        <v>10</v>
      </c>
    </row>
    <row r="12" spans="1:7">
      <c r="B12" s="1">
        <v>2</v>
      </c>
      <c r="C12" s="1" t="s">
        <v>23</v>
      </c>
      <c r="D12" s="1" t="s">
        <v>10</v>
      </c>
      <c r="E12" s="1" t="s">
        <v>13</v>
      </c>
      <c r="F12" s="1">
        <v>7</v>
      </c>
    </row>
    <row r="13" spans="1:7">
      <c r="B13" s="1">
        <v>1</v>
      </c>
      <c r="C13" s="1" t="s">
        <v>24</v>
      </c>
      <c r="D13" s="1" t="s">
        <v>10</v>
      </c>
      <c r="E13" s="1" t="s">
        <v>20</v>
      </c>
      <c r="F13" s="1">
        <v>6</v>
      </c>
    </row>
    <row r="14" spans="1:7">
      <c r="B14" s="1">
        <v>1</v>
      </c>
      <c r="C14" s="1" t="s">
        <v>24</v>
      </c>
      <c r="D14" s="1" t="s">
        <v>10</v>
      </c>
      <c r="E14" s="1" t="s">
        <v>20</v>
      </c>
      <c r="F14" s="1">
        <v>15</v>
      </c>
    </row>
    <row r="15" spans="1:7">
      <c r="B15" s="1">
        <v>1</v>
      </c>
      <c r="C15" s="1" t="s">
        <v>24</v>
      </c>
      <c r="D15" s="1" t="s">
        <v>10</v>
      </c>
      <c r="E15" s="1" t="s">
        <v>20</v>
      </c>
      <c r="F15" s="1">
        <v>3</v>
      </c>
    </row>
    <row r="16" spans="1:7">
      <c r="B16" s="1">
        <v>1</v>
      </c>
      <c r="C16" s="1" t="s">
        <v>24</v>
      </c>
      <c r="D16" s="1" t="s">
        <v>10</v>
      </c>
      <c r="E16" s="1" t="s">
        <v>20</v>
      </c>
      <c r="F16" s="1">
        <v>19</v>
      </c>
    </row>
    <row r="17" spans="2:6">
      <c r="B17" s="1">
        <v>1</v>
      </c>
      <c r="C17" s="1" t="s">
        <v>24</v>
      </c>
      <c r="D17" s="1" t="s">
        <v>10</v>
      </c>
      <c r="E17" s="1" t="s">
        <v>13</v>
      </c>
      <c r="F17" s="1">
        <v>37</v>
      </c>
    </row>
    <row r="18" spans="2:6">
      <c r="B18" s="1">
        <v>1</v>
      </c>
      <c r="C18" s="1" t="s">
        <v>25</v>
      </c>
      <c r="D18" s="1" t="s">
        <v>10</v>
      </c>
      <c r="E18" s="1" t="s">
        <v>17</v>
      </c>
      <c r="F18" s="1">
        <v>23</v>
      </c>
    </row>
    <row r="19" spans="2:6">
      <c r="B19" s="1">
        <v>1</v>
      </c>
      <c r="C19" s="1" t="s">
        <v>26</v>
      </c>
      <c r="D19" s="1" t="s">
        <v>10</v>
      </c>
      <c r="E19" s="1" t="s">
        <v>65</v>
      </c>
      <c r="F19" s="1">
        <v>1</v>
      </c>
    </row>
    <row r="20" spans="2:6">
      <c r="B20" s="1">
        <v>1</v>
      </c>
      <c r="C20" s="1" t="s">
        <v>26</v>
      </c>
      <c r="D20" s="1" t="s">
        <v>10</v>
      </c>
      <c r="E20" s="1" t="s">
        <v>20</v>
      </c>
      <c r="F20" s="1">
        <v>42</v>
      </c>
    </row>
    <row r="21" spans="2:6">
      <c r="B21" s="1">
        <v>1</v>
      </c>
      <c r="C21" s="1" t="s">
        <v>26</v>
      </c>
      <c r="D21" s="1" t="s">
        <v>10</v>
      </c>
      <c r="E21" s="1" t="s">
        <v>14</v>
      </c>
      <c r="F21" s="1">
        <v>41</v>
      </c>
    </row>
    <row r="22" spans="2:6">
      <c r="B22" s="1">
        <v>1</v>
      </c>
      <c r="C22" s="1" t="s">
        <v>26</v>
      </c>
      <c r="D22" s="1" t="s">
        <v>10</v>
      </c>
      <c r="E22" s="1" t="s">
        <v>14</v>
      </c>
      <c r="F22" s="1">
        <v>41</v>
      </c>
    </row>
    <row r="23" spans="2:6">
      <c r="B23" s="1">
        <v>1</v>
      </c>
      <c r="C23" s="1" t="s">
        <v>26</v>
      </c>
      <c r="D23" s="1" t="s">
        <v>10</v>
      </c>
      <c r="E23" s="1" t="s">
        <v>14</v>
      </c>
      <c r="F23" s="1">
        <v>41</v>
      </c>
    </row>
    <row r="24" spans="2:6">
      <c r="B24" s="1">
        <v>1</v>
      </c>
      <c r="C24" s="1" t="s">
        <v>26</v>
      </c>
      <c r="D24" s="1" t="s">
        <v>10</v>
      </c>
      <c r="E24" s="1" t="s">
        <v>14</v>
      </c>
      <c r="F24" s="1">
        <v>41</v>
      </c>
    </row>
    <row r="25" spans="2:6">
      <c r="B25" s="1">
        <v>1</v>
      </c>
      <c r="C25" s="1" t="s">
        <v>26</v>
      </c>
      <c r="D25" s="1" t="s">
        <v>10</v>
      </c>
      <c r="E25" s="1" t="s">
        <v>17</v>
      </c>
      <c r="F25" s="1">
        <v>20</v>
      </c>
    </row>
    <row r="26" spans="2:6">
      <c r="B26" s="1">
        <v>1</v>
      </c>
      <c r="C26" s="1" t="s">
        <v>102</v>
      </c>
      <c r="D26" s="1" t="s">
        <v>10</v>
      </c>
      <c r="E26" s="1" t="s">
        <v>65</v>
      </c>
      <c r="F26" s="1">
        <v>5</v>
      </c>
    </row>
    <row r="27" spans="2:6">
      <c r="B27" s="32">
        <v>1</v>
      </c>
      <c r="C27" s="1" t="s">
        <v>102</v>
      </c>
      <c r="D27" s="1" t="s">
        <v>10</v>
      </c>
      <c r="E27" s="1" t="s">
        <v>22</v>
      </c>
      <c r="F27" s="1">
        <v>5</v>
      </c>
    </row>
    <row r="28" spans="2:6">
      <c r="B28" s="1">
        <v>1</v>
      </c>
      <c r="C28" s="1" t="s">
        <v>27</v>
      </c>
      <c r="D28" s="1" t="s">
        <v>10</v>
      </c>
      <c r="E28" s="1" t="s">
        <v>20</v>
      </c>
      <c r="F28" s="1">
        <v>27</v>
      </c>
    </row>
    <row r="29" spans="2:6">
      <c r="B29" s="1">
        <v>1</v>
      </c>
      <c r="C29" s="1" t="s">
        <v>27</v>
      </c>
      <c r="D29" s="1" t="s">
        <v>10</v>
      </c>
      <c r="E29" s="1" t="s">
        <v>20</v>
      </c>
      <c r="F29" s="1">
        <v>19</v>
      </c>
    </row>
    <row r="30" spans="2:6">
      <c r="B30" s="1">
        <v>1</v>
      </c>
      <c r="C30" s="1" t="s">
        <v>27</v>
      </c>
      <c r="D30" s="1" t="s">
        <v>10</v>
      </c>
      <c r="E30" s="1" t="s">
        <v>13</v>
      </c>
      <c r="F30" s="1">
        <v>48</v>
      </c>
    </row>
    <row r="31" spans="2:6">
      <c r="B31" s="1">
        <v>1</v>
      </c>
      <c r="C31" s="1" t="s">
        <v>29</v>
      </c>
      <c r="D31" s="1" t="s">
        <v>10</v>
      </c>
      <c r="E31" s="1" t="s">
        <v>13</v>
      </c>
      <c r="F31" s="1">
        <v>3</v>
      </c>
    </row>
    <row r="32" spans="2:6">
      <c r="B32" s="1">
        <v>1</v>
      </c>
      <c r="C32" s="1" t="s">
        <v>29</v>
      </c>
      <c r="D32" s="1" t="s">
        <v>10</v>
      </c>
      <c r="E32" s="1" t="s">
        <v>13</v>
      </c>
      <c r="F32" s="1">
        <v>27</v>
      </c>
    </row>
    <row r="33" spans="2:6">
      <c r="B33" s="1">
        <v>1</v>
      </c>
      <c r="C33" s="1" t="s">
        <v>63</v>
      </c>
      <c r="D33" s="1" t="s">
        <v>10</v>
      </c>
      <c r="E33" s="1" t="s">
        <v>11</v>
      </c>
      <c r="F33" s="1">
        <v>20</v>
      </c>
    </row>
    <row r="34" spans="2:6">
      <c r="B34" s="1">
        <v>1</v>
      </c>
      <c r="C34" s="1" t="s">
        <v>63</v>
      </c>
      <c r="D34" s="1" t="s">
        <v>10</v>
      </c>
      <c r="E34" s="1" t="s">
        <v>20</v>
      </c>
      <c r="F34" s="1">
        <v>15</v>
      </c>
    </row>
    <row r="35" spans="2:6">
      <c r="B35" s="1">
        <v>1</v>
      </c>
      <c r="C35" s="1" t="s">
        <v>64</v>
      </c>
      <c r="D35" s="1" t="s">
        <v>10</v>
      </c>
      <c r="E35" s="1" t="s">
        <v>65</v>
      </c>
      <c r="F35" s="1">
        <v>13</v>
      </c>
    </row>
    <row r="36" spans="2:6">
      <c r="B36" s="1">
        <v>1</v>
      </c>
      <c r="C36" s="1" t="s">
        <v>30</v>
      </c>
      <c r="D36" s="1" t="s">
        <v>10</v>
      </c>
      <c r="E36" s="1" t="s">
        <v>20</v>
      </c>
      <c r="F36" s="1">
        <v>15</v>
      </c>
    </row>
    <row r="37" spans="2:6">
      <c r="B37" s="1">
        <v>1</v>
      </c>
      <c r="C37" s="1" t="s">
        <v>30</v>
      </c>
      <c r="D37" s="1" t="s">
        <v>10</v>
      </c>
      <c r="E37" s="1" t="s">
        <v>22</v>
      </c>
      <c r="F37" s="1">
        <v>7</v>
      </c>
    </row>
    <row r="38" spans="2:6">
      <c r="B38" s="1">
        <v>1</v>
      </c>
      <c r="C38" s="1" t="s">
        <v>32</v>
      </c>
      <c r="D38" s="1" t="s">
        <v>10</v>
      </c>
      <c r="E38" s="1" t="s">
        <v>20</v>
      </c>
      <c r="F38" s="1">
        <v>3</v>
      </c>
    </row>
    <row r="39" spans="2:6">
      <c r="B39" s="1">
        <v>1</v>
      </c>
      <c r="C39" s="1" t="s">
        <v>32</v>
      </c>
      <c r="D39" s="1" t="s">
        <v>10</v>
      </c>
      <c r="E39" s="1" t="s">
        <v>48</v>
      </c>
      <c r="F39" s="1">
        <v>5</v>
      </c>
    </row>
    <row r="40" spans="2:6">
      <c r="B40" s="1">
        <v>1</v>
      </c>
      <c r="C40" s="1" t="s">
        <v>32</v>
      </c>
      <c r="D40" s="1" t="s">
        <v>10</v>
      </c>
      <c r="E40" s="1" t="s">
        <v>48</v>
      </c>
      <c r="F40" s="1">
        <v>19</v>
      </c>
    </row>
    <row r="41" spans="2:6">
      <c r="B41" s="1">
        <v>1</v>
      </c>
      <c r="C41" s="1" t="s">
        <v>32</v>
      </c>
      <c r="D41" s="1" t="s">
        <v>10</v>
      </c>
      <c r="E41" s="1" t="s">
        <v>14</v>
      </c>
      <c r="F41" s="1">
        <v>4</v>
      </c>
    </row>
    <row r="42" spans="2:6">
      <c r="B42" s="1">
        <v>3</v>
      </c>
      <c r="C42" s="1" t="s">
        <v>32</v>
      </c>
      <c r="D42" s="1" t="s">
        <v>10</v>
      </c>
      <c r="E42" s="1" t="s">
        <v>22</v>
      </c>
      <c r="F42" s="1">
        <v>5</v>
      </c>
    </row>
    <row r="43" spans="2:6">
      <c r="B43" s="1">
        <v>1</v>
      </c>
      <c r="C43" s="1" t="s">
        <v>32</v>
      </c>
      <c r="D43" s="1" t="s">
        <v>10</v>
      </c>
      <c r="E43" s="1" t="s">
        <v>22</v>
      </c>
      <c r="F43" s="1">
        <v>3</v>
      </c>
    </row>
    <row r="44" spans="2:6">
      <c r="B44" s="1">
        <v>1</v>
      </c>
      <c r="C44" s="1" t="s">
        <v>33</v>
      </c>
      <c r="D44" s="1" t="s">
        <v>10</v>
      </c>
      <c r="E44" s="1" t="s">
        <v>14</v>
      </c>
      <c r="F44" s="1">
        <v>2</v>
      </c>
    </row>
    <row r="45" spans="2:6">
      <c r="B45" s="1">
        <v>1</v>
      </c>
      <c r="C45" s="1" t="s">
        <v>33</v>
      </c>
      <c r="D45" s="1" t="s">
        <v>10</v>
      </c>
      <c r="E45" s="1" t="s">
        <v>14</v>
      </c>
      <c r="F45" s="1">
        <v>2</v>
      </c>
    </row>
    <row r="46" spans="2:6">
      <c r="B46" s="1">
        <v>1</v>
      </c>
      <c r="C46" s="1" t="s">
        <v>33</v>
      </c>
      <c r="D46" s="1" t="s">
        <v>805</v>
      </c>
      <c r="E46" s="1" t="s">
        <v>17</v>
      </c>
      <c r="F46" s="1">
        <v>10</v>
      </c>
    </row>
    <row r="47" spans="2:6">
      <c r="B47" s="1">
        <v>1</v>
      </c>
      <c r="C47" s="1" t="s">
        <v>34</v>
      </c>
      <c r="D47" s="1" t="s">
        <v>10</v>
      </c>
      <c r="E47" s="1" t="s">
        <v>20</v>
      </c>
      <c r="F47" s="1">
        <v>23</v>
      </c>
    </row>
    <row r="48" spans="2:6">
      <c r="B48" s="1">
        <v>1</v>
      </c>
      <c r="C48" s="1" t="s">
        <v>34</v>
      </c>
      <c r="D48" s="1" t="s">
        <v>10</v>
      </c>
      <c r="E48" s="1" t="s">
        <v>20</v>
      </c>
      <c r="F48" s="1">
        <v>23</v>
      </c>
    </row>
    <row r="49" spans="2:6">
      <c r="B49" s="1">
        <v>1</v>
      </c>
      <c r="C49" s="1" t="s">
        <v>34</v>
      </c>
      <c r="D49" s="1" t="s">
        <v>10</v>
      </c>
      <c r="E49" s="1" t="s">
        <v>22</v>
      </c>
      <c r="F49" s="1">
        <v>27</v>
      </c>
    </row>
    <row r="50" spans="2:6">
      <c r="B50" s="1">
        <v>1</v>
      </c>
      <c r="C50" s="1" t="s">
        <v>35</v>
      </c>
      <c r="D50" s="1" t="s">
        <v>10</v>
      </c>
      <c r="E50" s="1" t="s">
        <v>13</v>
      </c>
      <c r="F50" s="1">
        <v>31</v>
      </c>
    </row>
    <row r="51" spans="2:6">
      <c r="B51" s="1">
        <v>1</v>
      </c>
      <c r="C51" s="1" t="s">
        <v>35</v>
      </c>
      <c r="D51" s="1" t="s">
        <v>10</v>
      </c>
      <c r="E51" s="1" t="s">
        <v>52</v>
      </c>
      <c r="F51" s="1">
        <v>25</v>
      </c>
    </row>
    <row r="52" spans="2:6">
      <c r="B52" s="1">
        <v>1</v>
      </c>
      <c r="C52" s="1" t="s">
        <v>123</v>
      </c>
      <c r="D52" s="1" t="s">
        <v>10</v>
      </c>
      <c r="E52" s="1" t="s">
        <v>20</v>
      </c>
      <c r="F52" s="1">
        <v>12</v>
      </c>
    </row>
    <row r="53" spans="2:6">
      <c r="B53" s="1">
        <v>1</v>
      </c>
      <c r="C53" s="1" t="s">
        <v>69</v>
      </c>
      <c r="D53" s="1" t="s">
        <v>10</v>
      </c>
      <c r="E53" s="1" t="s">
        <v>22</v>
      </c>
      <c r="F53" s="1">
        <v>11</v>
      </c>
    </row>
    <row r="54" spans="2:6">
      <c r="B54" s="1">
        <v>1</v>
      </c>
      <c r="C54" s="1" t="s">
        <v>70</v>
      </c>
      <c r="D54" s="1" t="s">
        <v>656</v>
      </c>
      <c r="E54" s="1" t="s">
        <v>11</v>
      </c>
      <c r="F54" s="1">
        <v>18</v>
      </c>
    </row>
    <row r="55" spans="2:6">
      <c r="B55" s="1">
        <v>1</v>
      </c>
      <c r="C55" s="1" t="s">
        <v>37</v>
      </c>
      <c r="D55" s="1" t="s">
        <v>10</v>
      </c>
      <c r="E55" s="1" t="s">
        <v>65</v>
      </c>
      <c r="F55" s="1">
        <v>14</v>
      </c>
    </row>
    <row r="56" spans="2:6">
      <c r="B56" s="1">
        <v>1</v>
      </c>
      <c r="C56" s="1" t="s">
        <v>37</v>
      </c>
      <c r="D56" s="1" t="s">
        <v>10</v>
      </c>
      <c r="E56" s="1" t="s">
        <v>48</v>
      </c>
      <c r="F56" s="1">
        <v>14</v>
      </c>
    </row>
    <row r="57" spans="2:6">
      <c r="B57" s="1">
        <v>1</v>
      </c>
      <c r="C57" s="1" t="s">
        <v>37</v>
      </c>
      <c r="D57" s="1" t="s">
        <v>10</v>
      </c>
      <c r="E57" s="1" t="s">
        <v>22</v>
      </c>
      <c r="F57" s="1">
        <v>2</v>
      </c>
    </row>
    <row r="58" spans="2:6">
      <c r="B58" s="1">
        <v>1</v>
      </c>
      <c r="C58" s="1" t="s">
        <v>39</v>
      </c>
      <c r="D58" s="1" t="s">
        <v>10</v>
      </c>
      <c r="E58" s="1" t="s">
        <v>65</v>
      </c>
      <c r="F58" s="1">
        <v>5</v>
      </c>
    </row>
    <row r="59" spans="2:6">
      <c r="B59" s="1">
        <v>1</v>
      </c>
      <c r="C59" s="1" t="s">
        <v>39</v>
      </c>
      <c r="D59" s="1" t="s">
        <v>10</v>
      </c>
      <c r="E59" s="1" t="s">
        <v>22</v>
      </c>
      <c r="F59" s="1">
        <v>1</v>
      </c>
    </row>
    <row r="60" spans="2:6">
      <c r="B60" s="1">
        <v>1</v>
      </c>
      <c r="C60" s="1" t="s">
        <v>41</v>
      </c>
      <c r="D60" s="1" t="s">
        <v>222</v>
      </c>
      <c r="E60" s="1" t="s">
        <v>22</v>
      </c>
      <c r="F60" s="1">
        <v>1</v>
      </c>
    </row>
    <row r="61" spans="2:6">
      <c r="B61" s="1">
        <v>1</v>
      </c>
      <c r="C61" s="1" t="s">
        <v>106</v>
      </c>
      <c r="D61" s="1" t="s">
        <v>10</v>
      </c>
      <c r="E61" s="1" t="s">
        <v>22</v>
      </c>
      <c r="F61" s="1">
        <v>1</v>
      </c>
    </row>
    <row r="62" spans="2:6">
      <c r="B62" s="1">
        <v>1</v>
      </c>
      <c r="C62" s="1" t="s">
        <v>73</v>
      </c>
      <c r="D62" s="1" t="s">
        <v>10</v>
      </c>
      <c r="E62" s="1" t="s">
        <v>20</v>
      </c>
      <c r="F62" s="1">
        <v>9</v>
      </c>
    </row>
    <row r="63" spans="2:6">
      <c r="B63" s="1">
        <v>1</v>
      </c>
      <c r="C63" s="1" t="s">
        <v>42</v>
      </c>
      <c r="D63" s="1" t="s">
        <v>10</v>
      </c>
      <c r="E63" s="1" t="s">
        <v>20</v>
      </c>
      <c r="F63" s="1">
        <v>27</v>
      </c>
    </row>
    <row r="64" spans="2:6">
      <c r="B64" s="1">
        <v>1</v>
      </c>
      <c r="C64" s="1" t="s">
        <v>42</v>
      </c>
      <c r="D64" s="1" t="s">
        <v>10</v>
      </c>
      <c r="E64" s="1" t="s">
        <v>48</v>
      </c>
      <c r="F64" s="1">
        <v>8</v>
      </c>
    </row>
    <row r="65" spans="2:6">
      <c r="B65" s="1">
        <v>1</v>
      </c>
      <c r="C65" s="1" t="s">
        <v>42</v>
      </c>
      <c r="D65" s="1" t="s">
        <v>10</v>
      </c>
      <c r="E65" s="1" t="s">
        <v>14</v>
      </c>
      <c r="F65" s="1">
        <v>3</v>
      </c>
    </row>
    <row r="66" spans="2:6">
      <c r="B66" s="1">
        <v>1</v>
      </c>
      <c r="C66" s="1" t="s">
        <v>42</v>
      </c>
      <c r="D66" s="1" t="s">
        <v>10</v>
      </c>
      <c r="E66" s="1" t="s">
        <v>22</v>
      </c>
      <c r="F66" s="1">
        <v>13</v>
      </c>
    </row>
    <row r="67" spans="2:6">
      <c r="B67" s="1">
        <v>1</v>
      </c>
      <c r="C67" s="1" t="s">
        <v>42</v>
      </c>
      <c r="D67" s="1" t="s">
        <v>10</v>
      </c>
      <c r="E67" s="1" t="s">
        <v>22</v>
      </c>
      <c r="F67" s="1">
        <v>10</v>
      </c>
    </row>
    <row r="68" spans="2:6">
      <c r="B68" s="1">
        <v>2</v>
      </c>
      <c r="C68" s="1" t="s">
        <v>42</v>
      </c>
      <c r="D68" s="1" t="s">
        <v>10</v>
      </c>
      <c r="E68" s="1" t="s">
        <v>22</v>
      </c>
      <c r="F68" s="1">
        <v>1</v>
      </c>
    </row>
    <row r="69" spans="2:6">
      <c r="B69" s="1">
        <v>1</v>
      </c>
      <c r="C69" s="1" t="s">
        <v>42</v>
      </c>
      <c r="D69" s="1" t="s">
        <v>10</v>
      </c>
      <c r="E69" s="1" t="s">
        <v>22</v>
      </c>
      <c r="F69" s="1">
        <v>5</v>
      </c>
    </row>
    <row r="70" spans="2:6">
      <c r="B70" s="1">
        <v>1</v>
      </c>
      <c r="C70" s="1" t="s">
        <v>42</v>
      </c>
      <c r="D70" s="1" t="s">
        <v>10</v>
      </c>
      <c r="E70" s="1" t="s">
        <v>17</v>
      </c>
      <c r="F70" s="1">
        <v>34</v>
      </c>
    </row>
    <row r="71" spans="2:6">
      <c r="B71" s="1">
        <v>1</v>
      </c>
      <c r="C71" s="1" t="s">
        <v>45</v>
      </c>
      <c r="D71" s="1" t="s">
        <v>10</v>
      </c>
      <c r="E71" s="1" t="s">
        <v>22</v>
      </c>
      <c r="F71" s="1">
        <v>34</v>
      </c>
    </row>
    <row r="72" spans="2:6">
      <c r="B72" s="1">
        <v>1</v>
      </c>
      <c r="C72" s="1" t="s">
        <v>74</v>
      </c>
      <c r="D72" s="1" t="s">
        <v>10</v>
      </c>
      <c r="E72" s="1" t="s">
        <v>14</v>
      </c>
      <c r="F72" s="1">
        <v>18</v>
      </c>
    </row>
    <row r="73" spans="2:6">
      <c r="B73" s="1">
        <v>1</v>
      </c>
      <c r="C73" s="1" t="s">
        <v>74</v>
      </c>
      <c r="D73" s="1" t="s">
        <v>10</v>
      </c>
      <c r="E73" s="1" t="s">
        <v>124</v>
      </c>
      <c r="F73" s="1">
        <v>6</v>
      </c>
    </row>
    <row r="74" spans="2:6">
      <c r="B74" s="1">
        <v>1</v>
      </c>
      <c r="C74" s="1" t="s">
        <v>46</v>
      </c>
      <c r="D74" s="1" t="s">
        <v>163</v>
      </c>
      <c r="E74" s="1" t="s">
        <v>11</v>
      </c>
      <c r="F74" s="1">
        <v>27</v>
      </c>
    </row>
    <row r="75" spans="2:6">
      <c r="B75" s="1">
        <v>1</v>
      </c>
      <c r="C75" s="1" t="s">
        <v>46</v>
      </c>
      <c r="D75" s="1" t="s">
        <v>112</v>
      </c>
      <c r="E75" s="1" t="s">
        <v>48</v>
      </c>
      <c r="F75" s="1">
        <v>33</v>
      </c>
    </row>
    <row r="76" spans="2:6">
      <c r="B76" s="1">
        <v>1</v>
      </c>
      <c r="C76" s="1" t="s">
        <v>46</v>
      </c>
      <c r="D76" s="1" t="s">
        <v>109</v>
      </c>
      <c r="E76" s="1" t="s">
        <v>48</v>
      </c>
      <c r="F76" s="1">
        <v>1</v>
      </c>
    </row>
    <row r="77" spans="2:6">
      <c r="B77" s="1">
        <v>1</v>
      </c>
      <c r="C77" s="1" t="s">
        <v>46</v>
      </c>
      <c r="D77" s="1" t="s">
        <v>476</v>
      </c>
      <c r="E77" s="1" t="s">
        <v>14</v>
      </c>
      <c r="F77" s="1">
        <v>8</v>
      </c>
    </row>
    <row r="78" spans="2:6">
      <c r="B78" s="1">
        <v>1</v>
      </c>
      <c r="C78" s="1" t="s">
        <v>46</v>
      </c>
      <c r="D78" s="1" t="s">
        <v>204</v>
      </c>
      <c r="E78" s="1" t="s">
        <v>22</v>
      </c>
      <c r="F78" s="1">
        <v>27</v>
      </c>
    </row>
    <row r="79" spans="2:6">
      <c r="B79" s="1">
        <v>1</v>
      </c>
      <c r="C79" s="1" t="s">
        <v>46</v>
      </c>
      <c r="D79" s="1" t="s">
        <v>85</v>
      </c>
      <c r="E79" s="1" t="s">
        <v>22</v>
      </c>
      <c r="F79" s="1">
        <v>21</v>
      </c>
    </row>
    <row r="80" spans="2:6">
      <c r="B80" s="1">
        <v>1</v>
      </c>
      <c r="C80" s="1" t="s">
        <v>46</v>
      </c>
      <c r="D80" s="1" t="s">
        <v>132</v>
      </c>
      <c r="E80" s="1" t="s">
        <v>17</v>
      </c>
      <c r="F80" s="1">
        <v>45</v>
      </c>
    </row>
    <row r="81" spans="2:6">
      <c r="B81" s="1">
        <v>1</v>
      </c>
      <c r="C81" s="1" t="s">
        <v>51</v>
      </c>
      <c r="D81" s="1" t="s">
        <v>10</v>
      </c>
      <c r="E81" s="1" t="s">
        <v>20</v>
      </c>
      <c r="F81" s="1">
        <v>6</v>
      </c>
    </row>
    <row r="82" spans="2:6">
      <c r="B82" s="1">
        <v>2</v>
      </c>
      <c r="C82" s="1" t="s">
        <v>88</v>
      </c>
      <c r="D82" s="1" t="s">
        <v>10</v>
      </c>
      <c r="E82" s="1" t="s">
        <v>14</v>
      </c>
      <c r="F82" s="1">
        <v>10</v>
      </c>
    </row>
    <row r="83" spans="2:6">
      <c r="B83" s="1">
        <v>1</v>
      </c>
      <c r="C83" s="1" t="s">
        <v>53</v>
      </c>
      <c r="D83" s="1" t="s">
        <v>10</v>
      </c>
      <c r="E83" s="1" t="s">
        <v>20</v>
      </c>
      <c r="F83" s="1">
        <v>14</v>
      </c>
    </row>
    <row r="84" spans="2:6">
      <c r="B84" s="1">
        <v>1</v>
      </c>
      <c r="C84" s="1" t="s">
        <v>53</v>
      </c>
      <c r="D84" s="1" t="s">
        <v>10</v>
      </c>
      <c r="E84" s="1" t="s">
        <v>22</v>
      </c>
      <c r="F84" s="1">
        <v>3</v>
      </c>
    </row>
    <row r="85" spans="2:6">
      <c r="B85" s="1">
        <v>1</v>
      </c>
      <c r="C85" s="1" t="s">
        <v>144</v>
      </c>
      <c r="D85" s="1" t="s">
        <v>10</v>
      </c>
      <c r="E85" s="1" t="s">
        <v>65</v>
      </c>
      <c r="F85" s="1">
        <v>20</v>
      </c>
    </row>
    <row r="86" spans="2:6">
      <c r="B86" s="1">
        <v>1</v>
      </c>
      <c r="C86" s="1" t="s">
        <v>54</v>
      </c>
      <c r="D86" s="1" t="s">
        <v>10</v>
      </c>
      <c r="E86" s="1" t="s">
        <v>13</v>
      </c>
      <c r="F86" s="1">
        <v>25</v>
      </c>
    </row>
    <row r="87" spans="2:6">
      <c r="B87" s="1">
        <v>1</v>
      </c>
      <c r="C87" s="1" t="s">
        <v>146</v>
      </c>
      <c r="D87" s="1" t="s">
        <v>10</v>
      </c>
      <c r="E87" s="1" t="s">
        <v>65</v>
      </c>
      <c r="F87" s="1">
        <v>1</v>
      </c>
    </row>
    <row r="88" spans="2:6">
      <c r="B88" s="1">
        <v>1</v>
      </c>
      <c r="C88" s="1" t="s">
        <v>146</v>
      </c>
      <c r="D88" s="1" t="s">
        <v>10</v>
      </c>
      <c r="E88" s="1" t="s">
        <v>22</v>
      </c>
      <c r="F88" s="1">
        <v>10</v>
      </c>
    </row>
    <row r="89" spans="2:6">
      <c r="B89" s="1">
        <v>1</v>
      </c>
      <c r="C89" s="1" t="s">
        <v>55</v>
      </c>
      <c r="D89" s="1" t="s">
        <v>10</v>
      </c>
      <c r="E89" s="1" t="s">
        <v>11</v>
      </c>
      <c r="F89" s="1">
        <v>15</v>
      </c>
    </row>
    <row r="90" spans="2:6">
      <c r="B90" s="1">
        <v>1</v>
      </c>
      <c r="C90" s="1" t="s">
        <v>55</v>
      </c>
      <c r="D90" s="1" t="s">
        <v>10</v>
      </c>
      <c r="E90" s="1" t="s">
        <v>20</v>
      </c>
      <c r="F90" s="1">
        <v>5</v>
      </c>
    </row>
    <row r="91" spans="2:6">
      <c r="B91" s="1">
        <v>1</v>
      </c>
      <c r="C91" s="1" t="s">
        <v>55</v>
      </c>
      <c r="D91" s="1" t="s">
        <v>10</v>
      </c>
      <c r="E91" s="1" t="s">
        <v>13</v>
      </c>
      <c r="F91" s="1">
        <v>10</v>
      </c>
    </row>
    <row r="92" spans="2:6">
      <c r="B92" s="1">
        <v>1</v>
      </c>
      <c r="C92" s="1" t="s">
        <v>56</v>
      </c>
      <c r="D92" s="1" t="s">
        <v>10</v>
      </c>
      <c r="E92" s="1" t="s">
        <v>13</v>
      </c>
      <c r="F92" s="1">
        <v>11</v>
      </c>
    </row>
    <row r="93" spans="2:6">
      <c r="B93" s="1">
        <v>1</v>
      </c>
      <c r="C93" s="1" t="s">
        <v>57</v>
      </c>
      <c r="D93" s="1" t="s">
        <v>10</v>
      </c>
      <c r="E93" s="1" t="s">
        <v>20</v>
      </c>
      <c r="F93" s="1">
        <v>15</v>
      </c>
    </row>
    <row r="94" spans="2:6">
      <c r="B94" s="1">
        <v>1</v>
      </c>
      <c r="C94" s="1" t="s">
        <v>57</v>
      </c>
      <c r="D94" s="1" t="s">
        <v>10</v>
      </c>
      <c r="E94" s="1" t="s">
        <v>13</v>
      </c>
      <c r="F94" s="1">
        <v>5</v>
      </c>
    </row>
    <row r="95" spans="2:6">
      <c r="B95" s="1">
        <v>1</v>
      </c>
      <c r="C95" s="1" t="s">
        <v>57</v>
      </c>
      <c r="D95" s="1" t="s">
        <v>10</v>
      </c>
      <c r="E95" s="1" t="s">
        <v>13</v>
      </c>
      <c r="F95" s="1">
        <v>25</v>
      </c>
    </row>
    <row r="96" spans="2:6">
      <c r="B96" s="1">
        <v>1</v>
      </c>
      <c r="C96" s="1" t="s">
        <v>57</v>
      </c>
      <c r="D96" s="1" t="s">
        <v>10</v>
      </c>
      <c r="E96" s="1" t="s">
        <v>14</v>
      </c>
      <c r="F96" s="1">
        <v>2</v>
      </c>
    </row>
    <row r="98" spans="1:7" ht="18.75">
      <c r="A98" s="51"/>
      <c r="B98" s="52">
        <f>SUM(B3:B97)</f>
        <v>104</v>
      </c>
      <c r="C98" s="51"/>
      <c r="D98" s="52"/>
      <c r="E98" s="51"/>
      <c r="F98" s="52"/>
      <c r="G98" s="51"/>
    </row>
    <row r="100" spans="1:7">
      <c r="A100" s="17">
        <v>43916</v>
      </c>
      <c r="B100" s="62">
        <v>1</v>
      </c>
      <c r="C100" s="59" t="s">
        <v>15</v>
      </c>
      <c r="D100" s="64" t="s">
        <v>10</v>
      </c>
      <c r="E100" s="59" t="s">
        <v>16</v>
      </c>
      <c r="F100" s="64">
        <v>9</v>
      </c>
      <c r="G100" s="14" t="s">
        <v>922</v>
      </c>
    </row>
    <row r="101" spans="1:7">
      <c r="B101" s="63">
        <v>1</v>
      </c>
      <c r="C101" s="61" t="s">
        <v>15</v>
      </c>
      <c r="D101" s="65" t="s">
        <v>10</v>
      </c>
      <c r="E101" s="61" t="s">
        <v>22</v>
      </c>
      <c r="F101" s="65">
        <v>11</v>
      </c>
    </row>
    <row r="102" spans="1:7">
      <c r="B102" s="63">
        <v>1</v>
      </c>
      <c r="C102" s="61" t="s">
        <v>19</v>
      </c>
      <c r="D102" s="65" t="s">
        <v>10</v>
      </c>
      <c r="E102" s="61" t="s">
        <v>16</v>
      </c>
      <c r="F102" s="65">
        <v>4</v>
      </c>
    </row>
    <row r="103" spans="1:7">
      <c r="B103" s="63">
        <v>1</v>
      </c>
      <c r="C103" s="61" t="s">
        <v>102</v>
      </c>
      <c r="D103" s="65" t="s">
        <v>10</v>
      </c>
      <c r="E103" s="61" t="s">
        <v>13</v>
      </c>
      <c r="F103" s="65">
        <v>34</v>
      </c>
    </row>
    <row r="104" spans="1:7">
      <c r="B104" s="63">
        <v>1</v>
      </c>
      <c r="C104" s="61" t="s">
        <v>30</v>
      </c>
      <c r="D104" s="65" t="s">
        <v>10</v>
      </c>
      <c r="E104" s="61" t="s">
        <v>22</v>
      </c>
      <c r="F104" s="65">
        <v>15</v>
      </c>
    </row>
    <row r="105" spans="1:7">
      <c r="B105" s="63">
        <v>1</v>
      </c>
      <c r="C105" s="61" t="s">
        <v>31</v>
      </c>
      <c r="D105" s="65" t="s">
        <v>10</v>
      </c>
      <c r="E105" s="61" t="s">
        <v>22</v>
      </c>
      <c r="F105" s="65">
        <v>12</v>
      </c>
    </row>
    <row r="106" spans="1:7">
      <c r="B106" s="63">
        <v>1</v>
      </c>
      <c r="C106" s="61" t="s">
        <v>32</v>
      </c>
      <c r="D106" s="65" t="s">
        <v>10</v>
      </c>
      <c r="E106" s="61" t="s">
        <v>16</v>
      </c>
      <c r="F106" s="65">
        <v>1</v>
      </c>
    </row>
    <row r="107" spans="1:7">
      <c r="B107" s="63">
        <v>2</v>
      </c>
      <c r="C107" s="61" t="s">
        <v>37</v>
      </c>
      <c r="D107" s="65" t="s">
        <v>10</v>
      </c>
      <c r="E107" s="61" t="s">
        <v>22</v>
      </c>
      <c r="F107" s="65">
        <v>14</v>
      </c>
    </row>
    <row r="108" spans="1:7">
      <c r="B108" s="63">
        <v>3</v>
      </c>
      <c r="C108" s="61" t="s">
        <v>105</v>
      </c>
      <c r="D108" s="65" t="s">
        <v>10</v>
      </c>
      <c r="E108" s="61" t="s">
        <v>14</v>
      </c>
      <c r="F108" s="65">
        <v>0.75</v>
      </c>
    </row>
    <row r="109" spans="1:7">
      <c r="B109" s="63">
        <v>1</v>
      </c>
      <c r="C109" s="61" t="s">
        <v>38</v>
      </c>
      <c r="D109" s="65" t="s">
        <v>10</v>
      </c>
      <c r="E109" s="61" t="s">
        <v>22</v>
      </c>
      <c r="F109" s="65">
        <v>2</v>
      </c>
    </row>
    <row r="110" spans="1:7">
      <c r="B110" s="63">
        <v>1</v>
      </c>
      <c r="C110" s="61" t="s">
        <v>41</v>
      </c>
      <c r="D110" s="65" t="s">
        <v>10</v>
      </c>
      <c r="E110" s="61" t="s">
        <v>20</v>
      </c>
      <c r="F110" s="65">
        <v>3</v>
      </c>
    </row>
    <row r="111" spans="1:7">
      <c r="B111" s="63">
        <v>1</v>
      </c>
      <c r="C111" s="61" t="s">
        <v>41</v>
      </c>
      <c r="D111" s="65" t="s">
        <v>10</v>
      </c>
      <c r="E111" s="61" t="s">
        <v>14</v>
      </c>
      <c r="F111" s="65">
        <v>8</v>
      </c>
    </row>
    <row r="112" spans="1:7">
      <c r="B112" s="63">
        <v>1</v>
      </c>
      <c r="C112" s="61" t="s">
        <v>106</v>
      </c>
      <c r="D112" s="65" t="s">
        <v>10</v>
      </c>
      <c r="E112" s="61" t="s">
        <v>22</v>
      </c>
      <c r="F112" s="65">
        <v>22</v>
      </c>
    </row>
    <row r="113" spans="2:6">
      <c r="B113" s="63">
        <v>1</v>
      </c>
      <c r="C113" s="61" t="s">
        <v>42</v>
      </c>
      <c r="D113" s="65" t="s">
        <v>10</v>
      </c>
      <c r="E113" s="61" t="s">
        <v>13</v>
      </c>
      <c r="F113" s="65">
        <v>27</v>
      </c>
    </row>
    <row r="114" spans="2:6">
      <c r="B114" s="63">
        <v>1</v>
      </c>
      <c r="C114" s="61" t="s">
        <v>42</v>
      </c>
      <c r="D114" s="65" t="s">
        <v>10</v>
      </c>
      <c r="E114" s="61" t="s">
        <v>17</v>
      </c>
      <c r="F114" s="65">
        <v>2</v>
      </c>
    </row>
    <row r="115" spans="2:6">
      <c r="B115" s="63">
        <v>1</v>
      </c>
      <c r="C115" s="61" t="s">
        <v>42</v>
      </c>
      <c r="D115" s="65" t="s">
        <v>10</v>
      </c>
      <c r="E115" s="61" t="s">
        <v>43</v>
      </c>
      <c r="F115" s="65">
        <v>1</v>
      </c>
    </row>
    <row r="116" spans="2:6">
      <c r="B116" s="63">
        <v>1</v>
      </c>
      <c r="C116" s="61" t="s">
        <v>45</v>
      </c>
      <c r="D116" s="65" t="s">
        <v>10</v>
      </c>
      <c r="E116" s="61" t="s">
        <v>11</v>
      </c>
      <c r="F116" s="65">
        <v>36</v>
      </c>
    </row>
    <row r="117" spans="2:6">
      <c r="B117" s="63">
        <v>1</v>
      </c>
      <c r="C117" s="61" t="s">
        <v>45</v>
      </c>
      <c r="D117" s="65" t="s">
        <v>10</v>
      </c>
      <c r="E117" s="61" t="s">
        <v>14</v>
      </c>
      <c r="F117" s="65">
        <v>35</v>
      </c>
    </row>
    <row r="118" spans="2:6">
      <c r="B118" s="63">
        <v>1</v>
      </c>
      <c r="C118" s="61" t="s">
        <v>74</v>
      </c>
      <c r="D118" s="65" t="s">
        <v>10</v>
      </c>
      <c r="E118" s="61" t="s">
        <v>16</v>
      </c>
      <c r="F118" s="65">
        <v>34</v>
      </c>
    </row>
    <row r="119" spans="2:6">
      <c r="B119" s="63">
        <v>1</v>
      </c>
      <c r="C119" s="61" t="s">
        <v>46</v>
      </c>
      <c r="D119" s="65" t="s">
        <v>173</v>
      </c>
      <c r="E119" s="61" t="s">
        <v>16</v>
      </c>
      <c r="F119" s="65">
        <v>32</v>
      </c>
    </row>
    <row r="120" spans="2:6">
      <c r="B120" s="63">
        <v>1</v>
      </c>
      <c r="C120" s="61" t="s">
        <v>46</v>
      </c>
      <c r="D120" s="65" t="s">
        <v>234</v>
      </c>
      <c r="E120" s="61" t="s">
        <v>16</v>
      </c>
      <c r="F120" s="65">
        <v>14</v>
      </c>
    </row>
    <row r="121" spans="2:6">
      <c r="B121" s="63">
        <v>12</v>
      </c>
      <c r="C121" s="61" t="s">
        <v>51</v>
      </c>
      <c r="D121" s="65" t="s">
        <v>10</v>
      </c>
      <c r="E121" s="61" t="s">
        <v>16</v>
      </c>
      <c r="F121" s="65">
        <v>14</v>
      </c>
    </row>
    <row r="122" spans="2:6">
      <c r="B122" s="63">
        <v>1</v>
      </c>
      <c r="C122" s="61" t="s">
        <v>53</v>
      </c>
      <c r="D122" s="65" t="s">
        <v>10</v>
      </c>
      <c r="E122" s="61" t="s">
        <v>16</v>
      </c>
      <c r="F122" s="65">
        <v>1</v>
      </c>
    </row>
    <row r="123" spans="2:6">
      <c r="B123" s="63">
        <v>10</v>
      </c>
      <c r="C123" s="61" t="s">
        <v>151</v>
      </c>
      <c r="D123" s="65" t="s">
        <v>10</v>
      </c>
      <c r="E123" s="61" t="s">
        <v>13</v>
      </c>
      <c r="F123" s="65">
        <v>34</v>
      </c>
    </row>
    <row r="124" spans="2:6">
      <c r="B124" s="63">
        <v>1</v>
      </c>
      <c r="C124" s="61" t="s">
        <v>90</v>
      </c>
      <c r="D124" s="65" t="s">
        <v>10</v>
      </c>
      <c r="E124" s="61" t="s">
        <v>14</v>
      </c>
      <c r="F124" s="65">
        <v>1</v>
      </c>
    </row>
    <row r="125" spans="2:6">
      <c r="B125" s="63">
        <v>1</v>
      </c>
      <c r="C125" s="61" t="s">
        <v>91</v>
      </c>
      <c r="D125" s="65" t="s">
        <v>10</v>
      </c>
      <c r="E125" s="61" t="s">
        <v>11</v>
      </c>
      <c r="F125" s="65">
        <v>13</v>
      </c>
    </row>
    <row r="126" spans="2:6">
      <c r="B126" s="63">
        <v>1</v>
      </c>
      <c r="C126" s="61" t="s">
        <v>56</v>
      </c>
      <c r="D126" s="65" t="s">
        <v>10</v>
      </c>
      <c r="E126" s="61" t="s">
        <v>22</v>
      </c>
      <c r="F126" s="65">
        <v>20</v>
      </c>
    </row>
    <row r="127" spans="2:6">
      <c r="B127" s="63">
        <v>1</v>
      </c>
      <c r="C127" s="61" t="s">
        <v>56</v>
      </c>
      <c r="D127" s="65" t="s">
        <v>10</v>
      </c>
      <c r="E127" s="61" t="s">
        <v>22</v>
      </c>
      <c r="F127" s="65">
        <v>30</v>
      </c>
    </row>
    <row r="128" spans="2:6">
      <c r="B128" s="63">
        <v>1</v>
      </c>
      <c r="C128" s="61" t="s">
        <v>57</v>
      </c>
      <c r="D128" s="65" t="s">
        <v>10</v>
      </c>
      <c r="E128" s="61" t="s">
        <v>48</v>
      </c>
      <c r="F128" s="65">
        <v>20</v>
      </c>
    </row>
    <row r="130" spans="1:7">
      <c r="A130" s="33"/>
      <c r="B130" s="33">
        <f>SUM(B100:B129)</f>
        <v>52</v>
      </c>
      <c r="C130" s="33"/>
      <c r="D130" s="33"/>
      <c r="E130" s="33"/>
      <c r="F130" s="33"/>
      <c r="G130" s="33"/>
    </row>
    <row r="132" spans="1:7">
      <c r="A132" s="17">
        <v>44096</v>
      </c>
      <c r="B132" s="79">
        <v>1</v>
      </c>
      <c r="C132" s="80" t="s">
        <v>15</v>
      </c>
      <c r="D132" s="79" t="s">
        <v>10</v>
      </c>
      <c r="E132" s="80" t="s">
        <v>11</v>
      </c>
      <c r="F132" s="79">
        <v>5</v>
      </c>
      <c r="G132" s="14" t="s">
        <v>922</v>
      </c>
    </row>
    <row r="133" spans="1:7">
      <c r="B133" s="79">
        <v>1</v>
      </c>
      <c r="C133" s="80" t="s">
        <v>15</v>
      </c>
      <c r="D133" s="79" t="s">
        <v>10</v>
      </c>
      <c r="E133" s="80" t="s">
        <v>11</v>
      </c>
      <c r="F133" s="79">
        <v>2</v>
      </c>
    </row>
    <row r="134" spans="1:7">
      <c r="B134" s="79">
        <v>1</v>
      </c>
      <c r="C134" s="80" t="s">
        <v>15</v>
      </c>
      <c r="D134" s="79" t="s">
        <v>10</v>
      </c>
      <c r="E134" s="80" t="s">
        <v>48</v>
      </c>
      <c r="F134" s="79">
        <v>10</v>
      </c>
    </row>
    <row r="135" spans="1:7">
      <c r="B135" s="79">
        <v>1</v>
      </c>
      <c r="C135" s="80" t="s">
        <v>15</v>
      </c>
      <c r="D135" s="79" t="s">
        <v>10</v>
      </c>
      <c r="E135" s="80" t="s">
        <v>13</v>
      </c>
      <c r="F135" s="79">
        <v>2</v>
      </c>
    </row>
    <row r="136" spans="1:7">
      <c r="B136" s="79">
        <v>1</v>
      </c>
      <c r="C136" s="80" t="s">
        <v>19</v>
      </c>
      <c r="D136" s="79" t="s">
        <v>10</v>
      </c>
      <c r="E136" s="80" t="s">
        <v>20</v>
      </c>
      <c r="F136" s="79">
        <v>2</v>
      </c>
    </row>
    <row r="137" spans="1:7">
      <c r="B137" s="79">
        <v>1</v>
      </c>
      <c r="C137" s="80" t="s">
        <v>21</v>
      </c>
      <c r="D137" s="79" t="s">
        <v>10</v>
      </c>
      <c r="E137" s="80" t="s">
        <v>13</v>
      </c>
      <c r="F137" s="79">
        <v>6</v>
      </c>
    </row>
    <row r="138" spans="1:7">
      <c r="B138" s="79">
        <v>1</v>
      </c>
      <c r="C138" s="80" t="s">
        <v>23</v>
      </c>
      <c r="D138" s="79" t="s">
        <v>10</v>
      </c>
      <c r="E138" s="80" t="s">
        <v>22</v>
      </c>
      <c r="F138" s="79">
        <v>33</v>
      </c>
    </row>
    <row r="139" spans="1:7">
      <c r="B139" s="79">
        <v>1</v>
      </c>
      <c r="C139" s="80" t="s">
        <v>24</v>
      </c>
      <c r="D139" s="79" t="s">
        <v>10</v>
      </c>
      <c r="E139" s="80" t="s">
        <v>20</v>
      </c>
      <c r="F139" s="79">
        <v>11</v>
      </c>
    </row>
    <row r="140" spans="1:7">
      <c r="B140" s="79">
        <v>1</v>
      </c>
      <c r="C140" s="80" t="s">
        <v>102</v>
      </c>
      <c r="D140" s="79" t="s">
        <v>10</v>
      </c>
      <c r="E140" s="80" t="s">
        <v>11</v>
      </c>
      <c r="F140" s="79">
        <v>20</v>
      </c>
    </row>
    <row r="141" spans="1:7">
      <c r="B141" s="79">
        <v>1</v>
      </c>
      <c r="C141" s="80" t="s">
        <v>102</v>
      </c>
      <c r="D141" s="79" t="s">
        <v>10</v>
      </c>
      <c r="E141" s="80" t="s">
        <v>20</v>
      </c>
      <c r="F141" s="79">
        <v>16</v>
      </c>
    </row>
    <row r="142" spans="1:7">
      <c r="B142" s="79">
        <v>1</v>
      </c>
      <c r="C142" s="80" t="s">
        <v>30</v>
      </c>
      <c r="D142" s="79" t="s">
        <v>10</v>
      </c>
      <c r="E142" s="80" t="s">
        <v>22</v>
      </c>
      <c r="F142" s="79">
        <v>8</v>
      </c>
    </row>
    <row r="143" spans="1:7">
      <c r="B143" s="79">
        <v>1</v>
      </c>
      <c r="C143" s="80" t="s">
        <v>30</v>
      </c>
      <c r="D143" s="79" t="s">
        <v>10</v>
      </c>
      <c r="E143" s="80" t="s">
        <v>22</v>
      </c>
      <c r="F143" s="79">
        <v>2</v>
      </c>
    </row>
    <row r="144" spans="1:7">
      <c r="B144" s="79">
        <v>1</v>
      </c>
      <c r="C144" s="80" t="s">
        <v>31</v>
      </c>
      <c r="D144" s="79" t="s">
        <v>10</v>
      </c>
      <c r="E144" s="80" t="s">
        <v>17</v>
      </c>
      <c r="F144" s="79">
        <v>20</v>
      </c>
    </row>
    <row r="145" spans="2:6">
      <c r="B145" s="79">
        <v>1</v>
      </c>
      <c r="C145" s="80" t="s">
        <v>34</v>
      </c>
      <c r="D145" s="79" t="s">
        <v>10</v>
      </c>
      <c r="E145" s="80" t="s">
        <v>22</v>
      </c>
      <c r="F145" s="79">
        <v>20.5</v>
      </c>
    </row>
    <row r="146" spans="2:6">
      <c r="B146" s="79">
        <v>1</v>
      </c>
      <c r="C146" s="80" t="s">
        <v>123</v>
      </c>
      <c r="D146" s="79" t="s">
        <v>10</v>
      </c>
      <c r="E146" s="80" t="s">
        <v>52</v>
      </c>
      <c r="F146" s="79">
        <v>4</v>
      </c>
    </row>
    <row r="147" spans="2:6">
      <c r="B147" s="79">
        <v>1</v>
      </c>
      <c r="C147" s="80" t="s">
        <v>41</v>
      </c>
      <c r="D147" s="79" t="s">
        <v>10</v>
      </c>
      <c r="E147" s="80" t="s">
        <v>20</v>
      </c>
      <c r="F147" s="79">
        <v>4</v>
      </c>
    </row>
    <row r="148" spans="2:6">
      <c r="B148" s="79">
        <v>1</v>
      </c>
      <c r="C148" s="80" t="s">
        <v>42</v>
      </c>
      <c r="D148" s="79" t="s">
        <v>10</v>
      </c>
      <c r="E148" s="80" t="s">
        <v>22</v>
      </c>
      <c r="F148" s="79">
        <v>2</v>
      </c>
    </row>
    <row r="149" spans="2:6">
      <c r="B149" s="79">
        <v>1</v>
      </c>
      <c r="C149" s="80" t="s">
        <v>45</v>
      </c>
      <c r="D149" s="79" t="s">
        <v>10</v>
      </c>
      <c r="E149" s="80" t="s">
        <v>58</v>
      </c>
      <c r="F149" s="79">
        <v>9</v>
      </c>
    </row>
    <row r="150" spans="2:6">
      <c r="B150" s="79">
        <v>1</v>
      </c>
      <c r="C150" s="80" t="s">
        <v>46</v>
      </c>
      <c r="D150" s="79" t="s">
        <v>354</v>
      </c>
      <c r="E150" s="80" t="s">
        <v>48</v>
      </c>
      <c r="F150" s="79">
        <v>10</v>
      </c>
    </row>
    <row r="151" spans="2:6">
      <c r="B151" s="79">
        <v>1</v>
      </c>
      <c r="C151" s="80" t="s">
        <v>46</v>
      </c>
      <c r="D151" s="79" t="s">
        <v>10</v>
      </c>
      <c r="E151" s="80" t="s">
        <v>48</v>
      </c>
      <c r="F151" s="79">
        <v>5</v>
      </c>
    </row>
    <row r="152" spans="2:6">
      <c r="B152" s="79">
        <v>1</v>
      </c>
      <c r="C152" s="80" t="s">
        <v>46</v>
      </c>
      <c r="D152" s="79" t="s">
        <v>193</v>
      </c>
      <c r="E152" s="80" t="s">
        <v>48</v>
      </c>
      <c r="F152" s="79">
        <v>23</v>
      </c>
    </row>
    <row r="153" spans="2:6">
      <c r="B153" s="79">
        <v>1</v>
      </c>
      <c r="C153" s="80" t="s">
        <v>46</v>
      </c>
      <c r="D153" s="79" t="s">
        <v>193</v>
      </c>
      <c r="E153" s="80" t="s">
        <v>48</v>
      </c>
      <c r="F153" s="79">
        <v>23</v>
      </c>
    </row>
    <row r="154" spans="2:6">
      <c r="B154" s="79">
        <v>1</v>
      </c>
      <c r="C154" s="80" t="s">
        <v>46</v>
      </c>
      <c r="D154" s="79" t="s">
        <v>10</v>
      </c>
      <c r="E154" s="80" t="s">
        <v>124</v>
      </c>
      <c r="F154" s="79">
        <v>10</v>
      </c>
    </row>
    <row r="155" spans="2:6">
      <c r="B155" s="79">
        <v>1</v>
      </c>
      <c r="C155" s="80" t="s">
        <v>46</v>
      </c>
      <c r="D155" s="79" t="s">
        <v>132</v>
      </c>
      <c r="E155" s="80" t="s">
        <v>22</v>
      </c>
      <c r="F155" s="79">
        <v>5.5</v>
      </c>
    </row>
    <row r="156" spans="2:6">
      <c r="B156" s="79">
        <v>1</v>
      </c>
      <c r="C156" s="80" t="s">
        <v>46</v>
      </c>
      <c r="D156" s="79" t="s">
        <v>923</v>
      </c>
      <c r="E156" s="80" t="s">
        <v>22</v>
      </c>
      <c r="F156" s="79">
        <v>28</v>
      </c>
    </row>
    <row r="157" spans="2:6">
      <c r="B157" s="79">
        <v>1</v>
      </c>
      <c r="C157" s="80" t="s">
        <v>46</v>
      </c>
      <c r="D157" s="79" t="s">
        <v>132</v>
      </c>
      <c r="E157" s="80" t="s">
        <v>22</v>
      </c>
      <c r="F157" s="79">
        <v>5.5</v>
      </c>
    </row>
    <row r="158" spans="2:6">
      <c r="B158" s="79">
        <v>1</v>
      </c>
      <c r="C158" s="80" t="s">
        <v>46</v>
      </c>
      <c r="D158" s="79" t="s">
        <v>85</v>
      </c>
      <c r="E158" s="80" t="s">
        <v>22</v>
      </c>
      <c r="F158" s="79">
        <v>21</v>
      </c>
    </row>
    <row r="159" spans="2:6">
      <c r="B159" s="79">
        <v>1</v>
      </c>
      <c r="C159" s="80" t="s">
        <v>46</v>
      </c>
      <c r="D159" s="79" t="s">
        <v>80</v>
      </c>
      <c r="E159" s="80" t="s">
        <v>22</v>
      </c>
      <c r="F159" s="79">
        <v>26</v>
      </c>
    </row>
    <row r="160" spans="2:6">
      <c r="B160" s="79">
        <v>1</v>
      </c>
      <c r="C160" s="80" t="s">
        <v>46</v>
      </c>
      <c r="D160" s="79" t="s">
        <v>131</v>
      </c>
      <c r="E160" s="80" t="s">
        <v>22</v>
      </c>
      <c r="F160" s="79">
        <v>32</v>
      </c>
    </row>
    <row r="161" spans="1:7">
      <c r="B161" s="79">
        <v>1</v>
      </c>
      <c r="C161" s="80" t="s">
        <v>46</v>
      </c>
      <c r="D161" s="79" t="s">
        <v>924</v>
      </c>
      <c r="E161" s="80" t="s">
        <v>22</v>
      </c>
      <c r="F161" s="79">
        <v>7</v>
      </c>
    </row>
    <row r="162" spans="1:7">
      <c r="B162" s="79">
        <v>1</v>
      </c>
      <c r="C162" s="80" t="s">
        <v>99</v>
      </c>
      <c r="D162" s="79" t="s">
        <v>10</v>
      </c>
      <c r="E162" s="80" t="s">
        <v>22</v>
      </c>
      <c r="F162" s="79">
        <v>32</v>
      </c>
    </row>
    <row r="163" spans="1:7">
      <c r="B163" s="79">
        <v>1</v>
      </c>
      <c r="C163" s="80" t="s">
        <v>55</v>
      </c>
      <c r="D163" s="79" t="s">
        <v>10</v>
      </c>
      <c r="E163" s="80" t="s">
        <v>20</v>
      </c>
      <c r="F163" s="79">
        <v>25</v>
      </c>
    </row>
    <row r="165" spans="1:7">
      <c r="A165" s="33"/>
      <c r="B165" s="33">
        <f>SUM(B132:B164)</f>
        <v>32</v>
      </c>
      <c r="C165" s="33"/>
      <c r="D165" s="33"/>
      <c r="E165" s="33"/>
      <c r="F165" s="33"/>
      <c r="G165" s="33"/>
    </row>
  </sheetData>
  <pageMargins left="0.7" right="0.7" top="0.75" bottom="0.75" header="0.3" footer="0.3"/>
  <pageSetup orientation="portrait" r:id="rId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G47"/>
  <sheetViews>
    <sheetView topLeftCell="A17" workbookViewId="0">
      <selection activeCell="B48" sqref="B48"/>
    </sheetView>
  </sheetViews>
  <sheetFormatPr defaultColWidth="8.85546875" defaultRowHeight="15"/>
  <cols>
    <col min="1" max="1" width="23.7109375" style="4" customWidth="1"/>
    <col min="2" max="2" width="17.7109375" style="5" customWidth="1"/>
    <col min="3" max="3" width="19.7109375" style="4" customWidth="1"/>
    <col min="4" max="4" width="19.42578125" style="5" customWidth="1"/>
    <col min="5" max="5" width="54.28515625" style="4" customWidth="1"/>
    <col min="6" max="6" width="18.42578125" style="5" customWidth="1"/>
    <col min="7" max="7" width="26.28515625" style="4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3" spans="1:7">
      <c r="A3" s="17">
        <v>44147</v>
      </c>
      <c r="B3" s="79">
        <v>1</v>
      </c>
      <c r="C3" s="80" t="s">
        <v>21</v>
      </c>
      <c r="D3" s="79" t="s">
        <v>10</v>
      </c>
      <c r="E3" s="80" t="s">
        <v>13</v>
      </c>
      <c r="F3" s="79">
        <v>10</v>
      </c>
      <c r="G3" s="14" t="s">
        <v>925</v>
      </c>
    </row>
    <row r="4" spans="1:7">
      <c r="B4" s="79">
        <v>1</v>
      </c>
      <c r="C4" s="80" t="s">
        <v>21</v>
      </c>
      <c r="D4" s="79" t="s">
        <v>10</v>
      </c>
      <c r="E4" s="80" t="s">
        <v>13</v>
      </c>
      <c r="F4" s="79">
        <v>10</v>
      </c>
    </row>
    <row r="5" spans="1:7">
      <c r="B5" s="79">
        <v>1</v>
      </c>
      <c r="C5" s="80" t="s">
        <v>21</v>
      </c>
      <c r="D5" s="79" t="s">
        <v>10</v>
      </c>
      <c r="E5" s="80" t="s">
        <v>13</v>
      </c>
      <c r="F5" s="79">
        <v>10</v>
      </c>
    </row>
    <row r="6" spans="1:7">
      <c r="B6" s="79">
        <v>1</v>
      </c>
      <c r="C6" s="80" t="s">
        <v>21</v>
      </c>
      <c r="D6" s="79" t="s">
        <v>10</v>
      </c>
      <c r="E6" s="80" t="s">
        <v>13</v>
      </c>
      <c r="F6" s="79">
        <v>10</v>
      </c>
    </row>
    <row r="7" spans="1:7">
      <c r="B7" s="79">
        <v>1</v>
      </c>
      <c r="C7" s="80" t="s">
        <v>21</v>
      </c>
      <c r="D7" s="79" t="s">
        <v>10</v>
      </c>
      <c r="E7" s="80" t="s">
        <v>14</v>
      </c>
      <c r="F7" s="79">
        <v>3</v>
      </c>
    </row>
    <row r="8" spans="1:7">
      <c r="B8" s="79">
        <v>1</v>
      </c>
      <c r="C8" s="80" t="s">
        <v>32</v>
      </c>
      <c r="D8" s="79" t="s">
        <v>10</v>
      </c>
      <c r="E8" s="80" t="s">
        <v>48</v>
      </c>
      <c r="F8" s="79">
        <v>19</v>
      </c>
    </row>
    <row r="9" spans="1:7">
      <c r="B9" s="79">
        <v>1</v>
      </c>
      <c r="C9" s="80" t="s">
        <v>32</v>
      </c>
      <c r="D9" s="79" t="s">
        <v>10</v>
      </c>
      <c r="E9" s="80" t="s">
        <v>13</v>
      </c>
      <c r="F9" s="79">
        <v>1</v>
      </c>
    </row>
    <row r="10" spans="1:7">
      <c r="B10" s="79">
        <v>1</v>
      </c>
      <c r="C10" s="80" t="s">
        <v>41</v>
      </c>
      <c r="D10" s="79" t="s">
        <v>10</v>
      </c>
      <c r="E10" s="80" t="s">
        <v>20</v>
      </c>
      <c r="F10" s="79">
        <v>4</v>
      </c>
    </row>
    <row r="11" spans="1:7">
      <c r="B11" s="79">
        <v>1</v>
      </c>
      <c r="C11" s="80" t="s">
        <v>74</v>
      </c>
      <c r="D11" s="79" t="s">
        <v>10</v>
      </c>
      <c r="E11" s="80" t="s">
        <v>124</v>
      </c>
      <c r="F11" s="79">
        <v>6</v>
      </c>
    </row>
    <row r="12" spans="1:7">
      <c r="B12" s="79">
        <v>1</v>
      </c>
      <c r="C12" s="80" t="s">
        <v>46</v>
      </c>
      <c r="D12" s="79" t="s">
        <v>132</v>
      </c>
      <c r="E12" s="80" t="s">
        <v>22</v>
      </c>
      <c r="F12" s="79">
        <v>5</v>
      </c>
    </row>
    <row r="13" spans="1:7">
      <c r="B13" s="79">
        <v>1</v>
      </c>
      <c r="C13" s="80" t="s">
        <v>46</v>
      </c>
      <c r="D13" s="79" t="s">
        <v>132</v>
      </c>
      <c r="E13" s="80" t="s">
        <v>22</v>
      </c>
      <c r="F13" s="79">
        <v>5</v>
      </c>
    </row>
    <row r="14" spans="1:7">
      <c r="B14" s="79">
        <v>1</v>
      </c>
      <c r="C14" s="80" t="s">
        <v>51</v>
      </c>
      <c r="D14" s="79" t="s">
        <v>10</v>
      </c>
      <c r="E14" s="80" t="s">
        <v>20</v>
      </c>
      <c r="F14" s="79">
        <v>11</v>
      </c>
    </row>
    <row r="15" spans="1:7">
      <c r="B15" s="79">
        <v>1</v>
      </c>
      <c r="C15" s="80" t="s">
        <v>51</v>
      </c>
      <c r="D15" s="79" t="s">
        <v>10</v>
      </c>
      <c r="E15" s="80" t="s">
        <v>20</v>
      </c>
      <c r="F15" s="79">
        <v>11</v>
      </c>
    </row>
    <row r="16" spans="1:7">
      <c r="B16" s="79">
        <v>1</v>
      </c>
      <c r="C16" s="80" t="s">
        <v>51</v>
      </c>
      <c r="D16" s="79" t="s">
        <v>10</v>
      </c>
      <c r="E16" s="80" t="s">
        <v>20</v>
      </c>
      <c r="F16" s="79">
        <v>11</v>
      </c>
    </row>
    <row r="17" spans="1:7">
      <c r="B17" s="79">
        <v>2</v>
      </c>
      <c r="C17" s="80" t="s">
        <v>53</v>
      </c>
      <c r="D17" s="79" t="s">
        <v>10</v>
      </c>
      <c r="E17" s="80" t="s">
        <v>20</v>
      </c>
      <c r="F17" s="79">
        <v>23</v>
      </c>
    </row>
    <row r="19" spans="1:7">
      <c r="A19" s="33"/>
      <c r="B19" s="33">
        <f>SUM(B3:B18)</f>
        <v>16</v>
      </c>
      <c r="C19" s="33"/>
      <c r="D19" s="33"/>
      <c r="E19" s="33"/>
      <c r="F19" s="33"/>
      <c r="G19" s="33"/>
    </row>
    <row r="21" spans="1:7">
      <c r="A21" s="17">
        <v>44167</v>
      </c>
      <c r="B21" s="79">
        <v>1</v>
      </c>
      <c r="C21" s="80" t="s">
        <v>15</v>
      </c>
      <c r="D21" s="79" t="s">
        <v>10</v>
      </c>
      <c r="E21" s="80" t="s">
        <v>20</v>
      </c>
      <c r="F21" s="79">
        <v>4</v>
      </c>
      <c r="G21" s="14" t="s">
        <v>925</v>
      </c>
    </row>
    <row r="22" spans="1:7">
      <c r="B22" s="79">
        <v>1</v>
      </c>
      <c r="C22" s="80" t="s">
        <v>15</v>
      </c>
      <c r="D22" s="79" t="s">
        <v>10</v>
      </c>
      <c r="E22" s="80" t="s">
        <v>20</v>
      </c>
      <c r="F22" s="79">
        <v>4</v>
      </c>
    </row>
    <row r="23" spans="1:7">
      <c r="B23" s="79">
        <v>1</v>
      </c>
      <c r="C23" s="80" t="s">
        <v>15</v>
      </c>
      <c r="D23" s="79" t="s">
        <v>10</v>
      </c>
      <c r="E23" s="80" t="s">
        <v>20</v>
      </c>
      <c r="F23" s="79">
        <v>4</v>
      </c>
    </row>
    <row r="24" spans="1:7">
      <c r="B24" s="79">
        <v>1</v>
      </c>
      <c r="C24" s="80" t="s">
        <v>15</v>
      </c>
      <c r="D24" s="79" t="s">
        <v>10</v>
      </c>
      <c r="E24" s="80" t="s">
        <v>20</v>
      </c>
      <c r="F24" s="79">
        <v>4</v>
      </c>
    </row>
    <row r="25" spans="1:7">
      <c r="B25" s="79">
        <v>3</v>
      </c>
      <c r="C25" s="80" t="s">
        <v>21</v>
      </c>
      <c r="D25" s="79" t="s">
        <v>10</v>
      </c>
      <c r="E25" s="80" t="s">
        <v>11</v>
      </c>
      <c r="F25" s="79">
        <v>6</v>
      </c>
    </row>
    <row r="26" spans="1:7">
      <c r="B26" s="79">
        <v>1</v>
      </c>
      <c r="C26" s="80" t="s">
        <v>25</v>
      </c>
      <c r="D26" s="79" t="s">
        <v>10</v>
      </c>
      <c r="E26" s="80" t="s">
        <v>20</v>
      </c>
      <c r="F26" s="79">
        <v>15</v>
      </c>
    </row>
    <row r="27" spans="1:7">
      <c r="B27" s="79">
        <v>1</v>
      </c>
      <c r="C27" s="80" t="s">
        <v>33</v>
      </c>
      <c r="D27" s="79" t="s">
        <v>10</v>
      </c>
      <c r="E27" s="80" t="s">
        <v>20</v>
      </c>
      <c r="F27" s="79">
        <v>7</v>
      </c>
    </row>
    <row r="28" spans="1:7">
      <c r="B28" s="79">
        <v>1</v>
      </c>
      <c r="C28" s="80" t="s">
        <v>35</v>
      </c>
      <c r="D28" s="79" t="s">
        <v>10</v>
      </c>
      <c r="E28" s="80" t="s">
        <v>13</v>
      </c>
      <c r="F28" s="79">
        <v>32</v>
      </c>
    </row>
    <row r="29" spans="1:7">
      <c r="B29" s="79">
        <v>1</v>
      </c>
      <c r="C29" s="80" t="s">
        <v>123</v>
      </c>
      <c r="D29" s="79" t="s">
        <v>10</v>
      </c>
      <c r="E29" s="80" t="s">
        <v>65</v>
      </c>
      <c r="F29" s="79">
        <v>40</v>
      </c>
    </row>
    <row r="30" spans="1:7">
      <c r="B30" s="79">
        <v>1</v>
      </c>
      <c r="C30" s="80" t="s">
        <v>123</v>
      </c>
      <c r="D30" s="79" t="s">
        <v>10</v>
      </c>
      <c r="E30" s="80" t="s">
        <v>65</v>
      </c>
      <c r="F30" s="79">
        <v>40</v>
      </c>
    </row>
    <row r="31" spans="1:7">
      <c r="B31" s="79">
        <v>1</v>
      </c>
      <c r="C31" s="80" t="s">
        <v>123</v>
      </c>
      <c r="D31" s="79" t="s">
        <v>10</v>
      </c>
      <c r="E31" s="80" t="s">
        <v>65</v>
      </c>
      <c r="F31" s="79">
        <v>40</v>
      </c>
    </row>
    <row r="32" spans="1:7">
      <c r="B32" s="79">
        <v>1</v>
      </c>
      <c r="C32" s="80" t="s">
        <v>123</v>
      </c>
      <c r="D32" s="79" t="s">
        <v>10</v>
      </c>
      <c r="E32" s="80" t="s">
        <v>65</v>
      </c>
      <c r="F32" s="79">
        <v>40</v>
      </c>
    </row>
    <row r="33" spans="1:7">
      <c r="B33" s="79">
        <v>1</v>
      </c>
      <c r="C33" s="80" t="s">
        <v>123</v>
      </c>
      <c r="D33" s="79" t="s">
        <v>10</v>
      </c>
      <c r="E33" s="80" t="s">
        <v>65</v>
      </c>
      <c r="F33" s="79">
        <v>40</v>
      </c>
    </row>
    <row r="34" spans="1:7">
      <c r="B34" s="79">
        <v>1</v>
      </c>
      <c r="C34" s="80" t="s">
        <v>123</v>
      </c>
      <c r="D34" s="79" t="s">
        <v>10</v>
      </c>
      <c r="E34" s="80" t="s">
        <v>65</v>
      </c>
      <c r="F34" s="79">
        <v>40</v>
      </c>
    </row>
    <row r="35" spans="1:7">
      <c r="B35" s="79">
        <v>1</v>
      </c>
      <c r="C35" s="80" t="s">
        <v>37</v>
      </c>
      <c r="D35" s="79" t="s">
        <v>10</v>
      </c>
      <c r="E35" s="80" t="s">
        <v>11</v>
      </c>
      <c r="F35" s="79">
        <v>4</v>
      </c>
    </row>
    <row r="36" spans="1:7">
      <c r="B36" s="79">
        <v>1</v>
      </c>
      <c r="C36" s="80" t="s">
        <v>38</v>
      </c>
      <c r="D36" s="79" t="s">
        <v>10</v>
      </c>
      <c r="E36" s="80" t="s">
        <v>52</v>
      </c>
      <c r="F36" s="79">
        <v>4</v>
      </c>
    </row>
    <row r="37" spans="1:7">
      <c r="B37" s="79">
        <v>1</v>
      </c>
      <c r="C37" s="80" t="s">
        <v>41</v>
      </c>
      <c r="D37" s="79" t="s">
        <v>10</v>
      </c>
      <c r="E37" s="80" t="s">
        <v>13</v>
      </c>
      <c r="F37" s="79">
        <v>1</v>
      </c>
    </row>
    <row r="38" spans="1:7">
      <c r="B38" s="79">
        <v>1</v>
      </c>
      <c r="C38" s="80" t="s">
        <v>42</v>
      </c>
      <c r="D38" s="79" t="s">
        <v>10</v>
      </c>
      <c r="E38" s="80" t="s">
        <v>20</v>
      </c>
      <c r="F38" s="79">
        <v>2</v>
      </c>
    </row>
    <row r="39" spans="1:7">
      <c r="B39" s="79">
        <v>1</v>
      </c>
      <c r="C39" s="80" t="s">
        <v>74</v>
      </c>
      <c r="D39" s="79" t="s">
        <v>10</v>
      </c>
      <c r="E39" s="80" t="s">
        <v>13</v>
      </c>
      <c r="F39" s="79">
        <v>4</v>
      </c>
    </row>
    <row r="40" spans="1:7">
      <c r="B40" s="79">
        <v>1</v>
      </c>
      <c r="C40" s="80" t="s">
        <v>46</v>
      </c>
      <c r="D40" s="79" t="s">
        <v>80</v>
      </c>
      <c r="E40" s="80" t="s">
        <v>22</v>
      </c>
      <c r="F40" s="79">
        <v>27</v>
      </c>
    </row>
    <row r="41" spans="1:7">
      <c r="B41" s="79">
        <v>1</v>
      </c>
      <c r="C41" s="80" t="s">
        <v>46</v>
      </c>
      <c r="D41" s="79" t="s">
        <v>132</v>
      </c>
      <c r="E41" s="80" t="s">
        <v>22</v>
      </c>
      <c r="F41" s="79">
        <v>5</v>
      </c>
    </row>
    <row r="42" spans="1:7">
      <c r="B42" s="79">
        <v>1</v>
      </c>
      <c r="C42" s="80" t="s">
        <v>46</v>
      </c>
      <c r="D42" s="79" t="s">
        <v>132</v>
      </c>
      <c r="E42" s="80" t="s">
        <v>22</v>
      </c>
      <c r="F42" s="79">
        <v>5</v>
      </c>
    </row>
    <row r="43" spans="1:7">
      <c r="B43" s="79">
        <v>1</v>
      </c>
      <c r="C43" s="80" t="s">
        <v>53</v>
      </c>
      <c r="D43" s="79" t="s">
        <v>10</v>
      </c>
      <c r="E43" s="80" t="s">
        <v>13</v>
      </c>
      <c r="F43" s="79">
        <v>7</v>
      </c>
    </row>
    <row r="44" spans="1:7">
      <c r="B44" s="79">
        <v>1</v>
      </c>
      <c r="C44" s="80" t="s">
        <v>146</v>
      </c>
      <c r="D44" s="79" t="s">
        <v>10</v>
      </c>
      <c r="E44" s="80" t="s">
        <v>14</v>
      </c>
      <c r="F44" s="79">
        <v>12</v>
      </c>
    </row>
    <row r="45" spans="1:7">
      <c r="B45" s="79">
        <v>1</v>
      </c>
      <c r="C45" s="80" t="s">
        <v>55</v>
      </c>
      <c r="D45" s="79" t="s">
        <v>10</v>
      </c>
      <c r="E45" s="80" t="s">
        <v>13</v>
      </c>
      <c r="F45" s="79">
        <v>26</v>
      </c>
    </row>
    <row r="47" spans="1:7">
      <c r="A47" s="33"/>
      <c r="B47" s="33">
        <f>SUM(B21:B46)</f>
        <v>27</v>
      </c>
      <c r="C47" s="33"/>
      <c r="D47" s="33"/>
      <c r="E47" s="33"/>
      <c r="F47" s="33"/>
      <c r="G47" s="33"/>
    </row>
  </sheetData>
  <pageMargins left="0.7" right="0.7" top="0.75" bottom="0.75" header="0.3" footer="0.3"/>
  <pageSetup orientation="portrait" r:id="rId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G356"/>
  <sheetViews>
    <sheetView topLeftCell="A331" workbookViewId="0">
      <selection activeCell="B357" sqref="B357"/>
    </sheetView>
  </sheetViews>
  <sheetFormatPr defaultColWidth="8.85546875" defaultRowHeight="15"/>
  <cols>
    <col min="1" max="1" width="17.7109375" style="4" customWidth="1"/>
    <col min="2" max="2" width="15.7109375" style="5" customWidth="1"/>
    <col min="3" max="3" width="20.7109375" style="4" customWidth="1"/>
    <col min="4" max="4" width="20.7109375" style="5" customWidth="1"/>
    <col min="5" max="5" width="52.7109375" style="4" customWidth="1"/>
    <col min="6" max="6" width="15.7109375" style="5" customWidth="1"/>
    <col min="7" max="7" width="27.7109375" style="4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3" spans="1:7">
      <c r="A3" s="17">
        <v>43879</v>
      </c>
      <c r="B3" s="1">
        <v>1</v>
      </c>
      <c r="C3" s="2" t="s">
        <v>9</v>
      </c>
      <c r="D3" s="1" t="s">
        <v>10</v>
      </c>
      <c r="E3" s="2" t="s">
        <v>16</v>
      </c>
      <c r="F3" s="1">
        <v>6</v>
      </c>
      <c r="G3" s="14" t="s">
        <v>926</v>
      </c>
    </row>
    <row r="4" spans="1:7">
      <c r="B4" s="1">
        <v>1</v>
      </c>
      <c r="C4" s="2" t="s">
        <v>9</v>
      </c>
      <c r="D4" s="1" t="s">
        <v>10</v>
      </c>
      <c r="E4" s="2" t="s">
        <v>16</v>
      </c>
      <c r="F4" s="1">
        <v>20</v>
      </c>
    </row>
    <row r="5" spans="1:7">
      <c r="B5" s="1">
        <v>1</v>
      </c>
      <c r="C5" s="2" t="s">
        <v>15</v>
      </c>
      <c r="D5" s="1" t="s">
        <v>10</v>
      </c>
      <c r="E5" s="2" t="s">
        <v>20</v>
      </c>
      <c r="F5" s="1">
        <v>1</v>
      </c>
    </row>
    <row r="6" spans="1:7">
      <c r="B6" s="1">
        <v>1</v>
      </c>
      <c r="C6" s="2" t="s">
        <v>15</v>
      </c>
      <c r="D6" s="1" t="s">
        <v>10</v>
      </c>
      <c r="E6" s="2" t="s">
        <v>20</v>
      </c>
      <c r="F6" s="1">
        <v>15</v>
      </c>
    </row>
    <row r="7" spans="1:7">
      <c r="B7" s="1">
        <v>1</v>
      </c>
      <c r="C7" s="2" t="s">
        <v>15</v>
      </c>
      <c r="D7" s="1" t="s">
        <v>10</v>
      </c>
      <c r="E7" s="2" t="s">
        <v>16</v>
      </c>
      <c r="F7" s="1">
        <v>5</v>
      </c>
    </row>
    <row r="8" spans="1:7">
      <c r="B8" s="1">
        <v>1</v>
      </c>
      <c r="C8" s="2" t="s">
        <v>15</v>
      </c>
      <c r="D8" s="1" t="s">
        <v>10</v>
      </c>
      <c r="E8" s="2" t="s">
        <v>16</v>
      </c>
      <c r="F8" s="1">
        <v>9</v>
      </c>
    </row>
    <row r="9" spans="1:7">
      <c r="B9" s="1">
        <v>1</v>
      </c>
      <c r="C9" s="2" t="s">
        <v>15</v>
      </c>
      <c r="D9" s="1" t="s">
        <v>10</v>
      </c>
      <c r="E9" s="2" t="s">
        <v>16</v>
      </c>
      <c r="F9" s="1">
        <v>2</v>
      </c>
    </row>
    <row r="10" spans="1:7">
      <c r="B10" s="1">
        <v>1</v>
      </c>
      <c r="C10" s="2" t="s">
        <v>21</v>
      </c>
      <c r="D10" s="1" t="s">
        <v>10</v>
      </c>
      <c r="E10" s="2" t="s">
        <v>48</v>
      </c>
      <c r="F10" s="1">
        <v>3</v>
      </c>
    </row>
    <row r="11" spans="1:7">
      <c r="B11" s="1">
        <v>1</v>
      </c>
      <c r="C11" s="2" t="s">
        <v>21</v>
      </c>
      <c r="D11" s="1" t="s">
        <v>10</v>
      </c>
      <c r="E11" s="2" t="s">
        <v>48</v>
      </c>
      <c r="F11" s="1">
        <v>30</v>
      </c>
    </row>
    <row r="12" spans="1:7">
      <c r="B12" s="1">
        <v>1</v>
      </c>
      <c r="C12" s="2" t="s">
        <v>21</v>
      </c>
      <c r="D12" s="1" t="s">
        <v>10</v>
      </c>
      <c r="E12" s="2" t="s">
        <v>13</v>
      </c>
      <c r="F12" s="1">
        <v>5</v>
      </c>
    </row>
    <row r="13" spans="1:7">
      <c r="B13" s="1">
        <v>1</v>
      </c>
      <c r="C13" s="2" t="s">
        <v>21</v>
      </c>
      <c r="D13" s="1" t="s">
        <v>10</v>
      </c>
      <c r="E13" s="2" t="s">
        <v>16</v>
      </c>
      <c r="F13" s="1">
        <v>4</v>
      </c>
    </row>
    <row r="14" spans="1:7">
      <c r="B14" s="1">
        <v>3</v>
      </c>
      <c r="C14" s="2" t="s">
        <v>23</v>
      </c>
      <c r="D14" s="1" t="s">
        <v>10</v>
      </c>
      <c r="E14" s="2" t="s">
        <v>20</v>
      </c>
      <c r="F14" s="1">
        <v>6</v>
      </c>
    </row>
    <row r="15" spans="1:7">
      <c r="B15" s="1">
        <v>1</v>
      </c>
      <c r="C15" s="2" t="s">
        <v>23</v>
      </c>
      <c r="D15" s="1" t="s">
        <v>10</v>
      </c>
      <c r="E15" s="2" t="s">
        <v>52</v>
      </c>
      <c r="F15" s="1">
        <v>1</v>
      </c>
    </row>
    <row r="16" spans="1:7">
      <c r="B16" s="1">
        <v>1</v>
      </c>
      <c r="C16" s="2" t="s">
        <v>60</v>
      </c>
      <c r="D16" s="1" t="s">
        <v>10</v>
      </c>
      <c r="E16" s="2" t="s">
        <v>20</v>
      </c>
      <c r="F16" s="1">
        <v>4</v>
      </c>
    </row>
    <row r="17" spans="2:6">
      <c r="B17" s="1">
        <v>1</v>
      </c>
      <c r="C17" s="2" t="s">
        <v>60</v>
      </c>
      <c r="D17" s="1" t="s">
        <v>10</v>
      </c>
      <c r="E17" s="2" t="s">
        <v>13</v>
      </c>
      <c r="F17" s="1">
        <v>9</v>
      </c>
    </row>
    <row r="18" spans="2:6">
      <c r="B18" s="1">
        <v>1</v>
      </c>
      <c r="C18" s="2" t="s">
        <v>60</v>
      </c>
      <c r="D18" s="1" t="s">
        <v>10</v>
      </c>
      <c r="E18" s="2" t="s">
        <v>16</v>
      </c>
      <c r="F18" s="1">
        <v>9</v>
      </c>
    </row>
    <row r="19" spans="2:6">
      <c r="B19" s="1">
        <v>1</v>
      </c>
      <c r="C19" s="2" t="s">
        <v>60</v>
      </c>
      <c r="D19" s="1" t="s">
        <v>10</v>
      </c>
      <c r="E19" s="2" t="s">
        <v>16</v>
      </c>
      <c r="F19" s="1">
        <v>3</v>
      </c>
    </row>
    <row r="20" spans="2:6">
      <c r="B20" s="1">
        <v>1</v>
      </c>
      <c r="C20" s="2" t="s">
        <v>60</v>
      </c>
      <c r="D20" s="1" t="s">
        <v>10</v>
      </c>
      <c r="E20" s="2" t="s">
        <v>16</v>
      </c>
      <c r="F20" s="1">
        <v>6</v>
      </c>
    </row>
    <row r="21" spans="2:6">
      <c r="B21" s="1">
        <v>1</v>
      </c>
      <c r="C21" s="2" t="s">
        <v>24</v>
      </c>
      <c r="D21" s="1" t="s">
        <v>10</v>
      </c>
      <c r="E21" s="2" t="s">
        <v>11</v>
      </c>
      <c r="F21" s="1">
        <v>6</v>
      </c>
    </row>
    <row r="22" spans="2:6">
      <c r="B22" s="1">
        <v>1</v>
      </c>
      <c r="C22" s="2" t="s">
        <v>24</v>
      </c>
      <c r="D22" s="1" t="s">
        <v>10</v>
      </c>
      <c r="E22" s="2" t="s">
        <v>13</v>
      </c>
      <c r="F22" s="1">
        <v>6</v>
      </c>
    </row>
    <row r="23" spans="2:6">
      <c r="B23" s="1">
        <v>1</v>
      </c>
      <c r="C23" s="2" t="s">
        <v>24</v>
      </c>
      <c r="D23" s="1" t="s">
        <v>10</v>
      </c>
      <c r="E23" s="2" t="s">
        <v>13</v>
      </c>
      <c r="F23" s="1">
        <v>13</v>
      </c>
    </row>
    <row r="24" spans="2:6">
      <c r="B24" s="1">
        <v>1</v>
      </c>
      <c r="C24" s="2" t="s">
        <v>24</v>
      </c>
      <c r="D24" s="1" t="s">
        <v>10</v>
      </c>
      <c r="E24" s="2" t="s">
        <v>13</v>
      </c>
      <c r="F24" s="1">
        <v>11</v>
      </c>
    </row>
    <row r="25" spans="2:6">
      <c r="B25" s="1">
        <v>1</v>
      </c>
      <c r="C25" s="2" t="s">
        <v>24</v>
      </c>
      <c r="D25" s="1" t="s">
        <v>10</v>
      </c>
      <c r="E25" s="2" t="s">
        <v>16</v>
      </c>
      <c r="F25" s="1">
        <v>10</v>
      </c>
    </row>
    <row r="26" spans="2:6">
      <c r="B26" s="1">
        <v>1</v>
      </c>
      <c r="C26" s="2" t="s">
        <v>25</v>
      </c>
      <c r="D26" s="1" t="s">
        <v>10</v>
      </c>
      <c r="E26" s="2" t="s">
        <v>16</v>
      </c>
      <c r="F26" s="1">
        <v>5</v>
      </c>
    </row>
    <row r="27" spans="2:6">
      <c r="B27" s="1">
        <v>1</v>
      </c>
      <c r="C27" s="2" t="s">
        <v>26</v>
      </c>
      <c r="D27" s="1" t="s">
        <v>10</v>
      </c>
      <c r="E27" s="2" t="s">
        <v>16</v>
      </c>
      <c r="F27" s="1">
        <v>12</v>
      </c>
    </row>
    <row r="28" spans="2:6">
      <c r="B28" s="1">
        <v>1</v>
      </c>
      <c r="C28" s="2" t="s">
        <v>102</v>
      </c>
      <c r="D28" s="1" t="s">
        <v>10</v>
      </c>
      <c r="E28" s="2" t="s">
        <v>20</v>
      </c>
      <c r="F28" s="1">
        <v>19</v>
      </c>
    </row>
    <row r="29" spans="2:6">
      <c r="B29" s="1">
        <v>1</v>
      </c>
      <c r="C29" s="2" t="s">
        <v>102</v>
      </c>
      <c r="D29" s="1" t="s">
        <v>10</v>
      </c>
      <c r="E29" s="2" t="s">
        <v>48</v>
      </c>
      <c r="F29" s="1">
        <v>1</v>
      </c>
    </row>
    <row r="30" spans="2:6">
      <c r="B30" s="1">
        <v>1</v>
      </c>
      <c r="C30" s="2" t="s">
        <v>102</v>
      </c>
      <c r="D30" s="1" t="s">
        <v>10</v>
      </c>
      <c r="E30" s="2" t="s">
        <v>13</v>
      </c>
      <c r="F30" s="1">
        <v>6</v>
      </c>
    </row>
    <row r="31" spans="2:6">
      <c r="B31" s="1">
        <v>1</v>
      </c>
      <c r="C31" s="2" t="s">
        <v>28</v>
      </c>
      <c r="D31" s="1" t="s">
        <v>10</v>
      </c>
      <c r="E31" s="2" t="s">
        <v>20</v>
      </c>
      <c r="F31" s="1">
        <v>32</v>
      </c>
    </row>
    <row r="32" spans="2:6">
      <c r="B32" s="1">
        <v>1</v>
      </c>
      <c r="C32" s="2" t="s">
        <v>29</v>
      </c>
      <c r="D32" s="1" t="s">
        <v>10</v>
      </c>
      <c r="E32" s="2" t="s">
        <v>16</v>
      </c>
      <c r="F32" s="1">
        <v>17</v>
      </c>
    </row>
    <row r="33" spans="2:6">
      <c r="B33" s="1">
        <v>1</v>
      </c>
      <c r="C33" s="2" t="s">
        <v>29</v>
      </c>
      <c r="D33" s="1" t="s">
        <v>10</v>
      </c>
      <c r="E33" s="2" t="s">
        <v>16</v>
      </c>
      <c r="F33" s="1">
        <v>12</v>
      </c>
    </row>
    <row r="34" spans="2:6">
      <c r="B34" s="1">
        <v>6</v>
      </c>
      <c r="C34" s="2" t="s">
        <v>63</v>
      </c>
      <c r="D34" s="1" t="s">
        <v>10</v>
      </c>
      <c r="E34" s="2" t="s">
        <v>20</v>
      </c>
      <c r="F34" s="1">
        <v>15</v>
      </c>
    </row>
    <row r="35" spans="2:6">
      <c r="B35" s="1">
        <v>2</v>
      </c>
      <c r="C35" s="2" t="s">
        <v>63</v>
      </c>
      <c r="D35" s="1" t="s">
        <v>10</v>
      </c>
      <c r="E35" s="2" t="s">
        <v>22</v>
      </c>
      <c r="F35" s="1">
        <v>1</v>
      </c>
    </row>
    <row r="36" spans="2:6">
      <c r="B36" s="1">
        <v>1</v>
      </c>
      <c r="C36" s="2" t="s">
        <v>31</v>
      </c>
      <c r="D36" s="1" t="s">
        <v>10</v>
      </c>
      <c r="E36" s="2" t="s">
        <v>65</v>
      </c>
      <c r="F36" s="1">
        <v>18</v>
      </c>
    </row>
    <row r="37" spans="2:6">
      <c r="B37" s="1">
        <v>1</v>
      </c>
      <c r="C37" s="2" t="s">
        <v>31</v>
      </c>
      <c r="D37" s="1" t="s">
        <v>10</v>
      </c>
      <c r="E37" s="2" t="s">
        <v>22</v>
      </c>
      <c r="F37" s="1">
        <v>13</v>
      </c>
    </row>
    <row r="38" spans="2:6">
      <c r="B38" s="1">
        <v>1</v>
      </c>
      <c r="C38" s="2" t="s">
        <v>32</v>
      </c>
      <c r="D38" s="1" t="s">
        <v>10</v>
      </c>
      <c r="E38" s="2" t="s">
        <v>16</v>
      </c>
      <c r="F38" s="1">
        <v>3</v>
      </c>
    </row>
    <row r="39" spans="2:6">
      <c r="B39" s="1">
        <v>1</v>
      </c>
      <c r="C39" s="2" t="s">
        <v>33</v>
      </c>
      <c r="D39" s="1" t="s">
        <v>10</v>
      </c>
      <c r="E39" s="2" t="s">
        <v>16</v>
      </c>
      <c r="F39" s="1">
        <v>4</v>
      </c>
    </row>
    <row r="40" spans="2:6">
      <c r="B40" s="1">
        <v>1</v>
      </c>
      <c r="C40" s="2" t="s">
        <v>33</v>
      </c>
      <c r="D40" s="1" t="s">
        <v>10</v>
      </c>
      <c r="E40" s="2" t="s">
        <v>16</v>
      </c>
      <c r="F40" s="1">
        <v>40</v>
      </c>
    </row>
    <row r="41" spans="2:6">
      <c r="B41" s="1">
        <v>1</v>
      </c>
      <c r="C41" s="2" t="s">
        <v>34</v>
      </c>
      <c r="D41" s="1" t="s">
        <v>10</v>
      </c>
      <c r="E41" s="2" t="s">
        <v>22</v>
      </c>
      <c r="F41" s="1">
        <v>20</v>
      </c>
    </row>
    <row r="42" spans="2:6">
      <c r="B42" s="1">
        <v>1</v>
      </c>
      <c r="C42" s="2" t="s">
        <v>67</v>
      </c>
      <c r="D42" s="1" t="s">
        <v>10</v>
      </c>
      <c r="E42" s="2" t="s">
        <v>16</v>
      </c>
      <c r="F42" s="1">
        <v>3</v>
      </c>
    </row>
    <row r="43" spans="2:6">
      <c r="B43" s="1">
        <v>1</v>
      </c>
      <c r="C43" s="2" t="s">
        <v>103</v>
      </c>
      <c r="D43" s="1" t="s">
        <v>10</v>
      </c>
      <c r="E43" s="2" t="s">
        <v>16</v>
      </c>
      <c r="F43" s="1">
        <v>1</v>
      </c>
    </row>
    <row r="44" spans="2:6">
      <c r="B44" s="1">
        <v>1</v>
      </c>
      <c r="C44" s="2" t="s">
        <v>104</v>
      </c>
      <c r="D44" s="1" t="s">
        <v>10</v>
      </c>
      <c r="E44" s="2" t="s">
        <v>13</v>
      </c>
      <c r="F44" s="1">
        <v>30</v>
      </c>
    </row>
    <row r="45" spans="2:6">
      <c r="B45" s="1">
        <v>1</v>
      </c>
      <c r="C45" s="2" t="s">
        <v>71</v>
      </c>
      <c r="D45" s="1" t="s">
        <v>10</v>
      </c>
      <c r="E45" s="2" t="s">
        <v>22</v>
      </c>
      <c r="F45" s="1">
        <v>23</v>
      </c>
    </row>
    <row r="46" spans="2:6">
      <c r="B46" s="1">
        <v>1</v>
      </c>
      <c r="C46" s="2" t="s">
        <v>36</v>
      </c>
      <c r="D46" s="1" t="s">
        <v>10</v>
      </c>
      <c r="E46" s="2" t="s">
        <v>43</v>
      </c>
      <c r="F46" s="1">
        <v>1</v>
      </c>
    </row>
    <row r="47" spans="2:6">
      <c r="B47" s="1">
        <v>1</v>
      </c>
      <c r="C47" s="2" t="s">
        <v>37</v>
      </c>
      <c r="D47" s="1" t="s">
        <v>10</v>
      </c>
      <c r="E47" s="2" t="s">
        <v>11</v>
      </c>
      <c r="F47" s="1">
        <v>4</v>
      </c>
    </row>
    <row r="48" spans="2:6">
      <c r="B48" s="1">
        <v>1</v>
      </c>
      <c r="C48" s="2" t="s">
        <v>37</v>
      </c>
      <c r="D48" s="1" t="s">
        <v>10</v>
      </c>
      <c r="E48" s="2" t="s">
        <v>13</v>
      </c>
      <c r="F48" s="1">
        <v>35</v>
      </c>
    </row>
    <row r="49" spans="2:6">
      <c r="B49" s="1">
        <v>1</v>
      </c>
      <c r="C49" s="2" t="s">
        <v>37</v>
      </c>
      <c r="D49" s="1" t="s">
        <v>10</v>
      </c>
      <c r="E49" s="2" t="s">
        <v>14</v>
      </c>
      <c r="F49" s="1">
        <v>30</v>
      </c>
    </row>
    <row r="50" spans="2:6">
      <c r="B50" s="1">
        <v>1</v>
      </c>
      <c r="C50" s="2" t="s">
        <v>37</v>
      </c>
      <c r="D50" s="1" t="s">
        <v>10</v>
      </c>
      <c r="E50" s="2" t="s">
        <v>16</v>
      </c>
      <c r="F50" s="1">
        <v>23</v>
      </c>
    </row>
    <row r="51" spans="2:6">
      <c r="B51" s="1">
        <v>1</v>
      </c>
      <c r="C51" s="2" t="s">
        <v>37</v>
      </c>
      <c r="D51" s="1" t="s">
        <v>10</v>
      </c>
      <c r="E51" s="2" t="s">
        <v>16</v>
      </c>
      <c r="F51" s="1">
        <v>15</v>
      </c>
    </row>
    <row r="52" spans="2:6">
      <c r="B52" s="1">
        <v>1</v>
      </c>
      <c r="C52" s="2" t="s">
        <v>37</v>
      </c>
      <c r="D52" s="1" t="s">
        <v>10</v>
      </c>
      <c r="E52" s="2" t="s">
        <v>16</v>
      </c>
      <c r="F52" s="1">
        <v>3</v>
      </c>
    </row>
    <row r="53" spans="2:6">
      <c r="B53" s="1">
        <v>1</v>
      </c>
      <c r="C53" s="2" t="s">
        <v>105</v>
      </c>
      <c r="D53" s="1" t="s">
        <v>10</v>
      </c>
      <c r="E53" s="2" t="s">
        <v>14</v>
      </c>
      <c r="F53" s="1">
        <v>24</v>
      </c>
    </row>
    <row r="54" spans="2:6">
      <c r="B54" s="1">
        <v>2</v>
      </c>
      <c r="C54" s="2" t="s">
        <v>105</v>
      </c>
      <c r="D54" s="1" t="s">
        <v>10</v>
      </c>
      <c r="E54" s="2" t="s">
        <v>14</v>
      </c>
      <c r="F54" s="1">
        <v>0.5</v>
      </c>
    </row>
    <row r="55" spans="2:6">
      <c r="B55" s="1">
        <v>1</v>
      </c>
      <c r="C55" s="2" t="s">
        <v>105</v>
      </c>
      <c r="D55" s="1" t="s">
        <v>10</v>
      </c>
      <c r="E55" s="2" t="s">
        <v>22</v>
      </c>
      <c r="F55" s="1">
        <v>12</v>
      </c>
    </row>
    <row r="56" spans="2:6">
      <c r="B56" s="1">
        <v>2</v>
      </c>
      <c r="C56" s="2" t="s">
        <v>38</v>
      </c>
      <c r="D56" s="1" t="s">
        <v>10</v>
      </c>
      <c r="E56" s="2" t="s">
        <v>11</v>
      </c>
      <c r="F56" s="1">
        <v>6</v>
      </c>
    </row>
    <row r="57" spans="2:6">
      <c r="B57" s="1">
        <v>1</v>
      </c>
      <c r="C57" s="2" t="s">
        <v>38</v>
      </c>
      <c r="D57" s="1" t="s">
        <v>10</v>
      </c>
      <c r="E57" s="2" t="s">
        <v>16</v>
      </c>
      <c r="F57" s="1">
        <v>2</v>
      </c>
    </row>
    <row r="58" spans="2:6">
      <c r="B58" s="1">
        <v>5</v>
      </c>
      <c r="C58" s="2" t="s">
        <v>39</v>
      </c>
      <c r="D58" s="1" t="s">
        <v>10</v>
      </c>
      <c r="E58" s="2" t="s">
        <v>16</v>
      </c>
      <c r="F58" s="1">
        <v>1</v>
      </c>
    </row>
    <row r="59" spans="2:6">
      <c r="B59" s="1">
        <v>3</v>
      </c>
      <c r="C59" s="2" t="s">
        <v>40</v>
      </c>
      <c r="D59" s="1" t="s">
        <v>10</v>
      </c>
      <c r="E59" s="2" t="s">
        <v>22</v>
      </c>
      <c r="F59" s="1">
        <v>20</v>
      </c>
    </row>
    <row r="60" spans="2:6">
      <c r="B60" s="1">
        <v>1</v>
      </c>
      <c r="C60" s="2" t="s">
        <v>41</v>
      </c>
      <c r="D60" s="1" t="s">
        <v>10</v>
      </c>
      <c r="E60" s="2" t="s">
        <v>20</v>
      </c>
      <c r="F60" s="1">
        <v>3</v>
      </c>
    </row>
    <row r="61" spans="2:6">
      <c r="B61" s="1">
        <v>1</v>
      </c>
      <c r="C61" s="2" t="s">
        <v>106</v>
      </c>
      <c r="D61" s="1" t="s">
        <v>10</v>
      </c>
      <c r="E61" s="2" t="s">
        <v>16</v>
      </c>
      <c r="F61" s="1">
        <v>1</v>
      </c>
    </row>
    <row r="62" spans="2:6">
      <c r="B62" s="1">
        <v>1</v>
      </c>
      <c r="C62" s="2" t="s">
        <v>106</v>
      </c>
      <c r="D62" s="1" t="s">
        <v>10</v>
      </c>
      <c r="E62" s="2" t="s">
        <v>16</v>
      </c>
      <c r="F62" s="1">
        <v>6</v>
      </c>
    </row>
    <row r="63" spans="2:6">
      <c r="B63" s="1">
        <v>1</v>
      </c>
      <c r="C63" s="2" t="s">
        <v>42</v>
      </c>
      <c r="D63" s="1" t="s">
        <v>10</v>
      </c>
      <c r="E63" s="2" t="s">
        <v>65</v>
      </c>
      <c r="F63" s="1">
        <v>1</v>
      </c>
    </row>
    <row r="64" spans="2:6">
      <c r="B64" s="1">
        <v>1</v>
      </c>
      <c r="C64" s="2" t="s">
        <v>42</v>
      </c>
      <c r="D64" s="1" t="s">
        <v>10</v>
      </c>
      <c r="E64" s="2" t="s">
        <v>11</v>
      </c>
      <c r="F64" s="1">
        <v>1</v>
      </c>
    </row>
    <row r="65" spans="2:6">
      <c r="B65" s="1">
        <v>4</v>
      </c>
      <c r="C65" s="2" t="s">
        <v>42</v>
      </c>
      <c r="D65" s="1" t="s">
        <v>10</v>
      </c>
      <c r="E65" s="2" t="s">
        <v>11</v>
      </c>
      <c r="F65" s="1">
        <v>8</v>
      </c>
    </row>
    <row r="66" spans="2:6">
      <c r="B66" s="1">
        <v>1</v>
      </c>
      <c r="C66" s="2" t="s">
        <v>42</v>
      </c>
      <c r="D66" s="1" t="s">
        <v>10</v>
      </c>
      <c r="E66" s="2" t="s">
        <v>13</v>
      </c>
      <c r="F66" s="1">
        <v>4</v>
      </c>
    </row>
    <row r="67" spans="2:6">
      <c r="B67" s="1">
        <v>1</v>
      </c>
      <c r="C67" s="2" t="s">
        <v>42</v>
      </c>
      <c r="D67" s="1" t="s">
        <v>10</v>
      </c>
      <c r="E67" s="2" t="s">
        <v>22</v>
      </c>
      <c r="F67" s="1">
        <v>3</v>
      </c>
    </row>
    <row r="68" spans="2:6">
      <c r="B68" s="1">
        <v>1</v>
      </c>
      <c r="C68" s="2" t="s">
        <v>42</v>
      </c>
      <c r="D68" s="1" t="s">
        <v>10</v>
      </c>
      <c r="E68" s="2" t="s">
        <v>22</v>
      </c>
      <c r="F68" s="1">
        <v>38</v>
      </c>
    </row>
    <row r="69" spans="2:6">
      <c r="B69" s="1">
        <v>1</v>
      </c>
      <c r="C69" s="2" t="s">
        <v>42</v>
      </c>
      <c r="D69" s="1" t="s">
        <v>10</v>
      </c>
      <c r="E69" s="2" t="s">
        <v>43</v>
      </c>
      <c r="F69" s="1">
        <v>1</v>
      </c>
    </row>
    <row r="70" spans="2:6">
      <c r="B70" s="1">
        <v>1</v>
      </c>
      <c r="C70" s="2" t="s">
        <v>45</v>
      </c>
      <c r="D70" s="1" t="s">
        <v>10</v>
      </c>
      <c r="E70" s="2" t="s">
        <v>52</v>
      </c>
      <c r="F70" s="1">
        <v>10</v>
      </c>
    </row>
    <row r="71" spans="2:6">
      <c r="B71" s="1">
        <v>1</v>
      </c>
      <c r="C71" s="2" t="s">
        <v>45</v>
      </c>
      <c r="D71" s="1" t="s">
        <v>10</v>
      </c>
      <c r="E71" s="2" t="s">
        <v>14</v>
      </c>
      <c r="F71" s="1">
        <v>35</v>
      </c>
    </row>
    <row r="72" spans="2:6">
      <c r="B72" s="1">
        <v>1</v>
      </c>
      <c r="C72" s="2" t="s">
        <v>45</v>
      </c>
      <c r="D72" s="1" t="s">
        <v>10</v>
      </c>
      <c r="E72" s="2" t="s">
        <v>16</v>
      </c>
      <c r="F72" s="1">
        <v>7</v>
      </c>
    </row>
    <row r="73" spans="2:6">
      <c r="B73" s="1">
        <v>1</v>
      </c>
      <c r="C73" s="2" t="s">
        <v>45</v>
      </c>
      <c r="D73" s="1" t="s">
        <v>10</v>
      </c>
      <c r="E73" s="2" t="s">
        <v>16</v>
      </c>
      <c r="F73" s="1">
        <v>1</v>
      </c>
    </row>
    <row r="74" spans="2:6">
      <c r="B74" s="1">
        <v>1</v>
      </c>
      <c r="C74" s="2" t="s">
        <v>74</v>
      </c>
      <c r="D74" s="1" t="s">
        <v>10</v>
      </c>
      <c r="E74" s="2" t="s">
        <v>16</v>
      </c>
      <c r="F74" s="1">
        <v>5</v>
      </c>
    </row>
    <row r="75" spans="2:6">
      <c r="B75" s="1">
        <v>3</v>
      </c>
      <c r="C75" s="2" t="s">
        <v>46</v>
      </c>
      <c r="D75" s="1" t="s">
        <v>161</v>
      </c>
      <c r="E75" s="2" t="s">
        <v>11</v>
      </c>
      <c r="F75" s="1">
        <v>5</v>
      </c>
    </row>
    <row r="76" spans="2:6">
      <c r="B76" s="1">
        <v>1</v>
      </c>
      <c r="C76" s="2" t="s">
        <v>46</v>
      </c>
      <c r="D76" s="1" t="s">
        <v>390</v>
      </c>
      <c r="E76" s="2" t="s">
        <v>13</v>
      </c>
      <c r="F76" s="1">
        <v>1</v>
      </c>
    </row>
    <row r="77" spans="2:6">
      <c r="B77" s="32">
        <v>1</v>
      </c>
      <c r="C77" s="2" t="s">
        <v>46</v>
      </c>
      <c r="D77" s="1" t="s">
        <v>186</v>
      </c>
      <c r="E77" s="2" t="s">
        <v>14</v>
      </c>
      <c r="F77" s="1">
        <v>25</v>
      </c>
    </row>
    <row r="78" spans="2:6">
      <c r="B78" s="1">
        <v>1</v>
      </c>
      <c r="C78" s="2" t="s">
        <v>99</v>
      </c>
      <c r="D78" s="1" t="s">
        <v>10</v>
      </c>
      <c r="E78" s="2" t="s">
        <v>13</v>
      </c>
      <c r="F78" s="1">
        <v>12</v>
      </c>
    </row>
    <row r="79" spans="2:6">
      <c r="B79" s="1">
        <v>1</v>
      </c>
      <c r="C79" s="2" t="s">
        <v>51</v>
      </c>
      <c r="D79" s="1" t="s">
        <v>10</v>
      </c>
      <c r="E79" s="2" t="s">
        <v>13</v>
      </c>
      <c r="F79" s="1">
        <v>8</v>
      </c>
    </row>
    <row r="80" spans="2:6">
      <c r="B80" s="1">
        <v>1</v>
      </c>
      <c r="C80" s="2" t="s">
        <v>51</v>
      </c>
      <c r="D80" s="1" t="s">
        <v>10</v>
      </c>
      <c r="E80" s="2" t="s">
        <v>16</v>
      </c>
      <c r="F80" s="1">
        <v>3</v>
      </c>
    </row>
    <row r="81" spans="2:6">
      <c r="B81" s="1">
        <v>1</v>
      </c>
      <c r="C81" s="2" t="s">
        <v>51</v>
      </c>
      <c r="D81" s="1" t="s">
        <v>10</v>
      </c>
      <c r="E81" s="2" t="s">
        <v>16</v>
      </c>
      <c r="F81" s="1">
        <v>34</v>
      </c>
    </row>
    <row r="82" spans="2:6">
      <c r="B82" s="1">
        <v>1</v>
      </c>
      <c r="C82" s="2" t="s">
        <v>51</v>
      </c>
      <c r="D82" s="1" t="s">
        <v>10</v>
      </c>
      <c r="E82" s="2" t="s">
        <v>16</v>
      </c>
      <c r="F82" s="1">
        <v>1</v>
      </c>
    </row>
    <row r="83" spans="2:6">
      <c r="B83" s="1">
        <v>1</v>
      </c>
      <c r="C83" s="2" t="s">
        <v>51</v>
      </c>
      <c r="D83" s="1" t="s">
        <v>10</v>
      </c>
      <c r="E83" s="2" t="s">
        <v>16</v>
      </c>
      <c r="F83" s="1">
        <v>1.5</v>
      </c>
    </row>
    <row r="84" spans="2:6">
      <c r="B84" s="1">
        <v>1</v>
      </c>
      <c r="C84" s="2" t="s">
        <v>51</v>
      </c>
      <c r="D84" s="1" t="s">
        <v>10</v>
      </c>
      <c r="E84" s="2" t="s">
        <v>16</v>
      </c>
      <c r="F84" s="1">
        <v>10</v>
      </c>
    </row>
    <row r="85" spans="2:6">
      <c r="B85" s="1">
        <v>1</v>
      </c>
      <c r="C85" s="2" t="s">
        <v>53</v>
      </c>
      <c r="D85" s="1" t="s">
        <v>10</v>
      </c>
      <c r="E85" s="2" t="s">
        <v>16</v>
      </c>
      <c r="F85" s="1">
        <v>17</v>
      </c>
    </row>
    <row r="86" spans="2:6">
      <c r="B86" s="1">
        <v>1</v>
      </c>
      <c r="C86" s="2" t="s">
        <v>144</v>
      </c>
      <c r="D86" s="1" t="s">
        <v>10</v>
      </c>
      <c r="E86" s="2" t="s">
        <v>22</v>
      </c>
      <c r="F86" s="1">
        <v>1</v>
      </c>
    </row>
    <row r="87" spans="2:6">
      <c r="B87" s="1">
        <v>1</v>
      </c>
      <c r="C87" s="2" t="s">
        <v>145</v>
      </c>
      <c r="D87" s="1" t="s">
        <v>10</v>
      </c>
      <c r="E87" s="2" t="s">
        <v>16</v>
      </c>
      <c r="F87" s="1">
        <v>3</v>
      </c>
    </row>
    <row r="88" spans="2:6">
      <c r="B88" s="1">
        <v>1</v>
      </c>
      <c r="C88" s="2" t="s">
        <v>145</v>
      </c>
      <c r="D88" s="1" t="s">
        <v>10</v>
      </c>
      <c r="E88" s="2" t="s">
        <v>16</v>
      </c>
      <c r="F88" s="1">
        <v>18</v>
      </c>
    </row>
    <row r="89" spans="2:6">
      <c r="B89" s="32">
        <v>1</v>
      </c>
      <c r="C89" s="2" t="s">
        <v>145</v>
      </c>
      <c r="D89" s="1" t="s">
        <v>10</v>
      </c>
      <c r="E89" s="2" t="s">
        <v>16</v>
      </c>
      <c r="F89" s="1">
        <v>1</v>
      </c>
    </row>
    <row r="90" spans="2:6">
      <c r="B90" s="1">
        <v>1</v>
      </c>
      <c r="C90" s="2" t="s">
        <v>90</v>
      </c>
      <c r="D90" s="1" t="s">
        <v>10</v>
      </c>
      <c r="E90" s="2" t="s">
        <v>14</v>
      </c>
      <c r="F90" s="1">
        <v>1</v>
      </c>
    </row>
    <row r="91" spans="2:6">
      <c r="B91" s="1">
        <v>1</v>
      </c>
      <c r="C91" s="2" t="s">
        <v>90</v>
      </c>
      <c r="D91" s="1" t="s">
        <v>10</v>
      </c>
      <c r="E91" s="2" t="s">
        <v>16</v>
      </c>
      <c r="F91" s="1">
        <v>11</v>
      </c>
    </row>
    <row r="92" spans="2:6">
      <c r="B92" s="1">
        <v>10</v>
      </c>
      <c r="C92" s="2" t="s">
        <v>90</v>
      </c>
      <c r="D92" s="1" t="s">
        <v>10</v>
      </c>
      <c r="E92" s="2" t="s">
        <v>16</v>
      </c>
      <c r="F92" s="1">
        <v>2</v>
      </c>
    </row>
    <row r="93" spans="2:6">
      <c r="B93" s="1">
        <v>1</v>
      </c>
      <c r="C93" s="2" t="s">
        <v>90</v>
      </c>
      <c r="D93" s="1" t="s">
        <v>10</v>
      </c>
      <c r="E93" s="2" t="s">
        <v>16</v>
      </c>
      <c r="F93" s="1">
        <v>1</v>
      </c>
    </row>
    <row r="94" spans="2:6">
      <c r="B94" s="1">
        <v>1</v>
      </c>
      <c r="C94" s="2" t="s">
        <v>90</v>
      </c>
      <c r="D94" s="1" t="s">
        <v>10</v>
      </c>
      <c r="E94" s="2" t="s">
        <v>22</v>
      </c>
      <c r="F94" s="1">
        <v>4</v>
      </c>
    </row>
    <row r="95" spans="2:6">
      <c r="B95" s="1">
        <v>1</v>
      </c>
      <c r="C95" s="2" t="s">
        <v>55</v>
      </c>
      <c r="D95" s="1" t="s">
        <v>10</v>
      </c>
      <c r="E95" s="2" t="s">
        <v>11</v>
      </c>
      <c r="F95" s="1">
        <v>35</v>
      </c>
    </row>
    <row r="96" spans="2:6">
      <c r="B96" s="1">
        <v>1</v>
      </c>
      <c r="C96" s="2" t="s">
        <v>55</v>
      </c>
      <c r="D96" s="1" t="s">
        <v>10</v>
      </c>
      <c r="E96" s="2" t="s">
        <v>16</v>
      </c>
      <c r="F96" s="1">
        <v>8</v>
      </c>
    </row>
    <row r="97" spans="1:7">
      <c r="B97" s="1">
        <v>2</v>
      </c>
      <c r="C97" s="2" t="s">
        <v>56</v>
      </c>
      <c r="D97" s="1" t="s">
        <v>10</v>
      </c>
      <c r="E97" s="2" t="s">
        <v>11</v>
      </c>
      <c r="F97" s="1">
        <v>2</v>
      </c>
    </row>
    <row r="98" spans="1:7">
      <c r="B98" s="1">
        <v>1</v>
      </c>
      <c r="C98" s="2" t="s">
        <v>56</v>
      </c>
      <c r="D98" s="1" t="s">
        <v>10</v>
      </c>
      <c r="E98" s="2" t="s">
        <v>48</v>
      </c>
      <c r="F98" s="1">
        <v>19</v>
      </c>
    </row>
    <row r="99" spans="1:7">
      <c r="B99" s="1">
        <v>1</v>
      </c>
      <c r="C99" s="2" t="s">
        <v>56</v>
      </c>
      <c r="D99" s="1" t="s">
        <v>10</v>
      </c>
      <c r="E99" s="2" t="s">
        <v>13</v>
      </c>
      <c r="F99" s="1">
        <v>16</v>
      </c>
    </row>
    <row r="100" spans="1:7">
      <c r="B100" s="1">
        <v>1</v>
      </c>
      <c r="C100" s="2" t="s">
        <v>56</v>
      </c>
      <c r="D100" s="1" t="s">
        <v>10</v>
      </c>
      <c r="E100" s="2" t="s">
        <v>16</v>
      </c>
      <c r="F100" s="1">
        <v>13</v>
      </c>
    </row>
    <row r="101" spans="1:7">
      <c r="B101" s="1">
        <v>1</v>
      </c>
      <c r="C101" s="2" t="s">
        <v>56</v>
      </c>
      <c r="D101" s="1" t="s">
        <v>10</v>
      </c>
      <c r="E101" s="2" t="s">
        <v>16</v>
      </c>
      <c r="F101" s="32">
        <v>1</v>
      </c>
    </row>
    <row r="102" spans="1:7">
      <c r="B102" s="1">
        <v>1</v>
      </c>
      <c r="C102" s="2" t="s">
        <v>56</v>
      </c>
      <c r="D102" s="1" t="s">
        <v>10</v>
      </c>
      <c r="E102" s="2" t="s">
        <v>16</v>
      </c>
      <c r="F102" s="1">
        <v>17</v>
      </c>
    </row>
    <row r="103" spans="1:7">
      <c r="B103" s="1">
        <v>4</v>
      </c>
      <c r="C103" s="2" t="s">
        <v>147</v>
      </c>
      <c r="D103" s="1" t="s">
        <v>10</v>
      </c>
      <c r="E103" s="2" t="s">
        <v>16</v>
      </c>
      <c r="F103" s="1">
        <v>20</v>
      </c>
    </row>
    <row r="104" spans="1:7">
      <c r="B104" s="32">
        <v>2</v>
      </c>
      <c r="C104" s="2" t="s">
        <v>147</v>
      </c>
      <c r="D104" s="1" t="s">
        <v>10</v>
      </c>
      <c r="E104" s="2" t="s">
        <v>16</v>
      </c>
      <c r="F104" s="1">
        <v>3</v>
      </c>
    </row>
    <row r="105" spans="1:7">
      <c r="B105" s="1">
        <v>1</v>
      </c>
      <c r="C105" s="2" t="s">
        <v>147</v>
      </c>
      <c r="D105" s="1" t="s">
        <v>10</v>
      </c>
      <c r="E105" s="2" t="s">
        <v>16</v>
      </c>
      <c r="F105" s="1">
        <v>3.5</v>
      </c>
    </row>
    <row r="106" spans="1:7">
      <c r="B106" s="1">
        <v>1</v>
      </c>
      <c r="C106" s="2" t="s">
        <v>57</v>
      </c>
      <c r="D106" s="1" t="s">
        <v>10</v>
      </c>
      <c r="E106" s="2" t="s">
        <v>16</v>
      </c>
      <c r="F106" s="1">
        <v>5</v>
      </c>
    </row>
    <row r="108" spans="1:7">
      <c r="A108" s="33"/>
      <c r="B108" s="33">
        <f>SUM(B3:B107)</f>
        <v>139</v>
      </c>
      <c r="C108" s="33"/>
      <c r="D108" s="33"/>
      <c r="E108" s="33"/>
      <c r="F108" s="33"/>
      <c r="G108" s="33"/>
    </row>
    <row r="110" spans="1:7">
      <c r="A110" s="17">
        <v>43986</v>
      </c>
      <c r="B110" s="1">
        <v>1</v>
      </c>
      <c r="C110" s="1" t="s">
        <v>9</v>
      </c>
      <c r="D110" s="1" t="s">
        <v>10</v>
      </c>
      <c r="E110" s="1" t="s">
        <v>14</v>
      </c>
      <c r="F110" s="1">
        <v>25</v>
      </c>
      <c r="G110" s="14" t="s">
        <v>926</v>
      </c>
    </row>
    <row r="111" spans="1:7">
      <c r="B111" s="1">
        <v>10</v>
      </c>
      <c r="C111" s="1" t="s">
        <v>15</v>
      </c>
      <c r="D111" s="1" t="s">
        <v>10</v>
      </c>
      <c r="E111" s="1" t="s">
        <v>11</v>
      </c>
      <c r="F111" s="1">
        <v>3</v>
      </c>
    </row>
    <row r="112" spans="1:7">
      <c r="B112" s="1">
        <v>1</v>
      </c>
      <c r="C112" s="1" t="s">
        <v>15</v>
      </c>
      <c r="D112" s="1" t="s">
        <v>10</v>
      </c>
      <c r="E112" s="1" t="s">
        <v>20</v>
      </c>
      <c r="F112" s="1">
        <v>1</v>
      </c>
    </row>
    <row r="113" spans="2:6">
      <c r="B113" s="1">
        <v>1</v>
      </c>
      <c r="C113" s="1" t="s">
        <v>15</v>
      </c>
      <c r="D113" s="1" t="s">
        <v>10</v>
      </c>
      <c r="E113" s="1" t="s">
        <v>48</v>
      </c>
      <c r="F113" s="1">
        <v>35</v>
      </c>
    </row>
    <row r="114" spans="2:6">
      <c r="B114" s="1">
        <v>1</v>
      </c>
      <c r="C114" s="1" t="s">
        <v>21</v>
      </c>
      <c r="D114" s="1" t="s">
        <v>10</v>
      </c>
      <c r="E114" s="1" t="s">
        <v>20</v>
      </c>
      <c r="F114" s="1">
        <v>9</v>
      </c>
    </row>
    <row r="115" spans="2:6">
      <c r="B115" s="1">
        <v>1</v>
      </c>
      <c r="C115" s="1" t="s">
        <v>21</v>
      </c>
      <c r="D115" s="1" t="s">
        <v>10</v>
      </c>
      <c r="E115" s="1" t="s">
        <v>20</v>
      </c>
      <c r="F115" s="1">
        <v>36</v>
      </c>
    </row>
    <row r="116" spans="2:6">
      <c r="B116" s="1">
        <v>1</v>
      </c>
      <c r="C116" s="1" t="s">
        <v>21</v>
      </c>
      <c r="D116" s="1" t="s">
        <v>10</v>
      </c>
      <c r="E116" s="1" t="s">
        <v>20</v>
      </c>
      <c r="F116" s="1">
        <v>4</v>
      </c>
    </row>
    <row r="117" spans="2:6">
      <c r="B117" s="1">
        <v>1</v>
      </c>
      <c r="C117" s="1" t="s">
        <v>21</v>
      </c>
      <c r="D117" s="1" t="s">
        <v>10</v>
      </c>
      <c r="E117" s="1" t="s">
        <v>20</v>
      </c>
      <c r="F117" s="1">
        <v>18</v>
      </c>
    </row>
    <row r="118" spans="2:6">
      <c r="B118" s="1">
        <v>1</v>
      </c>
      <c r="C118" s="1" t="s">
        <v>21</v>
      </c>
      <c r="D118" s="1" t="s">
        <v>10</v>
      </c>
      <c r="E118" s="1" t="s">
        <v>20</v>
      </c>
      <c r="F118" s="1">
        <v>2</v>
      </c>
    </row>
    <row r="119" spans="2:6">
      <c r="B119" s="1">
        <v>1</v>
      </c>
      <c r="C119" s="1" t="s">
        <v>21</v>
      </c>
      <c r="D119" s="1" t="s">
        <v>10</v>
      </c>
      <c r="E119" s="1" t="s">
        <v>20</v>
      </c>
      <c r="F119" s="1">
        <v>20</v>
      </c>
    </row>
    <row r="120" spans="2:6">
      <c r="B120" s="1">
        <v>1</v>
      </c>
      <c r="C120" s="1" t="s">
        <v>21</v>
      </c>
      <c r="D120" s="1" t="s">
        <v>10</v>
      </c>
      <c r="E120" s="1" t="s">
        <v>20</v>
      </c>
      <c r="F120" s="1">
        <v>7</v>
      </c>
    </row>
    <row r="121" spans="2:6">
      <c r="B121" s="1">
        <v>1</v>
      </c>
      <c r="C121" s="1" t="s">
        <v>21</v>
      </c>
      <c r="D121" s="1" t="s">
        <v>10</v>
      </c>
      <c r="E121" s="1" t="s">
        <v>20</v>
      </c>
      <c r="F121" s="1">
        <v>7</v>
      </c>
    </row>
    <row r="122" spans="2:6">
      <c r="B122" s="1">
        <v>20</v>
      </c>
      <c r="C122" s="1" t="s">
        <v>21</v>
      </c>
      <c r="D122" s="1" t="s">
        <v>10</v>
      </c>
      <c r="E122" s="1" t="s">
        <v>20</v>
      </c>
      <c r="F122" s="1">
        <v>5</v>
      </c>
    </row>
    <row r="123" spans="2:6">
      <c r="B123" s="1">
        <v>1</v>
      </c>
      <c r="C123" s="1" t="s">
        <v>21</v>
      </c>
      <c r="D123" s="1" t="s">
        <v>10</v>
      </c>
      <c r="E123" s="1" t="s">
        <v>20</v>
      </c>
      <c r="F123" s="1">
        <v>1</v>
      </c>
    </row>
    <row r="124" spans="2:6">
      <c r="B124" s="1">
        <v>1</v>
      </c>
      <c r="C124" s="1" t="s">
        <v>21</v>
      </c>
      <c r="D124" s="1" t="s">
        <v>10</v>
      </c>
      <c r="E124" s="1" t="s">
        <v>20</v>
      </c>
      <c r="F124" s="1">
        <v>7</v>
      </c>
    </row>
    <row r="125" spans="2:6">
      <c r="B125" s="1">
        <v>1</v>
      </c>
      <c r="C125" s="1" t="s">
        <v>21</v>
      </c>
      <c r="D125" s="1" t="s">
        <v>10</v>
      </c>
      <c r="E125" s="1" t="s">
        <v>20</v>
      </c>
      <c r="F125" s="1">
        <v>3</v>
      </c>
    </row>
    <row r="126" spans="2:6">
      <c r="B126" s="1">
        <v>1</v>
      </c>
      <c r="C126" s="1" t="s">
        <v>21</v>
      </c>
      <c r="D126" s="1" t="s">
        <v>10</v>
      </c>
      <c r="E126" s="1" t="s">
        <v>20</v>
      </c>
      <c r="F126" s="1">
        <v>2</v>
      </c>
    </row>
    <row r="127" spans="2:6">
      <c r="B127" s="1">
        <v>1</v>
      </c>
      <c r="C127" s="1" t="s">
        <v>21</v>
      </c>
      <c r="D127" s="1" t="s">
        <v>10</v>
      </c>
      <c r="E127" s="1" t="s">
        <v>20</v>
      </c>
      <c r="F127" s="1">
        <v>2</v>
      </c>
    </row>
    <row r="128" spans="2:6">
      <c r="B128" s="1">
        <v>1</v>
      </c>
      <c r="C128" s="1" t="s">
        <v>21</v>
      </c>
      <c r="D128" s="1" t="s">
        <v>10</v>
      </c>
      <c r="E128" s="1" t="s">
        <v>20</v>
      </c>
      <c r="F128" s="1">
        <v>20</v>
      </c>
    </row>
    <row r="129" spans="2:6">
      <c r="B129" s="1">
        <v>1</v>
      </c>
      <c r="C129" s="1" t="s">
        <v>21</v>
      </c>
      <c r="D129" s="1" t="s">
        <v>10</v>
      </c>
      <c r="E129" s="1" t="s">
        <v>20</v>
      </c>
      <c r="F129" s="1">
        <v>7</v>
      </c>
    </row>
    <row r="130" spans="2:6">
      <c r="B130" s="1">
        <v>1</v>
      </c>
      <c r="C130" s="1" t="s">
        <v>21</v>
      </c>
      <c r="D130" s="1" t="s">
        <v>10</v>
      </c>
      <c r="E130" s="1" t="s">
        <v>20</v>
      </c>
      <c r="F130" s="1">
        <v>21</v>
      </c>
    </row>
    <row r="131" spans="2:6">
      <c r="B131" s="1">
        <v>1</v>
      </c>
      <c r="C131" s="1" t="s">
        <v>21</v>
      </c>
      <c r="D131" s="1" t="s">
        <v>10</v>
      </c>
      <c r="E131" s="1" t="s">
        <v>20</v>
      </c>
      <c r="F131" s="1">
        <v>2</v>
      </c>
    </row>
    <row r="132" spans="2:6">
      <c r="B132" s="1">
        <v>1</v>
      </c>
      <c r="C132" s="1" t="s">
        <v>21</v>
      </c>
      <c r="D132" s="1" t="s">
        <v>10</v>
      </c>
      <c r="E132" s="1" t="s">
        <v>20</v>
      </c>
      <c r="F132" s="1">
        <v>20</v>
      </c>
    </row>
    <row r="133" spans="2:6">
      <c r="B133" s="1">
        <v>1</v>
      </c>
      <c r="C133" s="1" t="s">
        <v>21</v>
      </c>
      <c r="D133" s="1" t="s">
        <v>10</v>
      </c>
      <c r="E133" s="1" t="s">
        <v>20</v>
      </c>
      <c r="F133" s="1">
        <v>3.5</v>
      </c>
    </row>
    <row r="134" spans="2:6">
      <c r="B134" s="1">
        <v>1</v>
      </c>
      <c r="C134" s="1" t="s">
        <v>21</v>
      </c>
      <c r="D134" s="1" t="s">
        <v>10</v>
      </c>
      <c r="E134" s="1" t="s">
        <v>20</v>
      </c>
      <c r="F134" s="1">
        <v>6</v>
      </c>
    </row>
    <row r="135" spans="2:6">
      <c r="B135" s="1">
        <v>1</v>
      </c>
      <c r="C135" s="1" t="s">
        <v>21</v>
      </c>
      <c r="D135" s="1" t="s">
        <v>10</v>
      </c>
      <c r="E135" s="1" t="s">
        <v>20</v>
      </c>
      <c r="F135" s="1">
        <v>17</v>
      </c>
    </row>
    <row r="136" spans="2:6">
      <c r="B136" s="1">
        <v>1</v>
      </c>
      <c r="C136" s="1" t="s">
        <v>21</v>
      </c>
      <c r="D136" s="1" t="s">
        <v>10</v>
      </c>
      <c r="E136" s="1" t="s">
        <v>48</v>
      </c>
      <c r="F136" s="1">
        <v>20</v>
      </c>
    </row>
    <row r="137" spans="2:6">
      <c r="B137" s="1">
        <v>1</v>
      </c>
      <c r="C137" s="1" t="s">
        <v>21</v>
      </c>
      <c r="D137" s="1" t="s">
        <v>10</v>
      </c>
      <c r="E137" s="1" t="s">
        <v>13</v>
      </c>
      <c r="F137" s="1">
        <v>15</v>
      </c>
    </row>
    <row r="138" spans="2:6">
      <c r="B138" s="1">
        <v>1</v>
      </c>
      <c r="C138" s="1" t="s">
        <v>21</v>
      </c>
      <c r="D138" s="1" t="s">
        <v>10</v>
      </c>
      <c r="E138" s="1" t="s">
        <v>22</v>
      </c>
      <c r="F138" s="1">
        <v>0.25</v>
      </c>
    </row>
    <row r="139" spans="2:6">
      <c r="B139" s="1">
        <v>1</v>
      </c>
      <c r="C139" s="1" t="s">
        <v>60</v>
      </c>
      <c r="D139" s="1" t="s">
        <v>10</v>
      </c>
      <c r="E139" s="1" t="s">
        <v>20</v>
      </c>
      <c r="F139" s="1">
        <v>1</v>
      </c>
    </row>
    <row r="140" spans="2:6">
      <c r="B140" s="1">
        <v>1</v>
      </c>
      <c r="C140" s="1" t="s">
        <v>24</v>
      </c>
      <c r="D140" s="1" t="s">
        <v>10</v>
      </c>
      <c r="E140" s="1" t="s">
        <v>20</v>
      </c>
      <c r="F140" s="1">
        <v>6</v>
      </c>
    </row>
    <row r="141" spans="2:6">
      <c r="B141" s="1">
        <v>1</v>
      </c>
      <c r="C141" s="1" t="s">
        <v>24</v>
      </c>
      <c r="D141" s="1" t="s">
        <v>10</v>
      </c>
      <c r="E141" s="1" t="s">
        <v>20</v>
      </c>
      <c r="F141" s="1">
        <v>6</v>
      </c>
    </row>
    <row r="142" spans="2:6">
      <c r="B142" s="1">
        <v>1</v>
      </c>
      <c r="C142" s="1" t="s">
        <v>24</v>
      </c>
      <c r="D142" s="1" t="s">
        <v>10</v>
      </c>
      <c r="E142" s="1" t="s">
        <v>20</v>
      </c>
      <c r="F142" s="1">
        <v>8</v>
      </c>
    </row>
    <row r="143" spans="2:6">
      <c r="B143" s="1">
        <v>1</v>
      </c>
      <c r="C143" s="1" t="s">
        <v>24</v>
      </c>
      <c r="D143" s="1" t="s">
        <v>10</v>
      </c>
      <c r="E143" s="1" t="s">
        <v>20</v>
      </c>
      <c r="F143" s="1">
        <v>3</v>
      </c>
    </row>
    <row r="144" spans="2:6">
      <c r="B144" s="1">
        <v>1</v>
      </c>
      <c r="C144" s="1" t="s">
        <v>24</v>
      </c>
      <c r="D144" s="1" t="s">
        <v>10</v>
      </c>
      <c r="E144" s="1" t="s">
        <v>20</v>
      </c>
      <c r="F144" s="1">
        <v>13</v>
      </c>
    </row>
    <row r="145" spans="2:6">
      <c r="B145" s="1">
        <v>1</v>
      </c>
      <c r="C145" s="1" t="s">
        <v>24</v>
      </c>
      <c r="D145" s="1" t="s">
        <v>10</v>
      </c>
      <c r="E145" s="1" t="s">
        <v>20</v>
      </c>
      <c r="F145" s="1">
        <v>22.5</v>
      </c>
    </row>
    <row r="146" spans="2:6">
      <c r="B146" s="1">
        <v>1</v>
      </c>
      <c r="C146" s="1" t="s">
        <v>24</v>
      </c>
      <c r="D146" s="1" t="s">
        <v>10</v>
      </c>
      <c r="E146" s="1" t="s">
        <v>20</v>
      </c>
      <c r="F146" s="1">
        <v>21</v>
      </c>
    </row>
    <row r="147" spans="2:6">
      <c r="B147" s="1">
        <v>1</v>
      </c>
      <c r="C147" s="1" t="s">
        <v>24</v>
      </c>
      <c r="D147" s="1" t="s">
        <v>10</v>
      </c>
      <c r="E147" s="1" t="s">
        <v>20</v>
      </c>
      <c r="F147" s="1">
        <v>13</v>
      </c>
    </row>
    <row r="148" spans="2:6">
      <c r="B148" s="1">
        <v>1</v>
      </c>
      <c r="C148" s="1" t="s">
        <v>24</v>
      </c>
      <c r="D148" s="1" t="s">
        <v>10</v>
      </c>
      <c r="E148" s="1" t="s">
        <v>20</v>
      </c>
      <c r="F148" s="1">
        <v>16</v>
      </c>
    </row>
    <row r="149" spans="2:6">
      <c r="B149" s="1">
        <v>1</v>
      </c>
      <c r="C149" s="1" t="s">
        <v>24</v>
      </c>
      <c r="D149" s="1" t="s">
        <v>10</v>
      </c>
      <c r="E149" s="1" t="s">
        <v>20</v>
      </c>
      <c r="F149" s="1">
        <v>18</v>
      </c>
    </row>
    <row r="150" spans="2:6">
      <c r="B150" s="1">
        <v>1</v>
      </c>
      <c r="C150" s="1" t="s">
        <v>24</v>
      </c>
      <c r="D150" s="1" t="s">
        <v>10</v>
      </c>
      <c r="E150" s="1" t="s">
        <v>20</v>
      </c>
      <c r="F150" s="1">
        <v>7</v>
      </c>
    </row>
    <row r="151" spans="2:6">
      <c r="B151" s="1">
        <v>1</v>
      </c>
      <c r="C151" s="1" t="s">
        <v>24</v>
      </c>
      <c r="D151" s="1" t="s">
        <v>10</v>
      </c>
      <c r="E151" s="1" t="s">
        <v>13</v>
      </c>
      <c r="F151" s="1">
        <v>14</v>
      </c>
    </row>
    <row r="152" spans="2:6">
      <c r="B152" s="1">
        <v>1</v>
      </c>
      <c r="C152" s="1" t="s">
        <v>25</v>
      </c>
      <c r="D152" s="1" t="s">
        <v>10</v>
      </c>
      <c r="E152" s="1" t="s">
        <v>13</v>
      </c>
      <c r="F152" s="1">
        <v>30</v>
      </c>
    </row>
    <row r="153" spans="2:6">
      <c r="B153" s="1">
        <v>1</v>
      </c>
      <c r="C153" s="1" t="s">
        <v>26</v>
      </c>
      <c r="D153" s="1" t="s">
        <v>10</v>
      </c>
      <c r="E153" s="1" t="s">
        <v>20</v>
      </c>
      <c r="F153" s="1">
        <v>11</v>
      </c>
    </row>
    <row r="154" spans="2:6">
      <c r="B154" s="1">
        <v>1</v>
      </c>
      <c r="C154" s="1" t="s">
        <v>26</v>
      </c>
      <c r="D154" s="1" t="s">
        <v>10</v>
      </c>
      <c r="E154" s="1" t="s">
        <v>20</v>
      </c>
      <c r="F154" s="1">
        <v>30</v>
      </c>
    </row>
    <row r="155" spans="2:6">
      <c r="B155" s="1">
        <v>1</v>
      </c>
      <c r="C155" s="1" t="s">
        <v>27</v>
      </c>
      <c r="D155" s="1" t="s">
        <v>10</v>
      </c>
      <c r="E155" s="1" t="s">
        <v>20</v>
      </c>
      <c r="F155" s="1">
        <v>1</v>
      </c>
    </row>
    <row r="156" spans="2:6">
      <c r="B156" s="1">
        <v>1</v>
      </c>
      <c r="C156" s="1" t="s">
        <v>27</v>
      </c>
      <c r="D156" s="1" t="s">
        <v>10</v>
      </c>
      <c r="E156" s="1" t="s">
        <v>22</v>
      </c>
      <c r="F156" s="1">
        <v>14</v>
      </c>
    </row>
    <row r="157" spans="2:6">
      <c r="B157" s="1">
        <v>1</v>
      </c>
      <c r="C157" s="1" t="s">
        <v>64</v>
      </c>
      <c r="D157" s="1" t="s">
        <v>10</v>
      </c>
      <c r="E157" s="1" t="s">
        <v>65</v>
      </c>
      <c r="F157" s="1">
        <v>14</v>
      </c>
    </row>
    <row r="158" spans="2:6">
      <c r="B158" s="1">
        <v>1</v>
      </c>
      <c r="C158" s="1" t="s">
        <v>64</v>
      </c>
      <c r="D158" s="1" t="s">
        <v>10</v>
      </c>
      <c r="E158" s="1" t="s">
        <v>13</v>
      </c>
      <c r="F158" s="1">
        <v>8</v>
      </c>
    </row>
    <row r="159" spans="2:6">
      <c r="B159" s="1">
        <v>1</v>
      </c>
      <c r="C159" s="1" t="s">
        <v>30</v>
      </c>
      <c r="D159" s="1" t="s">
        <v>10</v>
      </c>
      <c r="E159" s="1" t="s">
        <v>22</v>
      </c>
      <c r="F159" s="1">
        <v>8</v>
      </c>
    </row>
    <row r="160" spans="2:6">
      <c r="B160" s="1">
        <v>1</v>
      </c>
      <c r="C160" s="1" t="s">
        <v>31</v>
      </c>
      <c r="D160" s="1" t="s">
        <v>10</v>
      </c>
      <c r="E160" s="1" t="s">
        <v>22</v>
      </c>
      <c r="F160" s="1">
        <v>17</v>
      </c>
    </row>
    <row r="161" spans="2:6">
      <c r="B161" s="1">
        <v>3</v>
      </c>
      <c r="C161" s="1" t="s">
        <v>31</v>
      </c>
      <c r="D161" s="1" t="s">
        <v>10</v>
      </c>
      <c r="E161" s="1" t="s">
        <v>58</v>
      </c>
      <c r="F161" s="1">
        <v>1</v>
      </c>
    </row>
    <row r="162" spans="2:6">
      <c r="B162" s="1">
        <v>1</v>
      </c>
      <c r="C162" s="1" t="s">
        <v>32</v>
      </c>
      <c r="D162" s="1" t="s">
        <v>10</v>
      </c>
      <c r="E162" s="1" t="s">
        <v>65</v>
      </c>
      <c r="F162" s="1">
        <v>6</v>
      </c>
    </row>
    <row r="163" spans="2:6">
      <c r="B163" s="1">
        <v>1</v>
      </c>
      <c r="C163" s="1" t="s">
        <v>32</v>
      </c>
      <c r="D163" s="1" t="s">
        <v>10</v>
      </c>
      <c r="E163" s="1" t="s">
        <v>13</v>
      </c>
      <c r="F163" s="1">
        <v>5</v>
      </c>
    </row>
    <row r="164" spans="2:6">
      <c r="B164" s="1">
        <v>1</v>
      </c>
      <c r="C164" s="1" t="s">
        <v>32</v>
      </c>
      <c r="D164" s="1" t="s">
        <v>10</v>
      </c>
      <c r="E164" s="1" t="s">
        <v>22</v>
      </c>
      <c r="F164" s="1">
        <v>8</v>
      </c>
    </row>
    <row r="165" spans="2:6">
      <c r="B165" s="1">
        <v>1</v>
      </c>
      <c r="C165" s="1" t="s">
        <v>33</v>
      </c>
      <c r="D165" s="1" t="s">
        <v>10</v>
      </c>
      <c r="E165" s="1" t="s">
        <v>20</v>
      </c>
      <c r="F165" s="1">
        <v>6</v>
      </c>
    </row>
    <row r="166" spans="2:6">
      <c r="B166" s="1">
        <v>1</v>
      </c>
      <c r="C166" s="1" t="s">
        <v>33</v>
      </c>
      <c r="D166" s="1" t="s">
        <v>10</v>
      </c>
      <c r="E166" s="1" t="s">
        <v>20</v>
      </c>
      <c r="F166" s="1">
        <v>20</v>
      </c>
    </row>
    <row r="167" spans="2:6">
      <c r="B167" s="1">
        <v>1</v>
      </c>
      <c r="C167" s="1" t="s">
        <v>34</v>
      </c>
      <c r="D167" s="1" t="s">
        <v>10</v>
      </c>
      <c r="E167" s="1" t="s">
        <v>20</v>
      </c>
      <c r="F167" s="1">
        <v>20</v>
      </c>
    </row>
    <row r="168" spans="2:6">
      <c r="B168" s="1">
        <v>1</v>
      </c>
      <c r="C168" s="1" t="s">
        <v>34</v>
      </c>
      <c r="D168" s="1" t="s">
        <v>10</v>
      </c>
      <c r="E168" s="1" t="s">
        <v>20</v>
      </c>
      <c r="F168" s="1">
        <v>20</v>
      </c>
    </row>
    <row r="169" spans="2:6">
      <c r="B169" s="1">
        <v>1</v>
      </c>
      <c r="C169" s="1" t="s">
        <v>34</v>
      </c>
      <c r="D169" s="1" t="s">
        <v>10</v>
      </c>
      <c r="E169" s="1" t="s">
        <v>20</v>
      </c>
      <c r="F169" s="1">
        <v>16</v>
      </c>
    </row>
    <row r="170" spans="2:6">
      <c r="B170" s="1">
        <v>1</v>
      </c>
      <c r="C170" s="1" t="s">
        <v>34</v>
      </c>
      <c r="D170" s="1" t="s">
        <v>10</v>
      </c>
      <c r="E170" s="1" t="s">
        <v>14</v>
      </c>
      <c r="F170" s="1">
        <v>1</v>
      </c>
    </row>
    <row r="171" spans="2:6">
      <c r="B171" s="1">
        <v>1</v>
      </c>
      <c r="C171" s="1" t="s">
        <v>34</v>
      </c>
      <c r="D171" s="1" t="s">
        <v>10</v>
      </c>
      <c r="E171" s="1" t="s">
        <v>22</v>
      </c>
      <c r="F171" s="1">
        <v>6</v>
      </c>
    </row>
    <row r="172" spans="2:6">
      <c r="B172" s="1">
        <v>1</v>
      </c>
      <c r="C172" s="1" t="s">
        <v>35</v>
      </c>
      <c r="D172" s="1" t="s">
        <v>10</v>
      </c>
      <c r="E172" s="1" t="s">
        <v>13</v>
      </c>
      <c r="F172" s="1">
        <v>32</v>
      </c>
    </row>
    <row r="173" spans="2:6">
      <c r="B173" s="1">
        <v>6</v>
      </c>
      <c r="C173" s="1" t="s">
        <v>35</v>
      </c>
      <c r="D173" s="1" t="s">
        <v>10</v>
      </c>
      <c r="E173" s="1" t="s">
        <v>22</v>
      </c>
      <c r="F173" s="1">
        <v>6</v>
      </c>
    </row>
    <row r="174" spans="2:6">
      <c r="B174" s="1">
        <v>2</v>
      </c>
      <c r="C174" s="1" t="s">
        <v>123</v>
      </c>
      <c r="D174" s="1" t="s">
        <v>10</v>
      </c>
      <c r="E174" s="1" t="s">
        <v>14</v>
      </c>
      <c r="F174" s="1">
        <v>6</v>
      </c>
    </row>
    <row r="175" spans="2:6">
      <c r="B175" s="1">
        <v>1</v>
      </c>
      <c r="C175" s="1" t="s">
        <v>104</v>
      </c>
      <c r="D175" s="1" t="s">
        <v>10</v>
      </c>
      <c r="E175" s="1" t="s">
        <v>22</v>
      </c>
      <c r="F175" s="1">
        <v>7</v>
      </c>
    </row>
    <row r="176" spans="2:6">
      <c r="B176" s="1">
        <v>1</v>
      </c>
      <c r="C176" s="1" t="s">
        <v>71</v>
      </c>
      <c r="D176" s="1" t="s">
        <v>10</v>
      </c>
      <c r="E176" s="1" t="s">
        <v>13</v>
      </c>
      <c r="F176" s="1">
        <v>30</v>
      </c>
    </row>
    <row r="177" spans="2:6">
      <c r="B177" s="1">
        <v>1</v>
      </c>
      <c r="C177" s="1" t="s">
        <v>36</v>
      </c>
      <c r="D177" s="1" t="s">
        <v>10</v>
      </c>
      <c r="E177" s="1" t="s">
        <v>20</v>
      </c>
      <c r="F177" s="1">
        <v>15</v>
      </c>
    </row>
    <row r="178" spans="2:6">
      <c r="B178" s="1">
        <v>1</v>
      </c>
      <c r="C178" s="1" t="s">
        <v>37</v>
      </c>
      <c r="D178" s="1" t="s">
        <v>10</v>
      </c>
      <c r="E178" s="1" t="s">
        <v>11</v>
      </c>
      <c r="F178" s="1">
        <v>5</v>
      </c>
    </row>
    <row r="179" spans="2:6">
      <c r="B179" s="1">
        <v>1</v>
      </c>
      <c r="C179" s="1" t="s">
        <v>37</v>
      </c>
      <c r="D179" s="1" t="s">
        <v>10</v>
      </c>
      <c r="E179" s="1" t="s">
        <v>11</v>
      </c>
      <c r="F179" s="1">
        <v>30</v>
      </c>
    </row>
    <row r="180" spans="2:6">
      <c r="B180" s="1">
        <v>1</v>
      </c>
      <c r="C180" s="1" t="s">
        <v>37</v>
      </c>
      <c r="D180" s="1" t="s">
        <v>10</v>
      </c>
      <c r="E180" s="1" t="s">
        <v>48</v>
      </c>
      <c r="F180" s="1">
        <v>25</v>
      </c>
    </row>
    <row r="181" spans="2:6">
      <c r="B181" s="1">
        <v>1</v>
      </c>
      <c r="C181" s="1" t="s">
        <v>37</v>
      </c>
      <c r="D181" s="1" t="s">
        <v>10</v>
      </c>
      <c r="E181" s="1" t="s">
        <v>48</v>
      </c>
      <c r="F181" s="1">
        <v>15</v>
      </c>
    </row>
    <row r="182" spans="2:6">
      <c r="B182" s="1">
        <v>1</v>
      </c>
      <c r="C182" s="1" t="s">
        <v>37</v>
      </c>
      <c r="D182" s="1" t="s">
        <v>10</v>
      </c>
      <c r="E182" s="1" t="s">
        <v>48</v>
      </c>
      <c r="F182" s="1">
        <v>6</v>
      </c>
    </row>
    <row r="183" spans="2:6">
      <c r="B183" s="1">
        <v>1</v>
      </c>
      <c r="C183" s="1" t="s">
        <v>72</v>
      </c>
      <c r="D183" s="1" t="s">
        <v>10</v>
      </c>
      <c r="E183" s="1" t="s">
        <v>22</v>
      </c>
      <c r="F183" s="1">
        <v>0</v>
      </c>
    </row>
    <row r="184" spans="2:6">
      <c r="B184" s="1">
        <v>1</v>
      </c>
      <c r="C184" s="1" t="s">
        <v>38</v>
      </c>
      <c r="D184" s="1" t="s">
        <v>10</v>
      </c>
      <c r="E184" s="1" t="s">
        <v>13</v>
      </c>
      <c r="F184" s="1">
        <v>23</v>
      </c>
    </row>
    <row r="185" spans="2:6">
      <c r="B185" s="1">
        <v>1</v>
      </c>
      <c r="C185" s="1" t="s">
        <v>38</v>
      </c>
      <c r="D185" s="1" t="s">
        <v>10</v>
      </c>
      <c r="E185" s="1" t="s">
        <v>52</v>
      </c>
      <c r="F185" s="1">
        <v>13</v>
      </c>
    </row>
    <row r="186" spans="2:6">
      <c r="B186" s="1">
        <v>1</v>
      </c>
      <c r="C186" s="1" t="s">
        <v>59</v>
      </c>
      <c r="D186" s="1" t="s">
        <v>10</v>
      </c>
      <c r="E186" s="1" t="s">
        <v>20</v>
      </c>
      <c r="F186" s="1">
        <v>16</v>
      </c>
    </row>
    <row r="187" spans="2:6">
      <c r="B187" s="1">
        <v>1</v>
      </c>
      <c r="C187" s="1" t="s">
        <v>59</v>
      </c>
      <c r="D187" s="1" t="s">
        <v>10</v>
      </c>
      <c r="E187" s="1" t="s">
        <v>58</v>
      </c>
      <c r="F187" s="1">
        <v>6</v>
      </c>
    </row>
    <row r="188" spans="2:6">
      <c r="B188" s="1">
        <v>1</v>
      </c>
      <c r="C188" s="1" t="s">
        <v>39</v>
      </c>
      <c r="D188" s="1" t="s">
        <v>10</v>
      </c>
      <c r="E188" s="1" t="s">
        <v>65</v>
      </c>
      <c r="F188" s="1">
        <v>5</v>
      </c>
    </row>
    <row r="189" spans="2:6">
      <c r="B189" s="1">
        <v>1</v>
      </c>
      <c r="C189" s="1" t="s">
        <v>39</v>
      </c>
      <c r="D189" s="1" t="s">
        <v>10</v>
      </c>
      <c r="E189" s="1" t="s">
        <v>11</v>
      </c>
      <c r="F189" s="1">
        <v>1.5</v>
      </c>
    </row>
    <row r="190" spans="2:6">
      <c r="B190" s="1">
        <v>1</v>
      </c>
      <c r="C190" s="1" t="s">
        <v>39</v>
      </c>
      <c r="D190" s="1" t="s">
        <v>10</v>
      </c>
      <c r="E190" s="1" t="s">
        <v>22</v>
      </c>
      <c r="F190" s="1">
        <v>2</v>
      </c>
    </row>
    <row r="191" spans="2:6">
      <c r="B191" s="1">
        <v>1</v>
      </c>
      <c r="C191" s="1" t="s">
        <v>39</v>
      </c>
      <c r="D191" s="1" t="s">
        <v>10</v>
      </c>
      <c r="E191" s="1" t="s">
        <v>22</v>
      </c>
      <c r="F191" s="1">
        <v>1</v>
      </c>
    </row>
    <row r="192" spans="2:6">
      <c r="B192" s="1">
        <v>1</v>
      </c>
      <c r="C192" s="1" t="s">
        <v>927</v>
      </c>
      <c r="D192" s="1" t="s">
        <v>10</v>
      </c>
      <c r="E192" s="1" t="s">
        <v>13</v>
      </c>
      <c r="F192" s="1">
        <v>2</v>
      </c>
    </row>
    <row r="193" spans="2:6">
      <c r="B193" s="1">
        <v>1</v>
      </c>
      <c r="C193" s="1" t="s">
        <v>41</v>
      </c>
      <c r="D193" s="1" t="s">
        <v>10</v>
      </c>
      <c r="E193" s="1" t="s">
        <v>20</v>
      </c>
      <c r="F193" s="1">
        <v>20</v>
      </c>
    </row>
    <row r="194" spans="2:6">
      <c r="B194" s="1">
        <v>1</v>
      </c>
      <c r="C194" s="1" t="s">
        <v>41</v>
      </c>
      <c r="D194" s="1" t="s">
        <v>10</v>
      </c>
      <c r="E194" s="1" t="s">
        <v>13</v>
      </c>
      <c r="F194" s="1">
        <v>1</v>
      </c>
    </row>
    <row r="195" spans="2:6">
      <c r="B195" s="1">
        <v>1</v>
      </c>
      <c r="C195" s="1" t="s">
        <v>106</v>
      </c>
      <c r="D195" s="1" t="s">
        <v>10</v>
      </c>
      <c r="E195" s="1" t="s">
        <v>22</v>
      </c>
      <c r="F195" s="1">
        <v>5</v>
      </c>
    </row>
    <row r="196" spans="2:6">
      <c r="B196" s="1">
        <v>5</v>
      </c>
      <c r="C196" s="1" t="s">
        <v>73</v>
      </c>
      <c r="D196" s="1" t="s">
        <v>10</v>
      </c>
      <c r="E196" s="1" t="s">
        <v>20</v>
      </c>
      <c r="F196" s="1">
        <v>2</v>
      </c>
    </row>
    <row r="197" spans="2:6">
      <c r="B197" s="1">
        <v>1</v>
      </c>
      <c r="C197" s="1" t="s">
        <v>73</v>
      </c>
      <c r="D197" s="1" t="s">
        <v>10</v>
      </c>
      <c r="E197" s="1" t="s">
        <v>20</v>
      </c>
      <c r="F197" s="1">
        <v>9</v>
      </c>
    </row>
    <row r="198" spans="2:6">
      <c r="B198" s="1">
        <v>1</v>
      </c>
      <c r="C198" s="1" t="s">
        <v>73</v>
      </c>
      <c r="D198" s="1" t="s">
        <v>10</v>
      </c>
      <c r="E198" s="1" t="s">
        <v>20</v>
      </c>
      <c r="F198" s="1">
        <v>30</v>
      </c>
    </row>
    <row r="199" spans="2:6">
      <c r="B199" s="1">
        <v>1</v>
      </c>
      <c r="C199" s="1" t="s">
        <v>73</v>
      </c>
      <c r="D199" s="1" t="s">
        <v>10</v>
      </c>
      <c r="E199" s="1" t="s">
        <v>13</v>
      </c>
      <c r="F199" s="1">
        <v>17</v>
      </c>
    </row>
    <row r="200" spans="2:6">
      <c r="B200" s="1">
        <v>1</v>
      </c>
      <c r="C200" s="1" t="s">
        <v>42</v>
      </c>
      <c r="D200" s="1" t="s">
        <v>10</v>
      </c>
      <c r="E200" s="1" t="s">
        <v>22</v>
      </c>
      <c r="F200" s="1">
        <v>2</v>
      </c>
    </row>
    <row r="201" spans="2:6">
      <c r="B201" s="1">
        <v>1</v>
      </c>
      <c r="C201" s="1" t="s">
        <v>42</v>
      </c>
      <c r="D201" s="1" t="s">
        <v>10</v>
      </c>
      <c r="E201" s="1" t="s">
        <v>22</v>
      </c>
      <c r="F201" s="1">
        <v>2</v>
      </c>
    </row>
    <row r="202" spans="2:6">
      <c r="B202" s="1">
        <v>1</v>
      </c>
      <c r="C202" s="1" t="s">
        <v>42</v>
      </c>
      <c r="D202" s="1" t="s">
        <v>10</v>
      </c>
      <c r="E202" s="1" t="s">
        <v>22</v>
      </c>
      <c r="F202" s="1">
        <v>3</v>
      </c>
    </row>
    <row r="203" spans="2:6">
      <c r="B203" s="1">
        <v>1</v>
      </c>
      <c r="C203" s="1" t="s">
        <v>42</v>
      </c>
      <c r="D203" s="1" t="s">
        <v>10</v>
      </c>
      <c r="E203" s="1" t="s">
        <v>43</v>
      </c>
      <c r="F203" s="1">
        <v>8</v>
      </c>
    </row>
    <row r="204" spans="2:6">
      <c r="B204" s="1">
        <v>1</v>
      </c>
      <c r="C204" s="1" t="s">
        <v>42</v>
      </c>
      <c r="D204" s="1" t="s">
        <v>10</v>
      </c>
      <c r="E204" s="1" t="s">
        <v>43</v>
      </c>
      <c r="F204" s="1">
        <v>1</v>
      </c>
    </row>
    <row r="205" spans="2:6">
      <c r="B205" s="1">
        <v>1</v>
      </c>
      <c r="C205" s="1" t="s">
        <v>74</v>
      </c>
      <c r="D205" s="1" t="s">
        <v>10</v>
      </c>
      <c r="E205" s="1" t="s">
        <v>13</v>
      </c>
      <c r="F205" s="1">
        <v>5</v>
      </c>
    </row>
    <row r="206" spans="2:6">
      <c r="B206" s="1">
        <v>1</v>
      </c>
      <c r="C206" s="1" t="s">
        <v>74</v>
      </c>
      <c r="D206" s="1" t="s">
        <v>10</v>
      </c>
      <c r="E206" s="1" t="s">
        <v>13</v>
      </c>
      <c r="F206" s="1">
        <v>5</v>
      </c>
    </row>
    <row r="207" spans="2:6">
      <c r="B207" s="1">
        <v>1</v>
      </c>
      <c r="C207" s="1" t="s">
        <v>74</v>
      </c>
      <c r="D207" s="1" t="s">
        <v>10</v>
      </c>
      <c r="E207" s="1" t="s">
        <v>13</v>
      </c>
      <c r="F207" s="1">
        <v>5</v>
      </c>
    </row>
    <row r="208" spans="2:6">
      <c r="B208" s="1">
        <v>1</v>
      </c>
      <c r="C208" s="1" t="s">
        <v>74</v>
      </c>
      <c r="D208" s="1" t="s">
        <v>10</v>
      </c>
      <c r="E208" s="1" t="s">
        <v>13</v>
      </c>
      <c r="F208" s="1">
        <v>1</v>
      </c>
    </row>
    <row r="209" spans="2:6">
      <c r="B209" s="1">
        <v>1</v>
      </c>
      <c r="C209" s="1" t="s">
        <v>74</v>
      </c>
      <c r="D209" s="1" t="s">
        <v>10</v>
      </c>
      <c r="E209" s="1" t="s">
        <v>13</v>
      </c>
      <c r="F209" s="1">
        <v>40</v>
      </c>
    </row>
    <row r="210" spans="2:6">
      <c r="B210" s="1">
        <v>10</v>
      </c>
      <c r="C210" s="1" t="s">
        <v>74</v>
      </c>
      <c r="D210" s="1" t="s">
        <v>10</v>
      </c>
      <c r="E210" s="1" t="s">
        <v>13</v>
      </c>
      <c r="F210" s="1">
        <v>3</v>
      </c>
    </row>
    <row r="211" spans="2:6">
      <c r="B211" s="1">
        <v>20</v>
      </c>
      <c r="C211" s="1" t="s">
        <v>74</v>
      </c>
      <c r="D211" s="1" t="s">
        <v>10</v>
      </c>
      <c r="E211" s="1" t="s">
        <v>13</v>
      </c>
      <c r="F211" s="1">
        <v>7</v>
      </c>
    </row>
    <row r="212" spans="2:6">
      <c r="B212" s="1">
        <v>1</v>
      </c>
      <c r="C212" s="1" t="s">
        <v>46</v>
      </c>
      <c r="D212" s="1" t="s">
        <v>10</v>
      </c>
      <c r="E212" s="1" t="s">
        <v>11</v>
      </c>
      <c r="F212" s="1">
        <v>17</v>
      </c>
    </row>
    <row r="213" spans="2:6">
      <c r="B213" s="1">
        <v>1</v>
      </c>
      <c r="C213" s="1" t="s">
        <v>46</v>
      </c>
      <c r="D213" s="1" t="s">
        <v>928</v>
      </c>
      <c r="E213" s="1" t="s">
        <v>20</v>
      </c>
      <c r="F213" s="1">
        <v>2</v>
      </c>
    </row>
    <row r="214" spans="2:6">
      <c r="B214" s="1">
        <v>0</v>
      </c>
      <c r="C214" s="1" t="s">
        <v>46</v>
      </c>
      <c r="D214" s="1" t="s">
        <v>94</v>
      </c>
      <c r="E214" s="1" t="s">
        <v>20</v>
      </c>
      <c r="F214" s="1">
        <v>5</v>
      </c>
    </row>
    <row r="215" spans="2:6">
      <c r="B215" s="1">
        <v>1</v>
      </c>
      <c r="C215" s="1" t="s">
        <v>46</v>
      </c>
      <c r="D215" s="1" t="s">
        <v>250</v>
      </c>
      <c r="E215" s="1" t="s">
        <v>48</v>
      </c>
      <c r="F215" s="1">
        <v>22.5</v>
      </c>
    </row>
    <row r="216" spans="2:6">
      <c r="B216" s="1">
        <v>1</v>
      </c>
      <c r="C216" s="1" t="s">
        <v>46</v>
      </c>
      <c r="D216" s="1" t="s">
        <v>419</v>
      </c>
      <c r="E216" s="1" t="s">
        <v>48</v>
      </c>
      <c r="F216" s="1">
        <v>1</v>
      </c>
    </row>
    <row r="217" spans="2:6">
      <c r="B217" s="1">
        <v>1</v>
      </c>
      <c r="C217" s="1" t="s">
        <v>46</v>
      </c>
      <c r="D217" s="1" t="s">
        <v>614</v>
      </c>
      <c r="E217" s="1" t="s">
        <v>48</v>
      </c>
      <c r="F217" s="1">
        <v>18</v>
      </c>
    </row>
    <row r="218" spans="2:6">
      <c r="B218" s="1">
        <v>1</v>
      </c>
      <c r="C218" s="1" t="s">
        <v>46</v>
      </c>
      <c r="D218" s="1" t="s">
        <v>929</v>
      </c>
      <c r="E218" s="1" t="s">
        <v>13</v>
      </c>
      <c r="F218" s="1">
        <v>5</v>
      </c>
    </row>
    <row r="219" spans="2:6">
      <c r="B219" s="1">
        <v>1</v>
      </c>
      <c r="C219" s="1" t="s">
        <v>46</v>
      </c>
      <c r="D219" s="1" t="s">
        <v>421</v>
      </c>
      <c r="E219" s="1" t="s">
        <v>22</v>
      </c>
      <c r="F219" s="1">
        <v>27</v>
      </c>
    </row>
    <row r="220" spans="2:6">
      <c r="B220" s="1">
        <v>1</v>
      </c>
      <c r="C220" s="1" t="s">
        <v>46</v>
      </c>
      <c r="D220" s="1" t="s">
        <v>86</v>
      </c>
      <c r="E220" s="1" t="s">
        <v>17</v>
      </c>
      <c r="F220" s="1">
        <v>10</v>
      </c>
    </row>
    <row r="221" spans="2:6">
      <c r="B221" s="1">
        <v>1</v>
      </c>
      <c r="C221" s="1" t="s">
        <v>46</v>
      </c>
      <c r="D221" s="1" t="s">
        <v>930</v>
      </c>
      <c r="E221" s="1" t="s">
        <v>17</v>
      </c>
      <c r="F221" s="1">
        <v>12</v>
      </c>
    </row>
    <row r="222" spans="2:6">
      <c r="B222" s="1">
        <v>1</v>
      </c>
      <c r="C222" s="1" t="s">
        <v>99</v>
      </c>
      <c r="D222" s="1" t="s">
        <v>10</v>
      </c>
      <c r="E222" s="1" t="s">
        <v>48</v>
      </c>
      <c r="F222" s="1">
        <v>17</v>
      </c>
    </row>
    <row r="223" spans="2:6">
      <c r="B223" s="1">
        <v>1</v>
      </c>
      <c r="C223" s="1" t="s">
        <v>51</v>
      </c>
      <c r="D223" s="1" t="s">
        <v>10</v>
      </c>
      <c r="E223" s="1" t="s">
        <v>20</v>
      </c>
      <c r="F223" s="1">
        <v>4</v>
      </c>
    </row>
    <row r="224" spans="2:6">
      <c r="B224" s="1">
        <v>6</v>
      </c>
      <c r="C224" s="1" t="s">
        <v>51</v>
      </c>
      <c r="D224" s="1" t="s">
        <v>10</v>
      </c>
      <c r="E224" s="1" t="s">
        <v>20</v>
      </c>
      <c r="F224" s="1">
        <v>6</v>
      </c>
    </row>
    <row r="225" spans="2:6">
      <c r="B225" s="1">
        <v>1</v>
      </c>
      <c r="C225" s="1" t="s">
        <v>51</v>
      </c>
      <c r="D225" s="1" t="s">
        <v>10</v>
      </c>
      <c r="E225" s="1" t="s">
        <v>20</v>
      </c>
      <c r="F225" s="1">
        <v>5</v>
      </c>
    </row>
    <row r="226" spans="2:6">
      <c r="B226" s="1">
        <v>1</v>
      </c>
      <c r="C226" s="1" t="s">
        <v>51</v>
      </c>
      <c r="D226" s="1" t="s">
        <v>10</v>
      </c>
      <c r="E226" s="1" t="s">
        <v>20</v>
      </c>
      <c r="F226" s="1">
        <v>2</v>
      </c>
    </row>
    <row r="227" spans="2:6">
      <c r="B227" s="1">
        <v>1</v>
      </c>
      <c r="C227" s="1" t="s">
        <v>51</v>
      </c>
      <c r="D227" s="1" t="s">
        <v>10</v>
      </c>
      <c r="E227" s="1" t="s">
        <v>20</v>
      </c>
      <c r="F227" s="1">
        <v>15</v>
      </c>
    </row>
    <row r="228" spans="2:6">
      <c r="B228" s="1">
        <v>6</v>
      </c>
      <c r="C228" s="1" t="s">
        <v>51</v>
      </c>
      <c r="D228" s="1" t="s">
        <v>10</v>
      </c>
      <c r="E228" s="1" t="s">
        <v>13</v>
      </c>
      <c r="F228" s="1">
        <v>10</v>
      </c>
    </row>
    <row r="229" spans="2:6">
      <c r="B229" s="1">
        <v>1</v>
      </c>
      <c r="C229" s="1" t="s">
        <v>51</v>
      </c>
      <c r="D229" s="1" t="s">
        <v>10</v>
      </c>
      <c r="E229" s="1" t="s">
        <v>22</v>
      </c>
      <c r="F229" s="1">
        <v>9</v>
      </c>
    </row>
    <row r="230" spans="2:6">
      <c r="B230" s="1">
        <v>1</v>
      </c>
      <c r="C230" s="1" t="s">
        <v>53</v>
      </c>
      <c r="D230" s="1" t="s">
        <v>10</v>
      </c>
      <c r="E230" s="1" t="s">
        <v>20</v>
      </c>
      <c r="F230" s="1">
        <v>23</v>
      </c>
    </row>
    <row r="231" spans="2:6">
      <c r="B231" s="1">
        <v>1</v>
      </c>
      <c r="C231" s="1" t="s">
        <v>53</v>
      </c>
      <c r="D231" s="1" t="s">
        <v>10</v>
      </c>
      <c r="E231" s="1" t="s">
        <v>20</v>
      </c>
      <c r="F231" s="1">
        <v>23</v>
      </c>
    </row>
    <row r="232" spans="2:6">
      <c r="B232" s="1">
        <v>1</v>
      </c>
      <c r="C232" s="1" t="s">
        <v>53</v>
      </c>
      <c r="D232" s="1" t="s">
        <v>10</v>
      </c>
      <c r="E232" s="1" t="s">
        <v>22</v>
      </c>
      <c r="F232" s="1">
        <v>30</v>
      </c>
    </row>
    <row r="233" spans="2:6">
      <c r="B233" s="1">
        <v>1</v>
      </c>
      <c r="C233" s="1" t="s">
        <v>89</v>
      </c>
      <c r="D233" s="1" t="s">
        <v>10</v>
      </c>
      <c r="E233" s="1" t="s">
        <v>13</v>
      </c>
      <c r="F233" s="1">
        <v>10</v>
      </c>
    </row>
    <row r="234" spans="2:6">
      <c r="B234" s="1">
        <v>1</v>
      </c>
      <c r="C234" s="1" t="s">
        <v>89</v>
      </c>
      <c r="D234" s="1" t="s">
        <v>10</v>
      </c>
      <c r="E234" s="1" t="s">
        <v>13</v>
      </c>
      <c r="F234" s="1">
        <v>10</v>
      </c>
    </row>
    <row r="235" spans="2:6">
      <c r="B235" s="1">
        <v>1</v>
      </c>
      <c r="C235" s="1" t="s">
        <v>89</v>
      </c>
      <c r="D235" s="1" t="s">
        <v>10</v>
      </c>
      <c r="E235" s="1" t="s">
        <v>22</v>
      </c>
      <c r="F235" s="1">
        <v>23</v>
      </c>
    </row>
    <row r="236" spans="2:6">
      <c r="B236" s="1">
        <v>1</v>
      </c>
      <c r="C236" s="1" t="s">
        <v>100</v>
      </c>
      <c r="D236" s="1" t="s">
        <v>10</v>
      </c>
      <c r="E236" s="1" t="s">
        <v>13</v>
      </c>
      <c r="F236" s="1">
        <v>4</v>
      </c>
    </row>
    <row r="237" spans="2:6">
      <c r="B237" s="1">
        <v>1</v>
      </c>
      <c r="C237" s="1" t="s">
        <v>146</v>
      </c>
      <c r="D237" s="1" t="s">
        <v>10</v>
      </c>
      <c r="E237" s="1" t="s">
        <v>22</v>
      </c>
      <c r="F237" s="1">
        <v>9</v>
      </c>
    </row>
    <row r="238" spans="2:6">
      <c r="B238" s="1">
        <v>1</v>
      </c>
      <c r="C238" s="1" t="s">
        <v>55</v>
      </c>
      <c r="D238" s="1" t="s">
        <v>10</v>
      </c>
      <c r="E238" s="1" t="s">
        <v>20</v>
      </c>
      <c r="F238" s="1">
        <v>25</v>
      </c>
    </row>
    <row r="239" spans="2:6">
      <c r="B239" s="1">
        <v>1</v>
      </c>
      <c r="C239" s="1" t="s">
        <v>55</v>
      </c>
      <c r="D239" s="1" t="s">
        <v>10</v>
      </c>
      <c r="E239" s="1" t="s">
        <v>20</v>
      </c>
      <c r="F239" s="1">
        <v>5</v>
      </c>
    </row>
    <row r="240" spans="2:6">
      <c r="B240" s="1">
        <v>1</v>
      </c>
      <c r="C240" s="1" t="s">
        <v>55</v>
      </c>
      <c r="D240" s="1" t="s">
        <v>10</v>
      </c>
      <c r="E240" s="1" t="s">
        <v>20</v>
      </c>
      <c r="F240" s="1">
        <v>7</v>
      </c>
    </row>
    <row r="241" spans="1:7">
      <c r="B241" s="1">
        <v>1</v>
      </c>
      <c r="C241" s="1" t="s">
        <v>55</v>
      </c>
      <c r="D241" s="1" t="s">
        <v>10</v>
      </c>
      <c r="E241" s="1" t="s">
        <v>17</v>
      </c>
      <c r="F241" s="1">
        <v>15</v>
      </c>
    </row>
    <row r="242" spans="1:7">
      <c r="B242" s="1">
        <v>1</v>
      </c>
      <c r="C242" s="1" t="s">
        <v>56</v>
      </c>
      <c r="D242" s="1" t="s">
        <v>10</v>
      </c>
      <c r="E242" s="1" t="s">
        <v>22</v>
      </c>
      <c r="F242" s="1">
        <v>30</v>
      </c>
    </row>
    <row r="243" spans="1:7">
      <c r="B243" s="1">
        <v>1</v>
      </c>
      <c r="C243" s="1" t="s">
        <v>56</v>
      </c>
      <c r="D243" s="1" t="s">
        <v>10</v>
      </c>
      <c r="E243" s="1" t="s">
        <v>22</v>
      </c>
      <c r="F243" s="1">
        <v>1</v>
      </c>
    </row>
    <row r="244" spans="1:7">
      <c r="B244" s="1">
        <v>1</v>
      </c>
      <c r="C244" s="1" t="s">
        <v>57</v>
      </c>
      <c r="D244" s="1" t="s">
        <v>10</v>
      </c>
      <c r="E244" s="1" t="s">
        <v>20</v>
      </c>
      <c r="F244" s="1">
        <v>23</v>
      </c>
    </row>
    <row r="245" spans="1:7">
      <c r="B245" s="1">
        <v>1</v>
      </c>
      <c r="C245" s="1" t="s">
        <v>57</v>
      </c>
      <c r="D245" s="1" t="s">
        <v>10</v>
      </c>
      <c r="E245" s="1" t="s">
        <v>20</v>
      </c>
      <c r="F245" s="1">
        <v>2</v>
      </c>
    </row>
    <row r="247" spans="1:7">
      <c r="A247" s="33"/>
      <c r="B247" s="33">
        <f>SUM(B110:B246)</f>
        <v>213</v>
      </c>
      <c r="C247" s="33"/>
      <c r="D247" s="33"/>
      <c r="E247" s="33"/>
      <c r="F247" s="33"/>
      <c r="G247" s="33"/>
    </row>
    <row r="249" spans="1:7">
      <c r="A249" s="17">
        <v>44070</v>
      </c>
      <c r="B249" s="62">
        <v>1</v>
      </c>
      <c r="C249" s="59" t="s">
        <v>15</v>
      </c>
      <c r="D249" s="64" t="s">
        <v>10</v>
      </c>
      <c r="E249" s="59" t="s">
        <v>20</v>
      </c>
      <c r="F249" s="64">
        <v>1</v>
      </c>
      <c r="G249" s="14" t="s">
        <v>926</v>
      </c>
    </row>
    <row r="250" spans="1:7">
      <c r="B250" s="63">
        <v>1</v>
      </c>
      <c r="C250" s="61" t="s">
        <v>15</v>
      </c>
      <c r="D250" s="65" t="s">
        <v>10</v>
      </c>
      <c r="E250" s="61" t="s">
        <v>20</v>
      </c>
      <c r="F250" s="65">
        <v>3</v>
      </c>
    </row>
    <row r="251" spans="1:7">
      <c r="B251" s="63">
        <v>1</v>
      </c>
      <c r="C251" s="61" t="s">
        <v>25</v>
      </c>
      <c r="D251" s="65" t="s">
        <v>10</v>
      </c>
      <c r="E251" s="61" t="s">
        <v>14</v>
      </c>
      <c r="F251" s="65">
        <v>20</v>
      </c>
    </row>
    <row r="252" spans="1:7">
      <c r="B252" s="63">
        <v>1</v>
      </c>
      <c r="C252" s="61" t="s">
        <v>27</v>
      </c>
      <c r="D252" s="65" t="s">
        <v>10</v>
      </c>
      <c r="E252" s="61" t="s">
        <v>22</v>
      </c>
      <c r="F252" s="65">
        <v>14</v>
      </c>
    </row>
    <row r="253" spans="1:7">
      <c r="B253" s="63">
        <v>1</v>
      </c>
      <c r="C253" s="61" t="s">
        <v>31</v>
      </c>
      <c r="D253" s="65" t="s">
        <v>10</v>
      </c>
      <c r="E253" s="61" t="s">
        <v>13</v>
      </c>
      <c r="F253" s="65">
        <v>7</v>
      </c>
    </row>
    <row r="254" spans="1:7">
      <c r="B254" s="63">
        <v>1</v>
      </c>
      <c r="C254" s="61" t="s">
        <v>33</v>
      </c>
      <c r="D254" s="65" t="s">
        <v>10</v>
      </c>
      <c r="E254" s="61" t="s">
        <v>22</v>
      </c>
      <c r="F254" s="65">
        <v>15</v>
      </c>
    </row>
    <row r="255" spans="1:7">
      <c r="B255" s="63">
        <v>1</v>
      </c>
      <c r="C255" s="61" t="s">
        <v>66</v>
      </c>
      <c r="D255" s="65" t="s">
        <v>10</v>
      </c>
      <c r="E255" s="61" t="s">
        <v>65</v>
      </c>
      <c r="F255" s="65">
        <v>1</v>
      </c>
    </row>
    <row r="256" spans="1:7">
      <c r="B256" s="63">
        <v>1</v>
      </c>
      <c r="C256" s="61" t="s">
        <v>34</v>
      </c>
      <c r="D256" s="65" t="s">
        <v>10</v>
      </c>
      <c r="E256" s="61" t="s">
        <v>13</v>
      </c>
      <c r="F256" s="65">
        <v>10</v>
      </c>
    </row>
    <row r="257" spans="2:6">
      <c r="B257" s="63">
        <v>1</v>
      </c>
      <c r="C257" s="61" t="s">
        <v>72</v>
      </c>
      <c r="D257" s="65" t="s">
        <v>10</v>
      </c>
      <c r="E257" s="61" t="s">
        <v>20</v>
      </c>
      <c r="F257" s="65">
        <v>5</v>
      </c>
    </row>
    <row r="258" spans="2:6">
      <c r="B258" s="63">
        <v>1</v>
      </c>
      <c r="C258" s="61" t="s">
        <v>59</v>
      </c>
      <c r="D258" s="65" t="s">
        <v>10</v>
      </c>
      <c r="E258" s="61" t="s">
        <v>48</v>
      </c>
      <c r="F258" s="65">
        <v>15</v>
      </c>
    </row>
    <row r="259" spans="2:6">
      <c r="B259" s="63">
        <v>1</v>
      </c>
      <c r="C259" s="61" t="s">
        <v>39</v>
      </c>
      <c r="D259" s="65" t="s">
        <v>10</v>
      </c>
      <c r="E259" s="61" t="s">
        <v>22</v>
      </c>
      <c r="F259" s="65">
        <v>16</v>
      </c>
    </row>
    <row r="260" spans="2:6">
      <c r="B260" s="63">
        <v>1</v>
      </c>
      <c r="C260" s="61" t="s">
        <v>40</v>
      </c>
      <c r="D260" s="65" t="s">
        <v>10</v>
      </c>
      <c r="E260" s="61" t="s">
        <v>13</v>
      </c>
      <c r="F260" s="65">
        <v>11</v>
      </c>
    </row>
    <row r="261" spans="2:6">
      <c r="B261" s="63">
        <v>1</v>
      </c>
      <c r="C261" s="61" t="s">
        <v>40</v>
      </c>
      <c r="D261" s="65" t="s">
        <v>10</v>
      </c>
      <c r="E261" s="61" t="s">
        <v>13</v>
      </c>
      <c r="F261" s="65">
        <v>11</v>
      </c>
    </row>
    <row r="262" spans="2:6">
      <c r="B262" s="63">
        <v>1</v>
      </c>
      <c r="C262" s="61" t="s">
        <v>45</v>
      </c>
      <c r="D262" s="65" t="s">
        <v>10</v>
      </c>
      <c r="E262" s="61" t="s">
        <v>13</v>
      </c>
      <c r="F262" s="65">
        <v>2</v>
      </c>
    </row>
    <row r="263" spans="2:6">
      <c r="B263" s="63">
        <v>1</v>
      </c>
      <c r="C263" s="61" t="s">
        <v>46</v>
      </c>
      <c r="D263" s="65" t="s">
        <v>10</v>
      </c>
      <c r="E263" s="61" t="s">
        <v>48</v>
      </c>
      <c r="F263" s="65">
        <v>25</v>
      </c>
    </row>
    <row r="264" spans="2:6">
      <c r="B264" s="63">
        <v>1</v>
      </c>
      <c r="C264" s="61" t="s">
        <v>46</v>
      </c>
      <c r="D264" s="65" t="s">
        <v>10</v>
      </c>
      <c r="E264" s="61" t="s">
        <v>48</v>
      </c>
      <c r="F264" s="65">
        <v>2</v>
      </c>
    </row>
    <row r="265" spans="2:6">
      <c r="B265" s="63">
        <v>1</v>
      </c>
      <c r="C265" s="61" t="s">
        <v>46</v>
      </c>
      <c r="D265" s="65" t="s">
        <v>10</v>
      </c>
      <c r="E265" s="61" t="s">
        <v>48</v>
      </c>
      <c r="F265" s="65">
        <v>5</v>
      </c>
    </row>
    <row r="266" spans="2:6">
      <c r="B266" s="63">
        <v>1</v>
      </c>
      <c r="C266" s="61" t="s">
        <v>46</v>
      </c>
      <c r="D266" s="65" t="s">
        <v>132</v>
      </c>
      <c r="E266" s="61" t="s">
        <v>22</v>
      </c>
      <c r="F266" s="65">
        <v>4.5</v>
      </c>
    </row>
    <row r="267" spans="2:6">
      <c r="B267" s="63">
        <v>1</v>
      </c>
      <c r="C267" s="61" t="s">
        <v>46</v>
      </c>
      <c r="D267" s="65" t="s">
        <v>132</v>
      </c>
      <c r="E267" s="61" t="s">
        <v>22</v>
      </c>
      <c r="F267" s="65">
        <v>4.5</v>
      </c>
    </row>
    <row r="268" spans="2:6">
      <c r="B268" s="63">
        <v>1</v>
      </c>
      <c r="C268" s="61" t="s">
        <v>46</v>
      </c>
      <c r="D268" s="65" t="s">
        <v>10</v>
      </c>
      <c r="E268" s="61" t="s">
        <v>22</v>
      </c>
      <c r="F268" s="65">
        <v>6</v>
      </c>
    </row>
    <row r="269" spans="2:6">
      <c r="B269" s="63">
        <v>1</v>
      </c>
      <c r="C269" s="61" t="s">
        <v>51</v>
      </c>
      <c r="D269" s="65" t="s">
        <v>10</v>
      </c>
      <c r="E269" s="61" t="s">
        <v>13</v>
      </c>
      <c r="F269" s="65">
        <v>15</v>
      </c>
    </row>
    <row r="270" spans="2:6">
      <c r="B270" s="63">
        <v>1</v>
      </c>
      <c r="C270" s="61" t="s">
        <v>51</v>
      </c>
      <c r="D270" s="65" t="s">
        <v>10</v>
      </c>
      <c r="E270" s="61" t="s">
        <v>13</v>
      </c>
      <c r="F270" s="65">
        <v>15</v>
      </c>
    </row>
    <row r="271" spans="2:6">
      <c r="B271" s="63">
        <v>1</v>
      </c>
      <c r="C271" s="61" t="s">
        <v>51</v>
      </c>
      <c r="D271" s="65" t="s">
        <v>10</v>
      </c>
      <c r="E271" s="61" t="s">
        <v>13</v>
      </c>
      <c r="F271" s="65">
        <v>15</v>
      </c>
    </row>
    <row r="272" spans="2:6">
      <c r="B272" s="63">
        <v>1</v>
      </c>
      <c r="C272" s="61" t="s">
        <v>51</v>
      </c>
      <c r="D272" s="65" t="s">
        <v>10</v>
      </c>
      <c r="E272" s="61" t="s">
        <v>13</v>
      </c>
      <c r="F272" s="65">
        <v>15</v>
      </c>
    </row>
    <row r="273" spans="1:7">
      <c r="B273" s="63">
        <v>1</v>
      </c>
      <c r="C273" s="61" t="s">
        <v>51</v>
      </c>
      <c r="D273" s="65" t="s">
        <v>10</v>
      </c>
      <c r="E273" s="61" t="s">
        <v>13</v>
      </c>
      <c r="F273" s="65">
        <v>15</v>
      </c>
    </row>
    <row r="274" spans="1:7">
      <c r="B274" s="63">
        <v>1</v>
      </c>
      <c r="C274" s="61" t="s">
        <v>55</v>
      </c>
      <c r="D274" s="65" t="s">
        <v>10</v>
      </c>
      <c r="E274" s="61" t="s">
        <v>13</v>
      </c>
      <c r="F274" s="65">
        <v>20</v>
      </c>
    </row>
    <row r="275" spans="1:7">
      <c r="B275" s="63">
        <v>1</v>
      </c>
      <c r="C275" s="61" t="s">
        <v>56</v>
      </c>
      <c r="D275" s="65" t="s">
        <v>10</v>
      </c>
      <c r="E275" s="61" t="s">
        <v>17</v>
      </c>
      <c r="F275" s="65">
        <v>30</v>
      </c>
    </row>
    <row r="276" spans="1:7">
      <c r="B276" s="63">
        <v>1</v>
      </c>
      <c r="C276" s="61" t="s">
        <v>57</v>
      </c>
      <c r="D276" s="65" t="s">
        <v>10</v>
      </c>
      <c r="E276" s="61" t="s">
        <v>20</v>
      </c>
      <c r="F276" s="65">
        <v>6</v>
      </c>
    </row>
    <row r="278" spans="1:7">
      <c r="A278" s="33"/>
      <c r="B278" s="33">
        <f>SUM(B249:B277)</f>
        <v>28</v>
      </c>
      <c r="C278" s="33"/>
      <c r="D278" s="33"/>
      <c r="E278" s="33"/>
      <c r="F278" s="33"/>
      <c r="G278" s="33"/>
    </row>
    <row r="280" spans="1:7">
      <c r="A280" s="17">
        <v>44096</v>
      </c>
      <c r="B280" s="79">
        <v>1</v>
      </c>
      <c r="C280" s="80" t="s">
        <v>15</v>
      </c>
      <c r="D280" s="79" t="s">
        <v>10</v>
      </c>
      <c r="E280" s="80" t="s">
        <v>14</v>
      </c>
      <c r="F280" s="79">
        <v>8</v>
      </c>
      <c r="G280" s="14" t="s">
        <v>926</v>
      </c>
    </row>
    <row r="281" spans="1:7">
      <c r="B281" s="79">
        <v>1</v>
      </c>
      <c r="C281" s="80" t="s">
        <v>18</v>
      </c>
      <c r="D281" s="79" t="s">
        <v>10</v>
      </c>
      <c r="E281" s="80" t="s">
        <v>20</v>
      </c>
      <c r="F281" s="79">
        <v>13</v>
      </c>
    </row>
    <row r="282" spans="1:7">
      <c r="B282" s="79">
        <v>1</v>
      </c>
      <c r="C282" s="80" t="s">
        <v>24</v>
      </c>
      <c r="D282" s="79" t="s">
        <v>10</v>
      </c>
      <c r="E282" s="80" t="s">
        <v>20</v>
      </c>
      <c r="F282" s="79">
        <v>11</v>
      </c>
    </row>
    <row r="283" spans="1:7">
      <c r="B283" s="79">
        <v>1</v>
      </c>
      <c r="C283" s="80" t="s">
        <v>32</v>
      </c>
      <c r="D283" s="79" t="s">
        <v>10</v>
      </c>
      <c r="E283" s="80" t="s">
        <v>22</v>
      </c>
      <c r="F283" s="79">
        <v>37</v>
      </c>
    </row>
    <row r="284" spans="1:7">
      <c r="B284" s="79">
        <v>1</v>
      </c>
      <c r="C284" s="80" t="s">
        <v>35</v>
      </c>
      <c r="D284" s="79" t="s">
        <v>10</v>
      </c>
      <c r="E284" s="80" t="s">
        <v>13</v>
      </c>
      <c r="F284" s="79">
        <v>7</v>
      </c>
    </row>
    <row r="285" spans="1:7">
      <c r="B285" s="79">
        <v>11</v>
      </c>
      <c r="C285" s="80" t="s">
        <v>35</v>
      </c>
      <c r="D285" s="79" t="s">
        <v>10</v>
      </c>
      <c r="E285" s="80" t="s">
        <v>22</v>
      </c>
      <c r="F285" s="79">
        <v>15</v>
      </c>
    </row>
    <row r="286" spans="1:7">
      <c r="B286" s="79">
        <v>1</v>
      </c>
      <c r="C286" s="80" t="s">
        <v>35</v>
      </c>
      <c r="D286" s="79" t="s">
        <v>10</v>
      </c>
      <c r="E286" s="80" t="s">
        <v>22</v>
      </c>
      <c r="F286" s="79">
        <v>35</v>
      </c>
    </row>
    <row r="287" spans="1:7">
      <c r="B287" s="79">
        <v>1</v>
      </c>
      <c r="C287" s="80" t="s">
        <v>72</v>
      </c>
      <c r="D287" s="79" t="s">
        <v>10</v>
      </c>
      <c r="E287" s="80" t="s">
        <v>20</v>
      </c>
      <c r="F287" s="79">
        <v>5</v>
      </c>
    </row>
    <row r="288" spans="1:7">
      <c r="B288" s="79">
        <v>1</v>
      </c>
      <c r="C288" s="80" t="s">
        <v>59</v>
      </c>
      <c r="D288" s="79" t="s">
        <v>10</v>
      </c>
      <c r="E288" s="80" t="s">
        <v>20</v>
      </c>
      <c r="F288" s="79">
        <v>7</v>
      </c>
    </row>
    <row r="289" spans="1:7">
      <c r="B289" s="79">
        <v>1</v>
      </c>
      <c r="C289" s="80" t="s">
        <v>42</v>
      </c>
      <c r="D289" s="79" t="s">
        <v>10</v>
      </c>
      <c r="E289" s="80" t="s">
        <v>13</v>
      </c>
      <c r="F289" s="79">
        <v>39</v>
      </c>
    </row>
    <row r="290" spans="1:7">
      <c r="B290" s="79">
        <v>1</v>
      </c>
      <c r="C290" s="80" t="s">
        <v>45</v>
      </c>
      <c r="D290" s="79" t="s">
        <v>10</v>
      </c>
      <c r="E290" s="80" t="s">
        <v>58</v>
      </c>
      <c r="F290" s="79">
        <v>9</v>
      </c>
    </row>
    <row r="291" spans="1:7">
      <c r="B291" s="79">
        <v>1</v>
      </c>
      <c r="C291" s="80" t="s">
        <v>46</v>
      </c>
      <c r="D291" s="79" t="s">
        <v>132</v>
      </c>
      <c r="E291" s="80" t="s">
        <v>22</v>
      </c>
      <c r="F291" s="79">
        <v>5.5</v>
      </c>
    </row>
    <row r="292" spans="1:7">
      <c r="B292" s="79">
        <v>1</v>
      </c>
      <c r="C292" s="80" t="s">
        <v>46</v>
      </c>
      <c r="D292" s="79" t="s">
        <v>132</v>
      </c>
      <c r="E292" s="80" t="s">
        <v>22</v>
      </c>
      <c r="F292" s="79">
        <v>5.5</v>
      </c>
    </row>
    <row r="293" spans="1:7">
      <c r="B293" s="79">
        <v>1</v>
      </c>
      <c r="C293" s="80" t="s">
        <v>46</v>
      </c>
      <c r="D293" s="79" t="s">
        <v>85</v>
      </c>
      <c r="E293" s="80" t="s">
        <v>22</v>
      </c>
      <c r="F293" s="79">
        <v>21</v>
      </c>
    </row>
    <row r="294" spans="1:7">
      <c r="B294" s="79">
        <v>1</v>
      </c>
      <c r="C294" s="80" t="s">
        <v>53</v>
      </c>
      <c r="D294" s="79" t="s">
        <v>10</v>
      </c>
      <c r="E294" s="80" t="s">
        <v>13</v>
      </c>
      <c r="F294" s="79">
        <v>10</v>
      </c>
    </row>
    <row r="295" spans="1:7">
      <c r="B295" s="79">
        <v>1</v>
      </c>
      <c r="C295" s="80" t="s">
        <v>55</v>
      </c>
      <c r="D295" s="79" t="s">
        <v>10</v>
      </c>
      <c r="E295" s="80" t="s">
        <v>20</v>
      </c>
      <c r="F295" s="79">
        <v>15</v>
      </c>
    </row>
    <row r="296" spans="1:7">
      <c r="B296" s="79">
        <v>1</v>
      </c>
      <c r="C296" s="80" t="s">
        <v>56</v>
      </c>
      <c r="D296" s="79" t="s">
        <v>10</v>
      </c>
      <c r="E296" s="80" t="s">
        <v>48</v>
      </c>
      <c r="F296" s="79">
        <v>17</v>
      </c>
    </row>
    <row r="297" spans="1:7">
      <c r="B297" s="79">
        <v>1</v>
      </c>
      <c r="C297" s="80" t="s">
        <v>56</v>
      </c>
      <c r="D297" s="79" t="s">
        <v>10</v>
      </c>
      <c r="E297" s="80" t="s">
        <v>22</v>
      </c>
      <c r="F297" s="79">
        <v>10</v>
      </c>
    </row>
    <row r="298" spans="1:7">
      <c r="B298" s="79">
        <v>1</v>
      </c>
      <c r="C298" s="80" t="s">
        <v>57</v>
      </c>
      <c r="D298" s="79" t="s">
        <v>10</v>
      </c>
      <c r="E298" s="80" t="s">
        <v>13</v>
      </c>
      <c r="F298" s="79">
        <v>7</v>
      </c>
    </row>
    <row r="300" spans="1:7">
      <c r="A300" s="33"/>
      <c r="B300" s="33">
        <f>SUM(B280:B299)</f>
        <v>29</v>
      </c>
      <c r="C300" s="33"/>
      <c r="D300" s="33"/>
      <c r="E300" s="33"/>
      <c r="F300" s="33"/>
      <c r="G300" s="33"/>
    </row>
    <row r="302" spans="1:7">
      <c r="A302" s="17">
        <v>44145</v>
      </c>
      <c r="B302" s="79">
        <v>2</v>
      </c>
      <c r="C302" s="80" t="s">
        <v>60</v>
      </c>
      <c r="D302" s="79" t="s">
        <v>10</v>
      </c>
      <c r="E302" s="80" t="s">
        <v>13</v>
      </c>
      <c r="F302" s="79">
        <v>9</v>
      </c>
      <c r="G302" s="14" t="s">
        <v>926</v>
      </c>
    </row>
    <row r="303" spans="1:7">
      <c r="B303" s="79">
        <v>1</v>
      </c>
      <c r="C303" s="80" t="s">
        <v>32</v>
      </c>
      <c r="D303" s="79" t="s">
        <v>10</v>
      </c>
      <c r="E303" s="80" t="s">
        <v>13</v>
      </c>
      <c r="F303" s="79">
        <v>1</v>
      </c>
    </row>
    <row r="304" spans="1:7">
      <c r="B304" s="79">
        <v>1</v>
      </c>
      <c r="C304" s="80" t="s">
        <v>74</v>
      </c>
      <c r="D304" s="79" t="s">
        <v>10</v>
      </c>
      <c r="E304" s="80" t="s">
        <v>124</v>
      </c>
      <c r="F304" s="79">
        <v>6</v>
      </c>
    </row>
    <row r="305" spans="1:7">
      <c r="B305" s="79">
        <v>1</v>
      </c>
      <c r="C305" s="80" t="s">
        <v>46</v>
      </c>
      <c r="D305" s="79" t="s">
        <v>132</v>
      </c>
      <c r="E305" s="80" t="s">
        <v>22</v>
      </c>
      <c r="F305" s="79">
        <v>5</v>
      </c>
    </row>
    <row r="306" spans="1:7">
      <c r="B306" s="79">
        <v>1</v>
      </c>
      <c r="C306" s="80" t="s">
        <v>46</v>
      </c>
      <c r="D306" s="79" t="s">
        <v>132</v>
      </c>
      <c r="E306" s="80" t="s">
        <v>22</v>
      </c>
      <c r="F306" s="79">
        <v>5</v>
      </c>
    </row>
    <row r="308" spans="1:7">
      <c r="A308" s="33"/>
      <c r="B308" s="33">
        <f>SUM(B302:B307)</f>
        <v>6</v>
      </c>
      <c r="C308" s="33"/>
      <c r="D308" s="33"/>
      <c r="E308" s="33"/>
      <c r="F308" s="33"/>
      <c r="G308" s="33"/>
    </row>
    <row r="310" spans="1:7">
      <c r="A310" s="17">
        <v>44158</v>
      </c>
      <c r="B310" s="79">
        <v>1</v>
      </c>
      <c r="C310" s="80" t="s">
        <v>15</v>
      </c>
      <c r="D310" s="79" t="s">
        <v>10</v>
      </c>
      <c r="E310" s="80" t="s">
        <v>11</v>
      </c>
      <c r="F310" s="79">
        <v>41</v>
      </c>
      <c r="G310" s="14" t="s">
        <v>926</v>
      </c>
    </row>
    <row r="311" spans="1:7">
      <c r="B311" s="79">
        <v>1</v>
      </c>
      <c r="C311" s="80" t="s">
        <v>15</v>
      </c>
      <c r="D311" s="79" t="s">
        <v>10</v>
      </c>
      <c r="E311" s="80" t="s">
        <v>11</v>
      </c>
      <c r="F311" s="79">
        <v>3</v>
      </c>
    </row>
    <row r="312" spans="1:7">
      <c r="B312" s="79">
        <v>1</v>
      </c>
      <c r="C312" s="80" t="s">
        <v>15</v>
      </c>
      <c r="D312" s="79" t="s">
        <v>10</v>
      </c>
      <c r="E312" s="80" t="s">
        <v>20</v>
      </c>
      <c r="F312" s="79">
        <v>2</v>
      </c>
    </row>
    <row r="313" spans="1:7">
      <c r="B313" s="79">
        <v>1</v>
      </c>
      <c r="C313" s="80" t="s">
        <v>19</v>
      </c>
      <c r="D313" s="79" t="s">
        <v>10</v>
      </c>
      <c r="E313" s="80" t="s">
        <v>13</v>
      </c>
      <c r="F313" s="79">
        <v>4</v>
      </c>
    </row>
    <row r="314" spans="1:7">
      <c r="B314" s="79">
        <v>1</v>
      </c>
      <c r="C314" s="80" t="s">
        <v>19</v>
      </c>
      <c r="D314" s="79" t="s">
        <v>10</v>
      </c>
      <c r="E314" s="80" t="s">
        <v>13</v>
      </c>
      <c r="F314" s="79">
        <v>4</v>
      </c>
    </row>
    <row r="315" spans="1:7">
      <c r="B315" s="79">
        <v>1</v>
      </c>
      <c r="C315" s="80" t="s">
        <v>19</v>
      </c>
      <c r="D315" s="79" t="s">
        <v>10</v>
      </c>
      <c r="E315" s="80" t="s">
        <v>13</v>
      </c>
      <c r="F315" s="79">
        <v>4</v>
      </c>
    </row>
    <row r="316" spans="1:7">
      <c r="B316" s="79">
        <v>1</v>
      </c>
      <c r="C316" s="80" t="s">
        <v>21</v>
      </c>
      <c r="D316" s="79" t="s">
        <v>10</v>
      </c>
      <c r="E316" s="80" t="s">
        <v>65</v>
      </c>
      <c r="F316" s="79">
        <v>10</v>
      </c>
    </row>
    <row r="317" spans="1:7">
      <c r="B317" s="79">
        <v>1</v>
      </c>
      <c r="C317" s="80" t="s">
        <v>21</v>
      </c>
      <c r="D317" s="79" t="s">
        <v>10</v>
      </c>
      <c r="E317" s="80" t="s">
        <v>20</v>
      </c>
      <c r="F317" s="79">
        <v>8</v>
      </c>
    </row>
    <row r="318" spans="1:7">
      <c r="B318" s="79">
        <v>1</v>
      </c>
      <c r="C318" s="80" t="s">
        <v>23</v>
      </c>
      <c r="D318" s="79" t="s">
        <v>10</v>
      </c>
      <c r="E318" s="80" t="s">
        <v>20</v>
      </c>
      <c r="F318" s="79">
        <v>6</v>
      </c>
    </row>
    <row r="319" spans="1:7">
      <c r="B319" s="79">
        <v>1</v>
      </c>
      <c r="C319" s="80" t="s">
        <v>23</v>
      </c>
      <c r="D319" s="79" t="s">
        <v>10</v>
      </c>
      <c r="E319" s="80" t="s">
        <v>20</v>
      </c>
      <c r="F319" s="79">
        <v>6</v>
      </c>
    </row>
    <row r="320" spans="1:7">
      <c r="B320" s="79">
        <v>1</v>
      </c>
      <c r="C320" s="80" t="s">
        <v>60</v>
      </c>
      <c r="D320" s="79" t="s">
        <v>10</v>
      </c>
      <c r="E320" s="80" t="s">
        <v>20</v>
      </c>
      <c r="F320" s="79">
        <v>19</v>
      </c>
    </row>
    <row r="321" spans="2:6">
      <c r="B321" s="79">
        <v>1</v>
      </c>
      <c r="C321" s="80" t="s">
        <v>25</v>
      </c>
      <c r="D321" s="79" t="s">
        <v>10</v>
      </c>
      <c r="E321" s="80" t="s">
        <v>13</v>
      </c>
      <c r="F321" s="79">
        <v>26</v>
      </c>
    </row>
    <row r="322" spans="2:6">
      <c r="B322" s="79">
        <v>1</v>
      </c>
      <c r="C322" s="80" t="s">
        <v>25</v>
      </c>
      <c r="D322" s="79" t="s">
        <v>10</v>
      </c>
      <c r="E322" s="80" t="s">
        <v>58</v>
      </c>
      <c r="F322" s="79">
        <v>8</v>
      </c>
    </row>
    <row r="323" spans="2:6">
      <c r="B323" s="79">
        <v>1</v>
      </c>
      <c r="C323" s="80" t="s">
        <v>26</v>
      </c>
      <c r="D323" s="79" t="s">
        <v>10</v>
      </c>
      <c r="E323" s="80" t="s">
        <v>14</v>
      </c>
      <c r="F323" s="79">
        <v>17</v>
      </c>
    </row>
    <row r="324" spans="2:6">
      <c r="B324" s="79">
        <v>1</v>
      </c>
      <c r="C324" s="80" t="s">
        <v>102</v>
      </c>
      <c r="D324" s="79" t="s">
        <v>10</v>
      </c>
      <c r="E324" s="80" t="s">
        <v>13</v>
      </c>
      <c r="F324" s="79">
        <v>6</v>
      </c>
    </row>
    <row r="325" spans="2:6">
      <c r="B325" s="79">
        <v>1</v>
      </c>
      <c r="C325" s="80" t="s">
        <v>31</v>
      </c>
      <c r="D325" s="79" t="s">
        <v>10</v>
      </c>
      <c r="E325" s="80" t="s">
        <v>22</v>
      </c>
      <c r="F325" s="79">
        <v>15</v>
      </c>
    </row>
    <row r="326" spans="2:6">
      <c r="B326" s="79">
        <v>1</v>
      </c>
      <c r="C326" s="80" t="s">
        <v>32</v>
      </c>
      <c r="D326" s="79" t="s">
        <v>10</v>
      </c>
      <c r="E326" s="80" t="s">
        <v>22</v>
      </c>
      <c r="F326" s="79">
        <v>10</v>
      </c>
    </row>
    <row r="327" spans="2:6">
      <c r="B327" s="79">
        <v>1</v>
      </c>
      <c r="C327" s="80" t="s">
        <v>32</v>
      </c>
      <c r="D327" s="79" t="s">
        <v>10</v>
      </c>
      <c r="E327" s="80" t="s">
        <v>22</v>
      </c>
      <c r="F327" s="79">
        <v>6</v>
      </c>
    </row>
    <row r="328" spans="2:6">
      <c r="B328" s="79">
        <v>1</v>
      </c>
      <c r="C328" s="80" t="s">
        <v>32</v>
      </c>
      <c r="D328" s="79" t="s">
        <v>10</v>
      </c>
      <c r="E328" s="80" t="s">
        <v>22</v>
      </c>
      <c r="F328" s="79">
        <v>5</v>
      </c>
    </row>
    <row r="329" spans="2:6">
      <c r="B329" s="79">
        <v>2</v>
      </c>
      <c r="C329" s="80" t="s">
        <v>33</v>
      </c>
      <c r="D329" s="79" t="s">
        <v>10</v>
      </c>
      <c r="E329" s="80" t="s">
        <v>14</v>
      </c>
      <c r="F329" s="79">
        <v>8</v>
      </c>
    </row>
    <row r="330" spans="2:6">
      <c r="B330" s="79">
        <v>1</v>
      </c>
      <c r="C330" s="80" t="s">
        <v>66</v>
      </c>
      <c r="D330" s="79" t="s">
        <v>10</v>
      </c>
      <c r="E330" s="80" t="s">
        <v>20</v>
      </c>
      <c r="F330" s="79">
        <v>3.5</v>
      </c>
    </row>
    <row r="331" spans="2:6">
      <c r="B331" s="79">
        <v>1</v>
      </c>
      <c r="C331" s="80" t="s">
        <v>34</v>
      </c>
      <c r="D331" s="79" t="s">
        <v>10</v>
      </c>
      <c r="E331" s="80" t="s">
        <v>13</v>
      </c>
      <c r="F331" s="79">
        <v>4</v>
      </c>
    </row>
    <row r="332" spans="2:6">
      <c r="B332" s="79">
        <v>1</v>
      </c>
      <c r="C332" s="80" t="s">
        <v>34</v>
      </c>
      <c r="D332" s="79" t="s">
        <v>10</v>
      </c>
      <c r="E332" s="80" t="s">
        <v>22</v>
      </c>
      <c r="F332" s="79">
        <v>1.75</v>
      </c>
    </row>
    <row r="333" spans="2:6">
      <c r="B333" s="79">
        <v>1</v>
      </c>
      <c r="C333" s="80" t="s">
        <v>35</v>
      </c>
      <c r="D333" s="79" t="s">
        <v>10</v>
      </c>
      <c r="E333" s="80" t="s">
        <v>13</v>
      </c>
      <c r="F333" s="79">
        <v>32</v>
      </c>
    </row>
    <row r="334" spans="2:6">
      <c r="B334" s="79">
        <v>1</v>
      </c>
      <c r="C334" s="80" t="s">
        <v>72</v>
      </c>
      <c r="D334" s="79" t="s">
        <v>130</v>
      </c>
      <c r="E334" s="80" t="s">
        <v>20</v>
      </c>
      <c r="F334" s="79">
        <v>5</v>
      </c>
    </row>
    <row r="335" spans="2:6">
      <c r="B335" s="79">
        <v>1</v>
      </c>
      <c r="C335" s="80" t="s">
        <v>72</v>
      </c>
      <c r="D335" s="79" t="s">
        <v>603</v>
      </c>
      <c r="E335" s="80" t="s">
        <v>14</v>
      </c>
      <c r="F335" s="79">
        <v>25</v>
      </c>
    </row>
    <row r="336" spans="2:6">
      <c r="B336" s="79">
        <v>1</v>
      </c>
      <c r="C336" s="80" t="s">
        <v>38</v>
      </c>
      <c r="D336" s="79" t="s">
        <v>10</v>
      </c>
      <c r="E336" s="80" t="s">
        <v>20</v>
      </c>
      <c r="F336" s="79">
        <v>2</v>
      </c>
    </row>
    <row r="337" spans="2:6">
      <c r="B337" s="79">
        <v>1</v>
      </c>
      <c r="C337" s="80" t="s">
        <v>38</v>
      </c>
      <c r="D337" s="79" t="s">
        <v>10</v>
      </c>
      <c r="E337" s="80" t="s">
        <v>48</v>
      </c>
      <c r="F337" s="79">
        <v>20</v>
      </c>
    </row>
    <row r="338" spans="2:6">
      <c r="B338" s="79">
        <v>1</v>
      </c>
      <c r="C338" s="80" t="s">
        <v>59</v>
      </c>
      <c r="D338" s="79" t="s">
        <v>10</v>
      </c>
      <c r="E338" s="80" t="s">
        <v>22</v>
      </c>
      <c r="F338" s="79">
        <v>30</v>
      </c>
    </row>
    <row r="339" spans="2:6">
      <c r="B339" s="79">
        <v>1</v>
      </c>
      <c r="C339" s="80" t="s">
        <v>40</v>
      </c>
      <c r="D339" s="79" t="s">
        <v>10</v>
      </c>
      <c r="E339" s="80" t="s">
        <v>52</v>
      </c>
      <c r="F339" s="79">
        <v>30</v>
      </c>
    </row>
    <row r="340" spans="2:6">
      <c r="B340" s="79">
        <v>1</v>
      </c>
      <c r="C340" s="80" t="s">
        <v>42</v>
      </c>
      <c r="D340" s="79" t="s">
        <v>10</v>
      </c>
      <c r="E340" s="80" t="s">
        <v>48</v>
      </c>
      <c r="F340" s="79">
        <v>30</v>
      </c>
    </row>
    <row r="341" spans="2:6">
      <c r="B341" s="79">
        <v>1</v>
      </c>
      <c r="C341" s="80" t="s">
        <v>42</v>
      </c>
      <c r="D341" s="79" t="s">
        <v>10</v>
      </c>
      <c r="E341" s="80" t="s">
        <v>22</v>
      </c>
      <c r="F341" s="79">
        <v>3</v>
      </c>
    </row>
    <row r="342" spans="2:6">
      <c r="B342" s="79">
        <v>2</v>
      </c>
      <c r="C342" s="80" t="s">
        <v>45</v>
      </c>
      <c r="D342" s="79" t="s">
        <v>10</v>
      </c>
      <c r="E342" s="80" t="s">
        <v>14</v>
      </c>
      <c r="F342" s="79">
        <v>35</v>
      </c>
    </row>
    <row r="343" spans="2:6">
      <c r="B343" s="79">
        <v>1</v>
      </c>
      <c r="C343" s="80" t="s">
        <v>74</v>
      </c>
      <c r="D343" s="79" t="s">
        <v>10</v>
      </c>
      <c r="E343" s="80" t="s">
        <v>20</v>
      </c>
      <c r="F343" s="79">
        <v>5</v>
      </c>
    </row>
    <row r="344" spans="2:6">
      <c r="B344" s="79">
        <v>1</v>
      </c>
      <c r="C344" s="80" t="s">
        <v>46</v>
      </c>
      <c r="D344" s="79" t="s">
        <v>10</v>
      </c>
      <c r="E344" s="80" t="s">
        <v>48</v>
      </c>
      <c r="F344" s="79">
        <v>6</v>
      </c>
    </row>
    <row r="345" spans="2:6">
      <c r="B345" s="79">
        <v>1</v>
      </c>
      <c r="C345" s="80" t="s">
        <v>46</v>
      </c>
      <c r="D345" s="79" t="s">
        <v>133</v>
      </c>
      <c r="E345" s="80" t="s">
        <v>48</v>
      </c>
      <c r="F345" s="79">
        <v>14</v>
      </c>
    </row>
    <row r="346" spans="2:6">
      <c r="B346" s="79">
        <v>1</v>
      </c>
      <c r="C346" s="80" t="s">
        <v>46</v>
      </c>
      <c r="D346" s="79" t="s">
        <v>210</v>
      </c>
      <c r="E346" s="80" t="s">
        <v>22</v>
      </c>
      <c r="F346" s="79">
        <v>4</v>
      </c>
    </row>
    <row r="347" spans="2:6">
      <c r="B347" s="79">
        <v>1</v>
      </c>
      <c r="C347" s="80" t="s">
        <v>46</v>
      </c>
      <c r="D347" s="79" t="s">
        <v>85</v>
      </c>
      <c r="E347" s="80" t="s">
        <v>22</v>
      </c>
      <c r="F347" s="79">
        <v>21</v>
      </c>
    </row>
    <row r="348" spans="2:6">
      <c r="B348" s="79">
        <v>1</v>
      </c>
      <c r="C348" s="80" t="s">
        <v>51</v>
      </c>
      <c r="D348" s="79" t="s">
        <v>10</v>
      </c>
      <c r="E348" s="80" t="s">
        <v>20</v>
      </c>
      <c r="F348" s="79">
        <v>5</v>
      </c>
    </row>
    <row r="349" spans="2:6">
      <c r="B349" s="79">
        <v>1</v>
      </c>
      <c r="C349" s="80" t="s">
        <v>51</v>
      </c>
      <c r="D349" s="79" t="s">
        <v>10</v>
      </c>
      <c r="E349" s="80" t="s">
        <v>20</v>
      </c>
      <c r="F349" s="79">
        <v>5</v>
      </c>
    </row>
    <row r="350" spans="2:6">
      <c r="B350" s="79">
        <v>1</v>
      </c>
      <c r="C350" s="80" t="s">
        <v>51</v>
      </c>
      <c r="D350" s="79" t="s">
        <v>10</v>
      </c>
      <c r="E350" s="80" t="s">
        <v>13</v>
      </c>
      <c r="F350" s="79">
        <v>1</v>
      </c>
    </row>
    <row r="351" spans="2:6">
      <c r="B351" s="79">
        <v>4</v>
      </c>
      <c r="C351" s="80" t="s">
        <v>151</v>
      </c>
      <c r="D351" s="79" t="s">
        <v>10</v>
      </c>
      <c r="E351" s="80" t="s">
        <v>14</v>
      </c>
      <c r="F351" s="79">
        <v>26</v>
      </c>
    </row>
    <row r="352" spans="2:6">
      <c r="B352" s="79">
        <v>1</v>
      </c>
      <c r="C352" s="80" t="s">
        <v>151</v>
      </c>
      <c r="D352" s="79" t="s">
        <v>10</v>
      </c>
      <c r="E352" s="80" t="s">
        <v>58</v>
      </c>
      <c r="F352" s="79">
        <v>48</v>
      </c>
    </row>
    <row r="353" spans="1:7">
      <c r="B353" s="79">
        <v>1</v>
      </c>
      <c r="C353" s="80" t="s">
        <v>90</v>
      </c>
      <c r="D353" s="79" t="s">
        <v>10</v>
      </c>
      <c r="E353" s="80" t="s">
        <v>14</v>
      </c>
      <c r="F353" s="79">
        <v>2</v>
      </c>
    </row>
    <row r="354" spans="1:7">
      <c r="B354" s="79">
        <v>1</v>
      </c>
      <c r="C354" s="80" t="s">
        <v>100</v>
      </c>
      <c r="D354" s="79" t="s">
        <v>10</v>
      </c>
      <c r="E354" s="80" t="s">
        <v>14</v>
      </c>
      <c r="F354" s="79">
        <v>7</v>
      </c>
    </row>
    <row r="356" spans="1:7">
      <c r="A356" s="33"/>
      <c r="B356" s="33">
        <f>SUM(B310:B355)</f>
        <v>50</v>
      </c>
      <c r="C356" s="33"/>
      <c r="D356" s="33"/>
      <c r="E356" s="33"/>
      <c r="F356" s="33"/>
      <c r="G356" s="33"/>
    </row>
  </sheetData>
  <pageMargins left="0.7" right="0.7" top="0.75" bottom="0.75" header="0.3" footer="0.3"/>
  <pageSetup orientation="portrait" r:id="rId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G3"/>
  <sheetViews>
    <sheetView workbookViewId="0">
      <selection activeCell="A3" sqref="A3"/>
    </sheetView>
  </sheetViews>
  <sheetFormatPr defaultColWidth="8.85546875" defaultRowHeight="15"/>
  <cols>
    <col min="1" max="1" width="19.7109375" style="4" customWidth="1"/>
    <col min="2" max="2" width="15.7109375" style="5" customWidth="1"/>
    <col min="3" max="3" width="20.7109375" style="4" customWidth="1"/>
    <col min="4" max="4" width="20.7109375" style="5" customWidth="1"/>
    <col min="5" max="5" width="52.7109375" style="4" customWidth="1"/>
    <col min="6" max="6" width="14.7109375" style="5" customWidth="1"/>
    <col min="7" max="7" width="30.140625" style="4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3" spans="1:7">
      <c r="A3" s="15"/>
      <c r="B3" s="9"/>
      <c r="C3" s="10"/>
      <c r="D3" s="9"/>
      <c r="E3" s="10"/>
      <c r="F3" s="9"/>
      <c r="G3" s="9" t="s">
        <v>931</v>
      </c>
    </row>
  </sheetData>
  <pageMargins left="0.7" right="0.7" top="0.75" bottom="0.75" header="0.3" footer="0.3"/>
  <pageSetup orientation="portrait" r:id="rId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G187"/>
  <sheetViews>
    <sheetView topLeftCell="A163" workbookViewId="0">
      <selection activeCell="B188" sqref="B188"/>
    </sheetView>
  </sheetViews>
  <sheetFormatPr defaultColWidth="8.85546875" defaultRowHeight="15"/>
  <cols>
    <col min="1" max="1" width="19.7109375" style="4" customWidth="1"/>
    <col min="2" max="2" width="15.7109375" style="5" customWidth="1"/>
    <col min="3" max="3" width="20.7109375" style="4" customWidth="1"/>
    <col min="4" max="4" width="20.7109375" style="5" customWidth="1"/>
    <col min="5" max="5" width="52.7109375" style="4" customWidth="1"/>
    <col min="6" max="6" width="15.7109375" style="5" customWidth="1"/>
    <col min="7" max="7" width="27.7109375" style="4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3" spans="1:7">
      <c r="A3" s="17">
        <v>43858</v>
      </c>
      <c r="B3" s="1">
        <v>1</v>
      </c>
      <c r="C3" s="2" t="s">
        <v>9</v>
      </c>
      <c r="D3" s="1" t="s">
        <v>10</v>
      </c>
      <c r="E3" s="2" t="s">
        <v>11</v>
      </c>
      <c r="F3" s="1">
        <v>9</v>
      </c>
      <c r="G3" s="14" t="s">
        <v>932</v>
      </c>
    </row>
    <row r="4" spans="1:7">
      <c r="B4" s="1">
        <v>1</v>
      </c>
      <c r="C4" s="2" t="s">
        <v>15</v>
      </c>
      <c r="D4" s="1" t="s">
        <v>10</v>
      </c>
      <c r="E4" s="2" t="s">
        <v>14</v>
      </c>
      <c r="F4" s="1">
        <v>20</v>
      </c>
    </row>
    <row r="5" spans="1:7">
      <c r="B5" s="1">
        <v>1</v>
      </c>
      <c r="C5" s="2" t="s">
        <v>15</v>
      </c>
      <c r="D5" s="1" t="s">
        <v>10</v>
      </c>
      <c r="E5" s="2" t="s">
        <v>16</v>
      </c>
      <c r="F5" s="1">
        <v>11</v>
      </c>
    </row>
    <row r="6" spans="1:7">
      <c r="B6" s="1">
        <v>1</v>
      </c>
      <c r="C6" s="2" t="s">
        <v>15</v>
      </c>
      <c r="D6" s="1" t="s">
        <v>10</v>
      </c>
      <c r="E6" s="2" t="s">
        <v>16</v>
      </c>
      <c r="F6" s="1">
        <v>1</v>
      </c>
    </row>
    <row r="7" spans="1:7">
      <c r="B7" s="1">
        <v>4</v>
      </c>
      <c r="C7" s="2" t="s">
        <v>15</v>
      </c>
      <c r="D7" s="1" t="s">
        <v>10</v>
      </c>
      <c r="E7" s="2" t="s">
        <v>22</v>
      </c>
      <c r="F7" s="1">
        <v>25</v>
      </c>
    </row>
    <row r="8" spans="1:7">
      <c r="B8" s="1">
        <v>2</v>
      </c>
      <c r="C8" s="2" t="s">
        <v>21</v>
      </c>
      <c r="D8" s="1" t="s">
        <v>10</v>
      </c>
      <c r="E8" s="2" t="s">
        <v>14</v>
      </c>
      <c r="F8" s="1">
        <v>2</v>
      </c>
    </row>
    <row r="9" spans="1:7">
      <c r="B9" s="1">
        <v>1</v>
      </c>
      <c r="C9" s="2" t="s">
        <v>24</v>
      </c>
      <c r="D9" s="1" t="s">
        <v>10</v>
      </c>
      <c r="E9" s="2" t="s">
        <v>11</v>
      </c>
      <c r="F9" s="1">
        <v>25</v>
      </c>
    </row>
    <row r="10" spans="1:7">
      <c r="B10" s="1">
        <v>1</v>
      </c>
      <c r="C10" s="2" t="s">
        <v>25</v>
      </c>
      <c r="D10" s="1" t="s">
        <v>10</v>
      </c>
      <c r="E10" s="2" t="s">
        <v>16</v>
      </c>
      <c r="F10" s="1">
        <v>5</v>
      </c>
    </row>
    <row r="11" spans="1:7">
      <c r="B11" s="1">
        <v>1</v>
      </c>
      <c r="C11" s="2" t="s">
        <v>31</v>
      </c>
      <c r="D11" s="1" t="s">
        <v>10</v>
      </c>
      <c r="E11" s="2" t="s">
        <v>11</v>
      </c>
      <c r="F11" s="1">
        <v>1</v>
      </c>
    </row>
    <row r="12" spans="1:7">
      <c r="B12" s="1">
        <v>1</v>
      </c>
      <c r="C12" s="2" t="s">
        <v>31</v>
      </c>
      <c r="D12" s="1" t="s">
        <v>10</v>
      </c>
      <c r="E12" s="2" t="s">
        <v>14</v>
      </c>
      <c r="F12" s="1">
        <v>14</v>
      </c>
    </row>
    <row r="13" spans="1:7">
      <c r="B13" s="1">
        <v>1</v>
      </c>
      <c r="C13" s="2" t="s">
        <v>32</v>
      </c>
      <c r="D13" s="1" t="s">
        <v>10</v>
      </c>
      <c r="E13" s="2" t="s">
        <v>14</v>
      </c>
      <c r="F13" s="1">
        <v>1</v>
      </c>
    </row>
    <row r="14" spans="1:7">
      <c r="B14" s="1">
        <v>1</v>
      </c>
      <c r="C14" s="2" t="s">
        <v>32</v>
      </c>
      <c r="D14" s="1" t="s">
        <v>10</v>
      </c>
      <c r="E14" s="2" t="s">
        <v>14</v>
      </c>
      <c r="F14" s="1">
        <v>4</v>
      </c>
    </row>
    <row r="15" spans="1:7">
      <c r="B15" s="1">
        <v>1</v>
      </c>
      <c r="C15" s="2" t="s">
        <v>34</v>
      </c>
      <c r="D15" s="1" t="s">
        <v>10</v>
      </c>
      <c r="E15" s="2" t="s">
        <v>20</v>
      </c>
      <c r="F15" s="1">
        <v>5</v>
      </c>
    </row>
    <row r="16" spans="1:7">
      <c r="B16" s="1">
        <v>1</v>
      </c>
      <c r="C16" s="2" t="s">
        <v>34</v>
      </c>
      <c r="D16" s="1" t="s">
        <v>10</v>
      </c>
      <c r="E16" s="2" t="s">
        <v>20</v>
      </c>
      <c r="F16" s="1">
        <v>3</v>
      </c>
    </row>
    <row r="17" spans="2:6">
      <c r="B17" s="1">
        <v>1</v>
      </c>
      <c r="C17" s="2" t="s">
        <v>34</v>
      </c>
      <c r="D17" s="1" t="s">
        <v>10</v>
      </c>
      <c r="E17" s="2" t="s">
        <v>13</v>
      </c>
      <c r="F17" s="1">
        <v>15</v>
      </c>
    </row>
    <row r="18" spans="2:6">
      <c r="B18" s="1">
        <v>1</v>
      </c>
      <c r="C18" s="2" t="s">
        <v>34</v>
      </c>
      <c r="D18" s="1" t="s">
        <v>10</v>
      </c>
      <c r="E18" s="2" t="s">
        <v>14</v>
      </c>
      <c r="F18" s="1">
        <v>1</v>
      </c>
    </row>
    <row r="19" spans="2:6">
      <c r="B19" s="1">
        <v>1</v>
      </c>
      <c r="C19" s="2" t="s">
        <v>34</v>
      </c>
      <c r="D19" s="1" t="s">
        <v>10</v>
      </c>
      <c r="E19" s="2" t="s">
        <v>22</v>
      </c>
      <c r="F19" s="1">
        <v>20</v>
      </c>
    </row>
    <row r="20" spans="2:6">
      <c r="B20" s="1">
        <v>5</v>
      </c>
      <c r="C20" s="2" t="s">
        <v>35</v>
      </c>
      <c r="D20" s="1" t="s">
        <v>10</v>
      </c>
      <c r="E20" s="2" t="s">
        <v>13</v>
      </c>
      <c r="F20" s="1">
        <v>3</v>
      </c>
    </row>
    <row r="21" spans="2:6">
      <c r="B21" s="1">
        <v>1</v>
      </c>
      <c r="C21" s="2" t="s">
        <v>35</v>
      </c>
      <c r="D21" s="1" t="s">
        <v>10</v>
      </c>
      <c r="E21" s="2" t="s">
        <v>58</v>
      </c>
      <c r="F21" s="1">
        <v>5</v>
      </c>
    </row>
    <row r="22" spans="2:6">
      <c r="B22" s="1">
        <v>3</v>
      </c>
      <c r="C22" s="2" t="s">
        <v>123</v>
      </c>
      <c r="D22" s="1" t="s">
        <v>10</v>
      </c>
      <c r="E22" s="2" t="s">
        <v>11</v>
      </c>
      <c r="F22" s="1">
        <v>6</v>
      </c>
    </row>
    <row r="23" spans="2:6">
      <c r="B23" s="1">
        <v>1</v>
      </c>
      <c r="C23" s="2" t="s">
        <v>70</v>
      </c>
      <c r="D23" s="1" t="s">
        <v>10</v>
      </c>
      <c r="E23" s="2" t="s">
        <v>13</v>
      </c>
      <c r="F23" s="1">
        <v>4</v>
      </c>
    </row>
    <row r="24" spans="2:6">
      <c r="B24" s="1">
        <v>1</v>
      </c>
      <c r="C24" s="2" t="s">
        <v>36</v>
      </c>
      <c r="D24" s="1" t="s">
        <v>10</v>
      </c>
      <c r="E24" s="2" t="s">
        <v>43</v>
      </c>
      <c r="F24" s="1">
        <v>1</v>
      </c>
    </row>
    <row r="25" spans="2:6">
      <c r="B25" s="1">
        <v>1</v>
      </c>
      <c r="C25" s="2" t="s">
        <v>37</v>
      </c>
      <c r="D25" s="1" t="s">
        <v>10</v>
      </c>
      <c r="E25" s="2" t="s">
        <v>14</v>
      </c>
      <c r="F25" s="1">
        <v>0.4</v>
      </c>
    </row>
    <row r="26" spans="2:6">
      <c r="B26" s="1">
        <v>1</v>
      </c>
      <c r="C26" s="2" t="s">
        <v>105</v>
      </c>
      <c r="D26" s="1" t="s">
        <v>10</v>
      </c>
      <c r="E26" s="2" t="s">
        <v>14</v>
      </c>
      <c r="F26" s="1">
        <v>0.5</v>
      </c>
    </row>
    <row r="27" spans="2:6">
      <c r="B27" s="1">
        <v>1</v>
      </c>
      <c r="C27" s="2" t="s">
        <v>105</v>
      </c>
      <c r="D27" s="1" t="s">
        <v>10</v>
      </c>
      <c r="E27" s="2" t="s">
        <v>16</v>
      </c>
      <c r="F27" s="32">
        <v>4.5</v>
      </c>
    </row>
    <row r="28" spans="2:6">
      <c r="B28" s="1">
        <v>1</v>
      </c>
      <c r="C28" s="2" t="s">
        <v>105</v>
      </c>
      <c r="D28" s="1" t="s">
        <v>10</v>
      </c>
      <c r="E28" s="2" t="s">
        <v>22</v>
      </c>
      <c r="F28" s="1">
        <v>12</v>
      </c>
    </row>
    <row r="29" spans="2:6">
      <c r="B29" s="1">
        <v>1</v>
      </c>
      <c r="C29" s="2" t="s">
        <v>59</v>
      </c>
      <c r="D29" s="1" t="s">
        <v>10</v>
      </c>
      <c r="E29" s="2" t="s">
        <v>14</v>
      </c>
      <c r="F29" s="1">
        <v>10</v>
      </c>
    </row>
    <row r="30" spans="2:6">
      <c r="B30" s="1">
        <v>1</v>
      </c>
      <c r="C30" s="2" t="s">
        <v>39</v>
      </c>
      <c r="D30" s="1" t="s">
        <v>10</v>
      </c>
      <c r="E30" s="2" t="s">
        <v>14</v>
      </c>
      <c r="F30" s="1">
        <v>2</v>
      </c>
    </row>
    <row r="31" spans="2:6">
      <c r="B31" s="1">
        <v>1</v>
      </c>
      <c r="C31" s="2" t="s">
        <v>41</v>
      </c>
      <c r="D31" s="1" t="s">
        <v>10</v>
      </c>
      <c r="E31" s="2" t="s">
        <v>20</v>
      </c>
      <c r="F31" s="1">
        <v>3</v>
      </c>
    </row>
    <row r="32" spans="2:6">
      <c r="B32" s="1">
        <v>1</v>
      </c>
      <c r="C32" s="2" t="s">
        <v>42</v>
      </c>
      <c r="D32" s="1" t="s">
        <v>10</v>
      </c>
      <c r="E32" s="2" t="s">
        <v>11</v>
      </c>
      <c r="F32" s="1">
        <v>33</v>
      </c>
    </row>
    <row r="33" spans="2:6">
      <c r="B33" s="1">
        <v>1</v>
      </c>
      <c r="C33" s="2" t="s">
        <v>42</v>
      </c>
      <c r="D33" s="1" t="s">
        <v>10</v>
      </c>
      <c r="E33" s="2" t="s">
        <v>13</v>
      </c>
      <c r="F33" s="1">
        <v>10</v>
      </c>
    </row>
    <row r="34" spans="2:6">
      <c r="B34" s="1">
        <v>1</v>
      </c>
      <c r="C34" s="2" t="s">
        <v>42</v>
      </c>
      <c r="D34" s="1" t="s">
        <v>10</v>
      </c>
      <c r="E34" s="2" t="s">
        <v>16</v>
      </c>
      <c r="F34" s="1">
        <v>5</v>
      </c>
    </row>
    <row r="35" spans="2:6">
      <c r="B35" s="1">
        <v>1</v>
      </c>
      <c r="C35" s="2" t="s">
        <v>42</v>
      </c>
      <c r="D35" s="1" t="s">
        <v>10</v>
      </c>
      <c r="E35" s="2" t="s">
        <v>16</v>
      </c>
      <c r="F35" s="1">
        <v>1</v>
      </c>
    </row>
    <row r="36" spans="2:6">
      <c r="B36" s="1">
        <v>1</v>
      </c>
      <c r="C36" s="2" t="s">
        <v>42</v>
      </c>
      <c r="D36" s="1" t="s">
        <v>10</v>
      </c>
      <c r="E36" s="2" t="s">
        <v>43</v>
      </c>
      <c r="F36" s="1">
        <v>1</v>
      </c>
    </row>
    <row r="37" spans="2:6">
      <c r="B37" s="1">
        <v>3</v>
      </c>
      <c r="C37" s="2" t="s">
        <v>46</v>
      </c>
      <c r="D37" s="1" t="s">
        <v>161</v>
      </c>
      <c r="E37" s="2" t="s">
        <v>11</v>
      </c>
      <c r="F37" s="1">
        <v>5</v>
      </c>
    </row>
    <row r="38" spans="2:6">
      <c r="B38" s="1">
        <v>1</v>
      </c>
      <c r="C38" s="2" t="s">
        <v>46</v>
      </c>
      <c r="D38" s="1" t="s">
        <v>133</v>
      </c>
      <c r="E38" s="2" t="s">
        <v>14</v>
      </c>
      <c r="F38" s="1">
        <v>3</v>
      </c>
    </row>
    <row r="39" spans="2:6">
      <c r="B39" s="1">
        <v>1</v>
      </c>
      <c r="C39" s="2" t="s">
        <v>51</v>
      </c>
      <c r="D39" s="1" t="s">
        <v>10</v>
      </c>
      <c r="E39" s="2" t="s">
        <v>13</v>
      </c>
      <c r="F39" s="1">
        <v>3</v>
      </c>
    </row>
    <row r="40" spans="2:6">
      <c r="B40" s="1">
        <v>1</v>
      </c>
      <c r="C40" s="2" t="s">
        <v>51</v>
      </c>
      <c r="D40" s="1" t="s">
        <v>10</v>
      </c>
      <c r="E40" s="2" t="s">
        <v>16</v>
      </c>
      <c r="F40" s="1">
        <v>19</v>
      </c>
    </row>
    <row r="41" spans="2:6">
      <c r="B41" s="1">
        <v>1</v>
      </c>
      <c r="C41" s="2" t="s">
        <v>51</v>
      </c>
      <c r="D41" s="1" t="s">
        <v>10</v>
      </c>
      <c r="E41" s="2" t="s">
        <v>16</v>
      </c>
      <c r="F41" s="1">
        <v>25</v>
      </c>
    </row>
    <row r="42" spans="2:6">
      <c r="B42" s="1">
        <v>2</v>
      </c>
      <c r="C42" s="2" t="s">
        <v>51</v>
      </c>
      <c r="D42" s="1" t="s">
        <v>10</v>
      </c>
      <c r="E42" s="2" t="s">
        <v>16</v>
      </c>
      <c r="F42" s="1">
        <v>15</v>
      </c>
    </row>
    <row r="43" spans="2:6">
      <c r="B43" s="1">
        <v>1</v>
      </c>
      <c r="C43" s="2" t="s">
        <v>51</v>
      </c>
      <c r="D43" s="1" t="s">
        <v>10</v>
      </c>
      <c r="E43" s="2" t="s">
        <v>16</v>
      </c>
      <c r="F43" s="1">
        <v>22</v>
      </c>
    </row>
    <row r="44" spans="2:6">
      <c r="B44" s="1">
        <v>1</v>
      </c>
      <c r="C44" s="2" t="s">
        <v>151</v>
      </c>
      <c r="D44" s="1" t="s">
        <v>10</v>
      </c>
      <c r="E44" s="2" t="s">
        <v>14</v>
      </c>
      <c r="F44" s="1">
        <v>40</v>
      </c>
    </row>
    <row r="45" spans="2:6">
      <c r="B45" s="1">
        <v>2</v>
      </c>
      <c r="C45" s="2" t="s">
        <v>54</v>
      </c>
      <c r="D45" s="1" t="s">
        <v>10</v>
      </c>
      <c r="E45" s="2" t="s">
        <v>16</v>
      </c>
      <c r="F45" s="1">
        <v>38</v>
      </c>
    </row>
    <row r="46" spans="2:6">
      <c r="B46" s="1">
        <v>1</v>
      </c>
      <c r="C46" s="2" t="s">
        <v>55</v>
      </c>
      <c r="D46" s="1" t="s">
        <v>10</v>
      </c>
      <c r="E46" s="2" t="s">
        <v>11</v>
      </c>
      <c r="F46" s="1">
        <v>7</v>
      </c>
    </row>
    <row r="47" spans="2:6">
      <c r="B47" s="1">
        <v>1</v>
      </c>
      <c r="C47" s="2" t="s">
        <v>55</v>
      </c>
      <c r="D47" s="1" t="s">
        <v>10</v>
      </c>
      <c r="E47" s="2" t="s">
        <v>17</v>
      </c>
      <c r="F47" s="1">
        <v>19</v>
      </c>
    </row>
    <row r="48" spans="2:6">
      <c r="B48" s="1">
        <v>1</v>
      </c>
      <c r="C48" s="2" t="s">
        <v>56</v>
      </c>
      <c r="D48" s="1" t="s">
        <v>10</v>
      </c>
      <c r="E48" s="2" t="s">
        <v>16</v>
      </c>
      <c r="F48" s="1">
        <v>2</v>
      </c>
    </row>
    <row r="50" spans="1:7">
      <c r="A50" s="40"/>
      <c r="B50" s="40">
        <f>SUM(B3:B49)</f>
        <v>60</v>
      </c>
      <c r="C50" s="40"/>
      <c r="D50" s="40"/>
      <c r="E50" s="40"/>
      <c r="F50" s="40"/>
      <c r="G50" s="40"/>
    </row>
    <row r="51" spans="1:7">
      <c r="F51" s="77"/>
    </row>
    <row r="52" spans="1:7">
      <c r="A52" s="17">
        <v>44054</v>
      </c>
      <c r="B52" s="62">
        <v>1</v>
      </c>
      <c r="C52" s="59" t="s">
        <v>9</v>
      </c>
      <c r="D52" s="64" t="s">
        <v>10</v>
      </c>
      <c r="E52" s="59" t="s">
        <v>48</v>
      </c>
      <c r="F52" s="64">
        <v>2</v>
      </c>
      <c r="G52" s="14" t="s">
        <v>932</v>
      </c>
    </row>
    <row r="53" spans="1:7">
      <c r="B53" s="63">
        <v>1</v>
      </c>
      <c r="C53" s="61" t="s">
        <v>9</v>
      </c>
      <c r="D53" s="65" t="s">
        <v>10</v>
      </c>
      <c r="E53" s="61" t="s">
        <v>13</v>
      </c>
      <c r="F53" s="65">
        <v>20</v>
      </c>
    </row>
    <row r="54" spans="1:7">
      <c r="B54" s="63">
        <v>1</v>
      </c>
      <c r="C54" s="61" t="s">
        <v>15</v>
      </c>
      <c r="D54" s="65" t="s">
        <v>10</v>
      </c>
      <c r="E54" s="61" t="s">
        <v>48</v>
      </c>
      <c r="F54" s="65">
        <v>6</v>
      </c>
    </row>
    <row r="55" spans="1:7">
      <c r="B55" s="63">
        <v>1</v>
      </c>
      <c r="C55" s="61" t="s">
        <v>15</v>
      </c>
      <c r="D55" s="65" t="s">
        <v>10</v>
      </c>
      <c r="E55" s="61" t="s">
        <v>17</v>
      </c>
      <c r="F55" s="65">
        <v>41</v>
      </c>
    </row>
    <row r="56" spans="1:7">
      <c r="B56" s="63">
        <v>1</v>
      </c>
      <c r="C56" s="61" t="s">
        <v>23</v>
      </c>
      <c r="D56" s="65" t="s">
        <v>10</v>
      </c>
      <c r="E56" s="61" t="s">
        <v>11</v>
      </c>
      <c r="F56" s="65">
        <v>1</v>
      </c>
    </row>
    <row r="57" spans="1:7">
      <c r="B57" s="63">
        <v>1</v>
      </c>
      <c r="C57" s="61" t="s">
        <v>24</v>
      </c>
      <c r="D57" s="65" t="s">
        <v>10</v>
      </c>
      <c r="E57" s="61" t="s">
        <v>13</v>
      </c>
      <c r="F57" s="65">
        <v>10</v>
      </c>
    </row>
    <row r="58" spans="1:7">
      <c r="B58" s="63">
        <v>1</v>
      </c>
      <c r="C58" s="61" t="s">
        <v>24</v>
      </c>
      <c r="D58" s="65" t="s">
        <v>10</v>
      </c>
      <c r="E58" s="61" t="s">
        <v>58</v>
      </c>
      <c r="F58" s="65">
        <v>6</v>
      </c>
    </row>
    <row r="59" spans="1:7">
      <c r="B59" s="63">
        <v>1</v>
      </c>
      <c r="C59" s="61" t="s">
        <v>25</v>
      </c>
      <c r="D59" s="65" t="s">
        <v>10</v>
      </c>
      <c r="E59" s="61" t="s">
        <v>17</v>
      </c>
      <c r="F59" s="65">
        <v>2</v>
      </c>
    </row>
    <row r="60" spans="1:7">
      <c r="B60" s="63">
        <v>1</v>
      </c>
      <c r="C60" s="61" t="s">
        <v>25</v>
      </c>
      <c r="D60" s="65" t="s">
        <v>10</v>
      </c>
      <c r="E60" s="61" t="s">
        <v>43</v>
      </c>
      <c r="F60" s="65">
        <v>7.5</v>
      </c>
    </row>
    <row r="61" spans="1:7">
      <c r="B61" s="63">
        <v>10</v>
      </c>
      <c r="C61" s="61" t="s">
        <v>62</v>
      </c>
      <c r="D61" s="65" t="s">
        <v>10</v>
      </c>
      <c r="E61" s="61" t="s">
        <v>14</v>
      </c>
      <c r="F61" s="65">
        <v>25</v>
      </c>
    </row>
    <row r="62" spans="1:7">
      <c r="B62" s="63">
        <v>1</v>
      </c>
      <c r="C62" s="61" t="s">
        <v>102</v>
      </c>
      <c r="D62" s="65" t="s">
        <v>10</v>
      </c>
      <c r="E62" s="61" t="s">
        <v>13</v>
      </c>
      <c r="F62" s="65">
        <v>34</v>
      </c>
    </row>
    <row r="63" spans="1:7">
      <c r="B63" s="63">
        <v>1</v>
      </c>
      <c r="C63" s="61" t="s">
        <v>27</v>
      </c>
      <c r="D63" s="65" t="s">
        <v>10</v>
      </c>
      <c r="E63" s="61" t="s">
        <v>65</v>
      </c>
      <c r="F63" s="65">
        <v>5</v>
      </c>
    </row>
    <row r="64" spans="1:7">
      <c r="B64" s="63">
        <v>1</v>
      </c>
      <c r="C64" s="61" t="s">
        <v>31</v>
      </c>
      <c r="D64" s="65" t="s">
        <v>10</v>
      </c>
      <c r="E64" s="61" t="s">
        <v>48</v>
      </c>
      <c r="F64" s="65">
        <v>35</v>
      </c>
    </row>
    <row r="65" spans="2:6">
      <c r="B65" s="63">
        <v>1</v>
      </c>
      <c r="C65" s="61" t="s">
        <v>32</v>
      </c>
      <c r="D65" s="65" t="s">
        <v>10</v>
      </c>
      <c r="E65" s="61" t="s">
        <v>48</v>
      </c>
      <c r="F65" s="65">
        <v>19</v>
      </c>
    </row>
    <row r="66" spans="2:6">
      <c r="B66" s="63">
        <v>1</v>
      </c>
      <c r="C66" s="61" t="s">
        <v>32</v>
      </c>
      <c r="D66" s="65" t="s">
        <v>10</v>
      </c>
      <c r="E66" s="61" t="s">
        <v>13</v>
      </c>
      <c r="F66" s="65">
        <v>4</v>
      </c>
    </row>
    <row r="67" spans="2:6">
      <c r="B67" s="63">
        <v>1</v>
      </c>
      <c r="C67" s="61" t="s">
        <v>32</v>
      </c>
      <c r="D67" s="65" t="s">
        <v>10</v>
      </c>
      <c r="E67" s="61" t="s">
        <v>13</v>
      </c>
      <c r="F67" s="65">
        <v>1</v>
      </c>
    </row>
    <row r="68" spans="2:6">
      <c r="B68" s="63">
        <v>1</v>
      </c>
      <c r="C68" s="61" t="s">
        <v>34</v>
      </c>
      <c r="D68" s="65" t="s">
        <v>10</v>
      </c>
      <c r="E68" s="61" t="s">
        <v>14</v>
      </c>
      <c r="F68" s="65">
        <v>34</v>
      </c>
    </row>
    <row r="69" spans="2:6">
      <c r="B69" s="63">
        <v>1</v>
      </c>
      <c r="C69" s="61" t="s">
        <v>35</v>
      </c>
      <c r="D69" s="65" t="s">
        <v>10</v>
      </c>
      <c r="E69" s="61" t="s">
        <v>13</v>
      </c>
      <c r="F69" s="65">
        <v>35</v>
      </c>
    </row>
    <row r="70" spans="2:6">
      <c r="B70" s="63">
        <v>1</v>
      </c>
      <c r="C70" s="61" t="s">
        <v>35</v>
      </c>
      <c r="D70" s="65" t="s">
        <v>10</v>
      </c>
      <c r="E70" s="61" t="s">
        <v>22</v>
      </c>
      <c r="F70" s="65">
        <v>6</v>
      </c>
    </row>
    <row r="71" spans="2:6">
      <c r="B71" s="63">
        <v>1</v>
      </c>
      <c r="C71" s="61" t="s">
        <v>104</v>
      </c>
      <c r="D71" s="65" t="s">
        <v>10</v>
      </c>
      <c r="E71" s="61" t="s">
        <v>22</v>
      </c>
      <c r="F71" s="65">
        <v>7</v>
      </c>
    </row>
    <row r="72" spans="2:6">
      <c r="B72" s="63">
        <v>1</v>
      </c>
      <c r="C72" s="61" t="s">
        <v>36</v>
      </c>
      <c r="D72" s="65" t="s">
        <v>10</v>
      </c>
      <c r="E72" s="61" t="s">
        <v>14</v>
      </c>
      <c r="F72" s="65">
        <v>4</v>
      </c>
    </row>
    <row r="73" spans="2:6">
      <c r="B73" s="63">
        <v>1</v>
      </c>
      <c r="C73" s="61" t="s">
        <v>36</v>
      </c>
      <c r="D73" s="65" t="s">
        <v>10</v>
      </c>
      <c r="E73" s="61" t="s">
        <v>58</v>
      </c>
      <c r="F73" s="65">
        <v>1</v>
      </c>
    </row>
    <row r="74" spans="2:6">
      <c r="B74" s="63">
        <v>1</v>
      </c>
      <c r="C74" s="61" t="s">
        <v>37</v>
      </c>
      <c r="D74" s="65" t="s">
        <v>10</v>
      </c>
      <c r="E74" s="61" t="s">
        <v>11</v>
      </c>
      <c r="F74" s="65">
        <v>4</v>
      </c>
    </row>
    <row r="75" spans="2:6">
      <c r="B75" s="63">
        <v>1</v>
      </c>
      <c r="C75" s="61" t="s">
        <v>37</v>
      </c>
      <c r="D75" s="65" t="s">
        <v>10</v>
      </c>
      <c r="E75" s="61" t="s">
        <v>48</v>
      </c>
      <c r="F75" s="65">
        <v>17</v>
      </c>
    </row>
    <row r="76" spans="2:6">
      <c r="B76" s="63">
        <v>1</v>
      </c>
      <c r="C76" s="61" t="s">
        <v>37</v>
      </c>
      <c r="D76" s="65" t="s">
        <v>10</v>
      </c>
      <c r="E76" s="61" t="s">
        <v>13</v>
      </c>
      <c r="F76" s="65">
        <v>22</v>
      </c>
    </row>
    <row r="77" spans="2:6">
      <c r="B77" s="63">
        <v>1</v>
      </c>
      <c r="C77" s="61" t="s">
        <v>105</v>
      </c>
      <c r="D77" s="65" t="s">
        <v>10</v>
      </c>
      <c r="E77" s="61" t="s">
        <v>14</v>
      </c>
      <c r="F77" s="65">
        <v>24</v>
      </c>
    </row>
    <row r="78" spans="2:6">
      <c r="B78" s="63">
        <v>1</v>
      </c>
      <c r="C78" s="61" t="s">
        <v>38</v>
      </c>
      <c r="D78" s="65" t="s">
        <v>10</v>
      </c>
      <c r="E78" s="61" t="s">
        <v>11</v>
      </c>
      <c r="F78" s="65">
        <v>0</v>
      </c>
    </row>
    <row r="79" spans="2:6">
      <c r="B79" s="63">
        <v>1</v>
      </c>
      <c r="C79" s="61" t="s">
        <v>38</v>
      </c>
      <c r="D79" s="65" t="s">
        <v>10</v>
      </c>
      <c r="E79" s="61" t="s">
        <v>48</v>
      </c>
      <c r="F79" s="65">
        <v>20</v>
      </c>
    </row>
    <row r="80" spans="2:6">
      <c r="B80" s="63">
        <v>1</v>
      </c>
      <c r="C80" s="61" t="s">
        <v>38</v>
      </c>
      <c r="D80" s="65" t="s">
        <v>10</v>
      </c>
      <c r="E80" s="61" t="s">
        <v>13</v>
      </c>
      <c r="F80" s="65">
        <v>15</v>
      </c>
    </row>
    <row r="81" spans="2:6">
      <c r="B81" s="63">
        <v>1</v>
      </c>
      <c r="C81" s="61" t="s">
        <v>59</v>
      </c>
      <c r="D81" s="65" t="s">
        <v>10</v>
      </c>
      <c r="E81" s="61" t="s">
        <v>20</v>
      </c>
      <c r="F81" s="65">
        <v>7</v>
      </c>
    </row>
    <row r="82" spans="2:6">
      <c r="B82" s="63">
        <v>1</v>
      </c>
      <c r="C82" s="61" t="s">
        <v>59</v>
      </c>
      <c r="D82" s="65" t="s">
        <v>10</v>
      </c>
      <c r="E82" s="61" t="s">
        <v>48</v>
      </c>
      <c r="F82" s="65">
        <v>29</v>
      </c>
    </row>
    <row r="83" spans="2:6">
      <c r="B83" s="63">
        <v>1</v>
      </c>
      <c r="C83" s="61" t="s">
        <v>59</v>
      </c>
      <c r="D83" s="65" t="s">
        <v>10</v>
      </c>
      <c r="E83" s="61" t="s">
        <v>13</v>
      </c>
      <c r="F83" s="65">
        <v>25</v>
      </c>
    </row>
    <row r="84" spans="2:6">
      <c r="B84" s="63">
        <v>1</v>
      </c>
      <c r="C84" s="61" t="s">
        <v>41</v>
      </c>
      <c r="D84" s="65" t="s">
        <v>10</v>
      </c>
      <c r="E84" s="61" t="s">
        <v>20</v>
      </c>
      <c r="F84" s="65">
        <v>4</v>
      </c>
    </row>
    <row r="85" spans="2:6">
      <c r="B85" s="63">
        <v>1</v>
      </c>
      <c r="C85" s="61" t="s">
        <v>41</v>
      </c>
      <c r="D85" s="65" t="s">
        <v>130</v>
      </c>
      <c r="E85" s="61" t="s">
        <v>17</v>
      </c>
      <c r="F85" s="65">
        <v>1</v>
      </c>
    </row>
    <row r="86" spans="2:6">
      <c r="B86" s="63">
        <v>1</v>
      </c>
      <c r="C86" s="61" t="s">
        <v>45</v>
      </c>
      <c r="D86" s="65" t="s">
        <v>10</v>
      </c>
      <c r="E86" s="61" t="s">
        <v>48</v>
      </c>
      <c r="F86" s="65">
        <v>32</v>
      </c>
    </row>
    <row r="87" spans="2:6">
      <c r="B87" s="63">
        <v>1</v>
      </c>
      <c r="C87" s="61" t="s">
        <v>46</v>
      </c>
      <c r="D87" s="65" t="s">
        <v>125</v>
      </c>
      <c r="E87" s="61" t="s">
        <v>11</v>
      </c>
      <c r="F87" s="65">
        <v>10</v>
      </c>
    </row>
    <row r="88" spans="2:6">
      <c r="B88" s="63">
        <v>1</v>
      </c>
      <c r="C88" s="61" t="s">
        <v>46</v>
      </c>
      <c r="D88" s="65" t="s">
        <v>10</v>
      </c>
      <c r="E88" s="61" t="s">
        <v>20</v>
      </c>
      <c r="F88" s="65">
        <v>4</v>
      </c>
    </row>
    <row r="89" spans="2:6">
      <c r="B89" s="63">
        <v>1</v>
      </c>
      <c r="C89" s="61" t="s">
        <v>46</v>
      </c>
      <c r="D89" s="65" t="s">
        <v>92</v>
      </c>
      <c r="E89" s="61" t="s">
        <v>48</v>
      </c>
      <c r="F89" s="65">
        <v>9</v>
      </c>
    </row>
    <row r="90" spans="2:6">
      <c r="B90" s="63">
        <v>1</v>
      </c>
      <c r="C90" s="61" t="s">
        <v>46</v>
      </c>
      <c r="D90" s="65" t="s">
        <v>10</v>
      </c>
      <c r="E90" s="61" t="s">
        <v>48</v>
      </c>
      <c r="F90" s="65">
        <v>5</v>
      </c>
    </row>
    <row r="91" spans="2:6">
      <c r="B91" s="63">
        <v>1</v>
      </c>
      <c r="C91" s="61" t="s">
        <v>46</v>
      </c>
      <c r="D91" s="65" t="s">
        <v>167</v>
      </c>
      <c r="E91" s="61" t="s">
        <v>48</v>
      </c>
      <c r="F91" s="65">
        <v>1</v>
      </c>
    </row>
    <row r="92" spans="2:6">
      <c r="B92" s="63">
        <v>1</v>
      </c>
      <c r="C92" s="61" t="s">
        <v>46</v>
      </c>
      <c r="D92" s="65" t="s">
        <v>10</v>
      </c>
      <c r="E92" s="61" t="s">
        <v>13</v>
      </c>
      <c r="F92" s="65">
        <v>1</v>
      </c>
    </row>
    <row r="93" spans="2:6">
      <c r="B93" s="63">
        <v>1</v>
      </c>
      <c r="C93" s="61" t="s">
        <v>46</v>
      </c>
      <c r="D93" s="65" t="s">
        <v>10</v>
      </c>
      <c r="E93" s="61" t="s">
        <v>13</v>
      </c>
      <c r="F93" s="65">
        <v>25</v>
      </c>
    </row>
    <row r="94" spans="2:6">
      <c r="B94" s="63">
        <v>1</v>
      </c>
      <c r="C94" s="61" t="s">
        <v>46</v>
      </c>
      <c r="D94" s="65" t="s">
        <v>933</v>
      </c>
      <c r="E94" s="61" t="s">
        <v>13</v>
      </c>
      <c r="F94" s="65">
        <v>1</v>
      </c>
    </row>
    <row r="95" spans="2:6">
      <c r="B95" s="63">
        <v>1</v>
      </c>
      <c r="C95" s="61" t="s">
        <v>46</v>
      </c>
      <c r="D95" s="65" t="s">
        <v>10</v>
      </c>
      <c r="E95" s="61" t="s">
        <v>14</v>
      </c>
      <c r="F95" s="65">
        <v>14</v>
      </c>
    </row>
    <row r="96" spans="2:6">
      <c r="B96" s="63">
        <v>1</v>
      </c>
      <c r="C96" s="61" t="s">
        <v>46</v>
      </c>
      <c r="D96" s="65" t="s">
        <v>132</v>
      </c>
      <c r="E96" s="61" t="s">
        <v>22</v>
      </c>
      <c r="F96" s="65">
        <v>27</v>
      </c>
    </row>
    <row r="97" spans="1:7">
      <c r="B97" s="63">
        <v>1</v>
      </c>
      <c r="C97" s="61" t="s">
        <v>46</v>
      </c>
      <c r="D97" s="65" t="s">
        <v>132</v>
      </c>
      <c r="E97" s="61" t="s">
        <v>22</v>
      </c>
      <c r="F97" s="65">
        <v>4.5</v>
      </c>
    </row>
    <row r="98" spans="1:7">
      <c r="B98" s="63">
        <v>1</v>
      </c>
      <c r="C98" s="61" t="s">
        <v>46</v>
      </c>
      <c r="D98" s="65" t="s">
        <v>85</v>
      </c>
      <c r="E98" s="61" t="s">
        <v>22</v>
      </c>
      <c r="F98" s="65">
        <v>21</v>
      </c>
    </row>
    <row r="99" spans="1:7">
      <c r="B99" s="63">
        <v>1</v>
      </c>
      <c r="C99" s="61" t="s">
        <v>46</v>
      </c>
      <c r="D99" s="65" t="s">
        <v>80</v>
      </c>
      <c r="E99" s="61" t="s">
        <v>22</v>
      </c>
      <c r="F99" s="65">
        <v>26</v>
      </c>
    </row>
    <row r="100" spans="1:7">
      <c r="B100" s="63">
        <v>1</v>
      </c>
      <c r="C100" s="61" t="s">
        <v>51</v>
      </c>
      <c r="D100" s="65" t="s">
        <v>10</v>
      </c>
      <c r="E100" s="61" t="s">
        <v>20</v>
      </c>
      <c r="F100" s="65">
        <v>7</v>
      </c>
    </row>
    <row r="101" spans="1:7">
      <c r="B101" s="63">
        <v>1</v>
      </c>
      <c r="C101" s="61" t="s">
        <v>51</v>
      </c>
      <c r="D101" s="65" t="s">
        <v>10</v>
      </c>
      <c r="E101" s="61" t="s">
        <v>20</v>
      </c>
      <c r="F101" s="65">
        <v>7</v>
      </c>
    </row>
    <row r="102" spans="1:7">
      <c r="B102" s="63">
        <v>1</v>
      </c>
      <c r="C102" s="61" t="s">
        <v>51</v>
      </c>
      <c r="D102" s="65" t="s">
        <v>10</v>
      </c>
      <c r="E102" s="61" t="s">
        <v>20</v>
      </c>
      <c r="F102" s="65">
        <v>7</v>
      </c>
    </row>
    <row r="103" spans="1:7">
      <c r="B103" s="63">
        <v>1</v>
      </c>
      <c r="C103" s="61" t="s">
        <v>51</v>
      </c>
      <c r="D103" s="65" t="s">
        <v>10</v>
      </c>
      <c r="E103" s="61" t="s">
        <v>20</v>
      </c>
      <c r="F103" s="65">
        <v>7</v>
      </c>
    </row>
    <row r="104" spans="1:7">
      <c r="B104" s="63">
        <v>1</v>
      </c>
      <c r="C104" s="61" t="s">
        <v>53</v>
      </c>
      <c r="D104" s="65" t="s">
        <v>10</v>
      </c>
      <c r="E104" s="61" t="s">
        <v>20</v>
      </c>
      <c r="F104" s="65">
        <v>23</v>
      </c>
    </row>
    <row r="105" spans="1:7">
      <c r="B105" s="63">
        <v>1</v>
      </c>
      <c r="C105" s="61" t="s">
        <v>53</v>
      </c>
      <c r="D105" s="65" t="s">
        <v>10</v>
      </c>
      <c r="E105" s="61" t="s">
        <v>20</v>
      </c>
      <c r="F105" s="65">
        <v>23</v>
      </c>
    </row>
    <row r="106" spans="1:7">
      <c r="B106" s="63">
        <v>1</v>
      </c>
      <c r="C106" s="61" t="s">
        <v>55</v>
      </c>
      <c r="D106" s="65" t="s">
        <v>10</v>
      </c>
      <c r="E106" s="61" t="s">
        <v>20</v>
      </c>
      <c r="F106" s="65">
        <v>25</v>
      </c>
    </row>
    <row r="107" spans="1:7">
      <c r="B107" s="63">
        <v>1</v>
      </c>
      <c r="C107" s="61" t="s">
        <v>56</v>
      </c>
      <c r="D107" s="65" t="s">
        <v>10</v>
      </c>
      <c r="E107" s="61" t="s">
        <v>13</v>
      </c>
      <c r="F107" s="65">
        <v>12</v>
      </c>
    </row>
    <row r="108" spans="1:7">
      <c r="B108" s="63">
        <v>1</v>
      </c>
      <c r="C108" s="61" t="s">
        <v>56</v>
      </c>
      <c r="D108" s="65" t="s">
        <v>10</v>
      </c>
      <c r="E108" s="61" t="s">
        <v>13</v>
      </c>
      <c r="F108" s="65">
        <v>12</v>
      </c>
    </row>
    <row r="110" spans="1:7">
      <c r="A110" s="33"/>
      <c r="B110" s="33">
        <f>SUM(B52:B109)</f>
        <v>66</v>
      </c>
      <c r="C110" s="33"/>
      <c r="D110" s="33"/>
      <c r="E110" s="33"/>
      <c r="F110" s="33"/>
      <c r="G110" s="33"/>
    </row>
    <row r="112" spans="1:7">
      <c r="A112" s="17">
        <v>44089</v>
      </c>
      <c r="B112" s="79">
        <v>1</v>
      </c>
      <c r="C112" s="80" t="s">
        <v>15</v>
      </c>
      <c r="D112" s="79" t="s">
        <v>10</v>
      </c>
      <c r="E112" s="80" t="s">
        <v>14</v>
      </c>
      <c r="F112" s="79">
        <v>19</v>
      </c>
      <c r="G112" s="14" t="s">
        <v>932</v>
      </c>
    </row>
    <row r="113" spans="1:7">
      <c r="B113" s="79">
        <v>1</v>
      </c>
      <c r="C113" s="80" t="s">
        <v>15</v>
      </c>
      <c r="D113" s="79" t="s">
        <v>10</v>
      </c>
      <c r="E113" s="80" t="s">
        <v>14</v>
      </c>
      <c r="F113" s="79">
        <v>16</v>
      </c>
    </row>
    <row r="114" spans="1:7">
      <c r="B114" s="79">
        <v>2</v>
      </c>
      <c r="C114" s="80" t="s">
        <v>35</v>
      </c>
      <c r="D114" s="79" t="s">
        <v>10</v>
      </c>
      <c r="E114" s="80" t="s">
        <v>17</v>
      </c>
      <c r="F114" s="79">
        <v>30</v>
      </c>
    </row>
    <row r="115" spans="1:7">
      <c r="B115" s="79">
        <v>1</v>
      </c>
      <c r="C115" s="80" t="s">
        <v>72</v>
      </c>
      <c r="D115" s="79" t="s">
        <v>10</v>
      </c>
      <c r="E115" s="80" t="s">
        <v>14</v>
      </c>
      <c r="F115" s="79">
        <v>29</v>
      </c>
    </row>
    <row r="116" spans="1:7">
      <c r="B116" s="79">
        <v>4</v>
      </c>
      <c r="C116" s="80" t="s">
        <v>59</v>
      </c>
      <c r="D116" s="79" t="s">
        <v>10</v>
      </c>
      <c r="E116" s="80" t="s">
        <v>13</v>
      </c>
      <c r="F116" s="79">
        <v>5</v>
      </c>
    </row>
    <row r="117" spans="1:7">
      <c r="B117" s="79">
        <v>1</v>
      </c>
      <c r="C117" s="80" t="s">
        <v>41</v>
      </c>
      <c r="D117" s="79" t="s">
        <v>10</v>
      </c>
      <c r="E117" s="80" t="s">
        <v>20</v>
      </c>
      <c r="F117" s="79">
        <v>4</v>
      </c>
    </row>
    <row r="118" spans="1:7">
      <c r="B118" s="79">
        <v>1</v>
      </c>
      <c r="C118" s="80" t="s">
        <v>45</v>
      </c>
      <c r="D118" s="79" t="s">
        <v>10</v>
      </c>
      <c r="E118" s="80" t="s">
        <v>58</v>
      </c>
      <c r="F118" s="79">
        <v>9</v>
      </c>
    </row>
    <row r="119" spans="1:7">
      <c r="B119" s="79">
        <v>1</v>
      </c>
      <c r="C119" s="80" t="s">
        <v>46</v>
      </c>
      <c r="D119" s="79" t="s">
        <v>193</v>
      </c>
      <c r="E119" s="80" t="s">
        <v>48</v>
      </c>
      <c r="F119" s="79">
        <v>23</v>
      </c>
    </row>
    <row r="120" spans="1:7">
      <c r="B120" s="79">
        <v>1</v>
      </c>
      <c r="C120" s="80" t="s">
        <v>46</v>
      </c>
      <c r="D120" s="79" t="s">
        <v>193</v>
      </c>
      <c r="E120" s="80" t="s">
        <v>48</v>
      </c>
      <c r="F120" s="79">
        <v>23</v>
      </c>
    </row>
    <row r="121" spans="1:7">
      <c r="B121" s="79">
        <v>1</v>
      </c>
      <c r="C121" s="80" t="s">
        <v>46</v>
      </c>
      <c r="D121" s="79" t="s">
        <v>132</v>
      </c>
      <c r="E121" s="80" t="s">
        <v>22</v>
      </c>
      <c r="F121" s="79">
        <v>27</v>
      </c>
    </row>
    <row r="122" spans="1:7">
      <c r="B122" s="79">
        <v>1</v>
      </c>
      <c r="C122" s="80" t="s">
        <v>46</v>
      </c>
      <c r="D122" s="79" t="s">
        <v>80</v>
      </c>
      <c r="E122" s="80" t="s">
        <v>22</v>
      </c>
      <c r="F122" s="79">
        <v>26</v>
      </c>
    </row>
    <row r="123" spans="1:7">
      <c r="B123" s="79">
        <v>1</v>
      </c>
      <c r="C123" s="80" t="s">
        <v>53</v>
      </c>
      <c r="D123" s="79" t="s">
        <v>10</v>
      </c>
      <c r="E123" s="80" t="s">
        <v>20</v>
      </c>
      <c r="F123" s="79">
        <v>23</v>
      </c>
    </row>
    <row r="124" spans="1:7">
      <c r="B124" s="79">
        <v>1</v>
      </c>
      <c r="C124" s="80" t="s">
        <v>53</v>
      </c>
      <c r="D124" s="79" t="s">
        <v>10</v>
      </c>
      <c r="E124" s="80" t="s">
        <v>20</v>
      </c>
      <c r="F124" s="79">
        <v>23</v>
      </c>
    </row>
    <row r="126" spans="1:7">
      <c r="A126" s="33"/>
      <c r="B126" s="33">
        <f>SUM(B112:B125)</f>
        <v>17</v>
      </c>
      <c r="C126" s="33"/>
      <c r="D126" s="33"/>
      <c r="E126" s="33"/>
      <c r="F126" s="33"/>
      <c r="G126" s="33"/>
    </row>
    <row r="128" spans="1:7">
      <c r="A128" s="17">
        <v>44119</v>
      </c>
      <c r="B128" s="79">
        <v>1</v>
      </c>
      <c r="C128" s="80" t="s">
        <v>21</v>
      </c>
      <c r="D128" s="79" t="s">
        <v>10</v>
      </c>
      <c r="E128" s="80" t="s">
        <v>20</v>
      </c>
      <c r="F128" s="79">
        <v>2</v>
      </c>
      <c r="G128" s="14" t="s">
        <v>932</v>
      </c>
    </row>
    <row r="129" spans="2:6">
      <c r="B129" s="79">
        <v>1</v>
      </c>
      <c r="C129" s="80" t="s">
        <v>21</v>
      </c>
      <c r="D129" s="79" t="s">
        <v>10</v>
      </c>
      <c r="E129" s="80" t="s">
        <v>20</v>
      </c>
      <c r="F129" s="79">
        <v>1</v>
      </c>
    </row>
    <row r="130" spans="2:6">
      <c r="B130" s="79">
        <v>1</v>
      </c>
      <c r="C130" s="80" t="s">
        <v>21</v>
      </c>
      <c r="D130" s="79" t="s">
        <v>10</v>
      </c>
      <c r="E130" s="80" t="s">
        <v>20</v>
      </c>
      <c r="F130" s="79">
        <v>10</v>
      </c>
    </row>
    <row r="131" spans="2:6">
      <c r="B131" s="79">
        <v>1</v>
      </c>
      <c r="C131" s="80" t="s">
        <v>21</v>
      </c>
      <c r="D131" s="79" t="s">
        <v>10</v>
      </c>
      <c r="E131" s="80" t="s">
        <v>48</v>
      </c>
      <c r="F131" s="79">
        <v>8</v>
      </c>
    </row>
    <row r="132" spans="2:6">
      <c r="B132" s="79">
        <v>1</v>
      </c>
      <c r="C132" s="80" t="s">
        <v>21</v>
      </c>
      <c r="D132" s="79" t="s">
        <v>10</v>
      </c>
      <c r="E132" s="80" t="s">
        <v>13</v>
      </c>
      <c r="F132" s="79">
        <v>1.5</v>
      </c>
    </row>
    <row r="133" spans="2:6">
      <c r="B133" s="79">
        <v>1</v>
      </c>
      <c r="C133" s="80" t="s">
        <v>21</v>
      </c>
      <c r="D133" s="79" t="s">
        <v>10</v>
      </c>
      <c r="E133" s="80" t="s">
        <v>13</v>
      </c>
      <c r="F133" s="79">
        <v>1</v>
      </c>
    </row>
    <row r="134" spans="2:6">
      <c r="B134" s="79">
        <v>1</v>
      </c>
      <c r="C134" s="80" t="s">
        <v>21</v>
      </c>
      <c r="D134" s="79" t="s">
        <v>10</v>
      </c>
      <c r="E134" s="80" t="s">
        <v>13</v>
      </c>
      <c r="F134" s="79">
        <v>1</v>
      </c>
    </row>
    <row r="135" spans="2:6">
      <c r="B135" s="79">
        <v>1</v>
      </c>
      <c r="C135" s="80" t="s">
        <v>21</v>
      </c>
      <c r="D135" s="79" t="s">
        <v>10</v>
      </c>
      <c r="E135" s="80" t="s">
        <v>13</v>
      </c>
      <c r="F135" s="79">
        <v>1</v>
      </c>
    </row>
    <row r="136" spans="2:6">
      <c r="B136" s="79">
        <v>1</v>
      </c>
      <c r="C136" s="80" t="s">
        <v>23</v>
      </c>
      <c r="D136" s="79" t="s">
        <v>10</v>
      </c>
      <c r="E136" s="80" t="s">
        <v>20</v>
      </c>
      <c r="F136" s="79">
        <v>13</v>
      </c>
    </row>
    <row r="137" spans="2:6">
      <c r="B137" s="79">
        <v>1</v>
      </c>
      <c r="C137" s="80" t="s">
        <v>23</v>
      </c>
      <c r="D137" s="79" t="s">
        <v>10</v>
      </c>
      <c r="E137" s="80" t="s">
        <v>20</v>
      </c>
      <c r="F137" s="79">
        <v>13</v>
      </c>
    </row>
    <row r="138" spans="2:6">
      <c r="B138" s="79">
        <v>1</v>
      </c>
      <c r="C138" s="80" t="s">
        <v>27</v>
      </c>
      <c r="D138" s="79" t="s">
        <v>10</v>
      </c>
      <c r="E138" s="80" t="s">
        <v>14</v>
      </c>
      <c r="F138" s="79">
        <v>20</v>
      </c>
    </row>
    <row r="139" spans="2:6">
      <c r="B139" s="79">
        <v>1</v>
      </c>
      <c r="C139" s="80" t="s">
        <v>27</v>
      </c>
      <c r="D139" s="79" t="s">
        <v>10</v>
      </c>
      <c r="E139" s="80" t="s">
        <v>17</v>
      </c>
      <c r="F139" s="79">
        <v>10</v>
      </c>
    </row>
    <row r="140" spans="2:6">
      <c r="B140" s="79">
        <v>1</v>
      </c>
      <c r="C140" s="80" t="s">
        <v>29</v>
      </c>
      <c r="D140" s="79" t="s">
        <v>10</v>
      </c>
      <c r="E140" s="80" t="s">
        <v>17</v>
      </c>
      <c r="F140" s="79">
        <v>17</v>
      </c>
    </row>
    <row r="141" spans="2:6">
      <c r="B141" s="79">
        <v>1</v>
      </c>
      <c r="C141" s="80" t="s">
        <v>33</v>
      </c>
      <c r="D141" s="79" t="s">
        <v>10</v>
      </c>
      <c r="E141" s="80" t="s">
        <v>48</v>
      </c>
      <c r="F141" s="79">
        <v>1</v>
      </c>
    </row>
    <row r="142" spans="2:6">
      <c r="B142" s="79">
        <v>1</v>
      </c>
      <c r="C142" s="80" t="s">
        <v>123</v>
      </c>
      <c r="D142" s="79" t="s">
        <v>10</v>
      </c>
      <c r="E142" s="80" t="s">
        <v>20</v>
      </c>
      <c r="F142" s="79">
        <v>25</v>
      </c>
    </row>
    <row r="143" spans="2:6">
      <c r="B143" s="79">
        <v>1</v>
      </c>
      <c r="C143" s="80" t="s">
        <v>69</v>
      </c>
      <c r="D143" s="79" t="s">
        <v>10</v>
      </c>
      <c r="E143" s="80" t="s">
        <v>13</v>
      </c>
      <c r="F143" s="79">
        <v>6</v>
      </c>
    </row>
    <row r="144" spans="2:6">
      <c r="B144" s="79">
        <v>1</v>
      </c>
      <c r="C144" s="80" t="s">
        <v>104</v>
      </c>
      <c r="D144" s="79" t="s">
        <v>10</v>
      </c>
      <c r="E144" s="80" t="s">
        <v>17</v>
      </c>
      <c r="F144" s="79">
        <v>4</v>
      </c>
    </row>
    <row r="145" spans="2:6">
      <c r="B145" s="79">
        <v>1</v>
      </c>
      <c r="C145" s="80" t="s">
        <v>37</v>
      </c>
      <c r="D145" s="79" t="s">
        <v>10</v>
      </c>
      <c r="E145" s="80" t="s">
        <v>14</v>
      </c>
      <c r="F145" s="79">
        <v>11</v>
      </c>
    </row>
    <row r="146" spans="2:6">
      <c r="B146" s="79">
        <v>1</v>
      </c>
      <c r="C146" s="80" t="s">
        <v>37</v>
      </c>
      <c r="D146" s="79" t="s">
        <v>10</v>
      </c>
      <c r="E146" s="80" t="s">
        <v>17</v>
      </c>
      <c r="F146" s="79">
        <v>42</v>
      </c>
    </row>
    <row r="147" spans="2:6">
      <c r="B147" s="79">
        <v>1</v>
      </c>
      <c r="C147" s="80" t="s">
        <v>38</v>
      </c>
      <c r="D147" s="79" t="s">
        <v>10</v>
      </c>
      <c r="E147" s="80" t="s">
        <v>22</v>
      </c>
      <c r="F147" s="79">
        <v>10</v>
      </c>
    </row>
    <row r="148" spans="2:6">
      <c r="B148" s="79">
        <v>1</v>
      </c>
      <c r="C148" s="80" t="s">
        <v>59</v>
      </c>
      <c r="D148" s="79" t="s">
        <v>10</v>
      </c>
      <c r="E148" s="80" t="s">
        <v>43</v>
      </c>
      <c r="F148" s="79">
        <v>1</v>
      </c>
    </row>
    <row r="149" spans="2:6">
      <c r="B149" s="79">
        <v>1</v>
      </c>
      <c r="C149" s="80" t="s">
        <v>41</v>
      </c>
      <c r="D149" s="79" t="s">
        <v>10</v>
      </c>
      <c r="E149" s="80" t="s">
        <v>20</v>
      </c>
      <c r="F149" s="79">
        <v>4</v>
      </c>
    </row>
    <row r="150" spans="2:6">
      <c r="B150" s="79">
        <v>1</v>
      </c>
      <c r="C150" s="80" t="s">
        <v>42</v>
      </c>
      <c r="D150" s="79" t="s">
        <v>10</v>
      </c>
      <c r="E150" s="80" t="s">
        <v>14</v>
      </c>
      <c r="F150" s="79">
        <v>6</v>
      </c>
    </row>
    <row r="151" spans="2:6">
      <c r="B151" s="79">
        <v>1</v>
      </c>
      <c r="C151" s="80" t="s">
        <v>45</v>
      </c>
      <c r="D151" s="79" t="s">
        <v>10</v>
      </c>
      <c r="E151" s="80" t="s">
        <v>11</v>
      </c>
      <c r="F151" s="79">
        <v>34</v>
      </c>
    </row>
    <row r="152" spans="2:6">
      <c r="B152" s="79">
        <v>2</v>
      </c>
      <c r="C152" s="80" t="s">
        <v>46</v>
      </c>
      <c r="D152" s="79" t="s">
        <v>373</v>
      </c>
      <c r="E152" s="80" t="s">
        <v>11</v>
      </c>
      <c r="F152" s="79">
        <v>3</v>
      </c>
    </row>
    <row r="153" spans="2:6">
      <c r="B153" s="79">
        <v>1</v>
      </c>
      <c r="C153" s="80" t="s">
        <v>46</v>
      </c>
      <c r="D153" s="79" t="s">
        <v>186</v>
      </c>
      <c r="E153" s="80" t="s">
        <v>48</v>
      </c>
      <c r="F153" s="79">
        <v>9</v>
      </c>
    </row>
    <row r="154" spans="2:6">
      <c r="B154" s="79">
        <v>1</v>
      </c>
      <c r="C154" s="80" t="s">
        <v>46</v>
      </c>
      <c r="D154" s="79" t="s">
        <v>10</v>
      </c>
      <c r="E154" s="80" t="s">
        <v>48</v>
      </c>
      <c r="F154" s="79">
        <v>6</v>
      </c>
    </row>
    <row r="155" spans="2:6">
      <c r="B155" s="79">
        <v>1</v>
      </c>
      <c r="C155" s="80" t="s">
        <v>46</v>
      </c>
      <c r="D155" s="79" t="s">
        <v>80</v>
      </c>
      <c r="E155" s="80" t="s">
        <v>14</v>
      </c>
      <c r="F155" s="79">
        <v>28</v>
      </c>
    </row>
    <row r="156" spans="2:6">
      <c r="B156" s="79">
        <v>1</v>
      </c>
      <c r="C156" s="80" t="s">
        <v>46</v>
      </c>
      <c r="D156" s="79" t="s">
        <v>10</v>
      </c>
      <c r="E156" s="80" t="s">
        <v>124</v>
      </c>
      <c r="F156" s="79">
        <v>10</v>
      </c>
    </row>
    <row r="157" spans="2:6">
      <c r="B157" s="79">
        <v>1</v>
      </c>
      <c r="C157" s="80" t="s">
        <v>46</v>
      </c>
      <c r="D157" s="79" t="s">
        <v>132</v>
      </c>
      <c r="E157" s="80" t="s">
        <v>22</v>
      </c>
      <c r="F157" s="79">
        <v>5</v>
      </c>
    </row>
    <row r="158" spans="2:6">
      <c r="B158" s="79">
        <v>1</v>
      </c>
      <c r="C158" s="80" t="s">
        <v>46</v>
      </c>
      <c r="D158" s="79" t="s">
        <v>132</v>
      </c>
      <c r="E158" s="80" t="s">
        <v>22</v>
      </c>
      <c r="F158" s="79">
        <v>5</v>
      </c>
    </row>
    <row r="159" spans="2:6">
      <c r="B159" s="79">
        <v>1</v>
      </c>
      <c r="C159" s="80" t="s">
        <v>46</v>
      </c>
      <c r="D159" s="79" t="s">
        <v>132</v>
      </c>
      <c r="E159" s="80" t="s">
        <v>22</v>
      </c>
      <c r="F159" s="79">
        <v>6</v>
      </c>
    </row>
    <row r="160" spans="2:6">
      <c r="B160" s="79">
        <v>1</v>
      </c>
      <c r="C160" s="80" t="s">
        <v>90</v>
      </c>
      <c r="D160" s="79" t="s">
        <v>10</v>
      </c>
      <c r="E160" s="80" t="s">
        <v>22</v>
      </c>
      <c r="F160" s="79">
        <v>3</v>
      </c>
    </row>
    <row r="161" spans="1:7">
      <c r="B161" s="79">
        <v>1</v>
      </c>
      <c r="C161" s="80" t="s">
        <v>55</v>
      </c>
      <c r="D161" s="79" t="s">
        <v>10</v>
      </c>
      <c r="E161" s="80" t="s">
        <v>20</v>
      </c>
      <c r="F161" s="79">
        <v>25</v>
      </c>
    </row>
    <row r="162" spans="1:7">
      <c r="B162" s="79">
        <v>1</v>
      </c>
      <c r="C162" s="80" t="s">
        <v>55</v>
      </c>
      <c r="D162" s="79" t="s">
        <v>10</v>
      </c>
      <c r="E162" s="80" t="s">
        <v>14</v>
      </c>
      <c r="F162" s="79">
        <v>23</v>
      </c>
    </row>
    <row r="163" spans="1:7">
      <c r="B163" s="79">
        <v>1</v>
      </c>
      <c r="C163" s="80" t="s">
        <v>57</v>
      </c>
      <c r="D163" s="79" t="s">
        <v>10</v>
      </c>
      <c r="E163" s="80" t="s">
        <v>20</v>
      </c>
      <c r="F163" s="79">
        <v>6</v>
      </c>
    </row>
    <row r="164" spans="1:7">
      <c r="B164" s="79">
        <v>1</v>
      </c>
      <c r="C164" s="80" t="s">
        <v>57</v>
      </c>
      <c r="D164" s="79" t="s">
        <v>10</v>
      </c>
      <c r="E164" s="80" t="s">
        <v>13</v>
      </c>
      <c r="F164" s="79">
        <v>5</v>
      </c>
    </row>
    <row r="165" spans="1:7">
      <c r="B165" s="79">
        <v>1</v>
      </c>
      <c r="C165" s="80" t="s">
        <v>57</v>
      </c>
      <c r="D165" s="79" t="s">
        <v>10</v>
      </c>
      <c r="E165" s="80" t="s">
        <v>22</v>
      </c>
      <c r="F165" s="79">
        <v>8</v>
      </c>
    </row>
    <row r="166" spans="1:7">
      <c r="B166" s="79">
        <v>1</v>
      </c>
      <c r="C166" s="80" t="s">
        <v>57</v>
      </c>
      <c r="D166" s="79" t="s">
        <v>10</v>
      </c>
      <c r="E166" s="80" t="s">
        <v>22</v>
      </c>
      <c r="F166" s="79">
        <v>8</v>
      </c>
    </row>
    <row r="167" spans="1:7">
      <c r="B167" s="79">
        <v>1</v>
      </c>
      <c r="C167" s="80" t="s">
        <v>57</v>
      </c>
      <c r="D167" s="79" t="s">
        <v>10</v>
      </c>
      <c r="E167" s="80" t="s">
        <v>22</v>
      </c>
      <c r="F167" s="79">
        <v>8</v>
      </c>
    </row>
    <row r="168" spans="1:7">
      <c r="B168" s="79">
        <v>1</v>
      </c>
      <c r="C168" s="80" t="s">
        <v>57</v>
      </c>
      <c r="D168" s="79" t="s">
        <v>10</v>
      </c>
      <c r="E168" s="80" t="s">
        <v>22</v>
      </c>
      <c r="F168" s="79">
        <v>8</v>
      </c>
    </row>
    <row r="169" spans="1:7">
      <c r="B169" s="79">
        <v>1</v>
      </c>
      <c r="C169" s="80" t="s">
        <v>57</v>
      </c>
      <c r="D169" s="79" t="s">
        <v>10</v>
      </c>
      <c r="E169" s="80" t="s">
        <v>22</v>
      </c>
      <c r="F169" s="79">
        <v>8</v>
      </c>
    </row>
    <row r="171" spans="1:7">
      <c r="A171" s="33"/>
      <c r="B171" s="33">
        <f>SUM(B128:B170)</f>
        <v>43</v>
      </c>
      <c r="C171" s="33"/>
      <c r="D171" s="33"/>
      <c r="E171" s="33"/>
      <c r="F171" s="33"/>
      <c r="G171" s="33"/>
    </row>
    <row r="173" spans="1:7">
      <c r="A173" s="17">
        <v>44167</v>
      </c>
      <c r="B173" s="79">
        <v>1</v>
      </c>
      <c r="C173" s="80" t="s">
        <v>62</v>
      </c>
      <c r="D173" s="79" t="s">
        <v>10</v>
      </c>
      <c r="E173" s="80" t="s">
        <v>13</v>
      </c>
      <c r="F173" s="79">
        <v>10</v>
      </c>
      <c r="G173" s="14" t="s">
        <v>932</v>
      </c>
    </row>
    <row r="174" spans="1:7">
      <c r="B174" s="79">
        <v>1</v>
      </c>
      <c r="C174" s="80" t="s">
        <v>62</v>
      </c>
      <c r="D174" s="79" t="s">
        <v>10</v>
      </c>
      <c r="E174" s="80" t="s">
        <v>13</v>
      </c>
      <c r="F174" s="79">
        <v>10</v>
      </c>
    </row>
    <row r="175" spans="1:7">
      <c r="B175" s="79">
        <v>1</v>
      </c>
      <c r="C175" s="80" t="s">
        <v>32</v>
      </c>
      <c r="D175" s="79" t="s">
        <v>10</v>
      </c>
      <c r="E175" s="80" t="s">
        <v>22</v>
      </c>
      <c r="F175" s="79">
        <v>3</v>
      </c>
    </row>
    <row r="176" spans="1:7">
      <c r="B176" s="79">
        <v>1</v>
      </c>
      <c r="C176" s="80" t="s">
        <v>34</v>
      </c>
      <c r="D176" s="79" t="s">
        <v>10</v>
      </c>
      <c r="E176" s="80" t="s">
        <v>22</v>
      </c>
      <c r="F176" s="79">
        <v>1.75</v>
      </c>
    </row>
    <row r="177" spans="1:7">
      <c r="B177" s="79">
        <v>1</v>
      </c>
      <c r="C177" s="80" t="s">
        <v>105</v>
      </c>
      <c r="D177" s="79" t="s">
        <v>10</v>
      </c>
      <c r="E177" s="80" t="s">
        <v>14</v>
      </c>
      <c r="F177" s="79">
        <v>24</v>
      </c>
    </row>
    <row r="178" spans="1:7">
      <c r="B178" s="79">
        <v>1</v>
      </c>
      <c r="C178" s="80" t="s">
        <v>42</v>
      </c>
      <c r="D178" s="79" t="s">
        <v>10</v>
      </c>
      <c r="E178" s="80" t="s">
        <v>22</v>
      </c>
      <c r="F178" s="79">
        <v>3</v>
      </c>
    </row>
    <row r="179" spans="1:7">
      <c r="B179" s="79">
        <v>1</v>
      </c>
      <c r="C179" s="80" t="s">
        <v>46</v>
      </c>
      <c r="D179" s="79" t="s">
        <v>10</v>
      </c>
      <c r="E179" s="80" t="s">
        <v>11</v>
      </c>
      <c r="F179" s="79">
        <v>35</v>
      </c>
    </row>
    <row r="180" spans="1:7">
      <c r="B180" s="79">
        <v>1</v>
      </c>
      <c r="C180" s="80" t="s">
        <v>46</v>
      </c>
      <c r="D180" s="79" t="s">
        <v>132</v>
      </c>
      <c r="E180" s="80" t="s">
        <v>22</v>
      </c>
      <c r="F180" s="79">
        <v>5</v>
      </c>
    </row>
    <row r="181" spans="1:7">
      <c r="B181" s="79">
        <v>1</v>
      </c>
      <c r="C181" s="80" t="s">
        <v>46</v>
      </c>
      <c r="D181" s="79" t="s">
        <v>132</v>
      </c>
      <c r="E181" s="80" t="s">
        <v>22</v>
      </c>
      <c r="F181" s="79">
        <v>5</v>
      </c>
    </row>
    <row r="182" spans="1:7">
      <c r="B182" s="79">
        <v>1</v>
      </c>
      <c r="C182" s="80" t="s">
        <v>51</v>
      </c>
      <c r="D182" s="79" t="s">
        <v>10</v>
      </c>
      <c r="E182" s="80" t="s">
        <v>22</v>
      </c>
      <c r="F182" s="79">
        <v>10</v>
      </c>
    </row>
    <row r="183" spans="1:7">
      <c r="B183" s="79">
        <v>1</v>
      </c>
      <c r="C183" s="80" t="s">
        <v>54</v>
      </c>
      <c r="D183" s="79" t="s">
        <v>10</v>
      </c>
      <c r="E183" s="80" t="s">
        <v>13</v>
      </c>
      <c r="F183" s="79">
        <v>21</v>
      </c>
    </row>
    <row r="184" spans="1:7">
      <c r="B184" s="79">
        <v>1</v>
      </c>
      <c r="C184" s="80" t="s">
        <v>146</v>
      </c>
      <c r="D184" s="79" t="s">
        <v>10</v>
      </c>
      <c r="E184" s="80" t="s">
        <v>14</v>
      </c>
      <c r="F184" s="79">
        <v>12</v>
      </c>
    </row>
    <row r="185" spans="1:7">
      <c r="B185" s="79">
        <v>1</v>
      </c>
      <c r="C185" s="80" t="s">
        <v>56</v>
      </c>
      <c r="D185" s="79" t="s">
        <v>10</v>
      </c>
      <c r="E185" s="80" t="s">
        <v>22</v>
      </c>
      <c r="F185" s="79">
        <v>23</v>
      </c>
    </row>
    <row r="187" spans="1:7">
      <c r="A187" s="33"/>
      <c r="B187" s="33">
        <f>SUM(B173:B186)</f>
        <v>13</v>
      </c>
      <c r="C187" s="33"/>
      <c r="D187" s="33"/>
      <c r="E187" s="33"/>
      <c r="F187" s="33"/>
      <c r="G187" s="33"/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G272"/>
  <sheetViews>
    <sheetView topLeftCell="A255" workbookViewId="0">
      <selection activeCell="M275" sqref="M275"/>
    </sheetView>
  </sheetViews>
  <sheetFormatPr defaultColWidth="8.85546875" defaultRowHeight="15"/>
  <cols>
    <col min="1" max="1" width="19.7109375" style="4" customWidth="1"/>
    <col min="2" max="2" width="15.7109375" style="5" customWidth="1"/>
    <col min="3" max="3" width="20.7109375" style="4" customWidth="1"/>
    <col min="4" max="4" width="20.7109375" style="5" customWidth="1"/>
    <col min="5" max="5" width="52.7109375" style="4" customWidth="1"/>
    <col min="6" max="6" width="15.7109375" style="5" customWidth="1"/>
    <col min="7" max="7" width="27.7109375" style="4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3" spans="1:7">
      <c r="A3" s="17">
        <v>43936</v>
      </c>
      <c r="B3" s="62">
        <v>1</v>
      </c>
      <c r="C3" s="59" t="s">
        <v>9</v>
      </c>
      <c r="D3" s="64" t="s">
        <v>10</v>
      </c>
      <c r="E3" s="59" t="s">
        <v>11</v>
      </c>
      <c r="F3" s="64">
        <v>22</v>
      </c>
      <c r="G3" s="14" t="s">
        <v>934</v>
      </c>
    </row>
    <row r="4" spans="1:7">
      <c r="B4" s="63">
        <v>1</v>
      </c>
      <c r="C4" s="61" t="s">
        <v>9</v>
      </c>
      <c r="D4" s="65" t="s">
        <v>10</v>
      </c>
      <c r="E4" s="61" t="s">
        <v>11</v>
      </c>
      <c r="F4" s="65">
        <v>9</v>
      </c>
    </row>
    <row r="5" spans="1:7">
      <c r="B5" s="63">
        <v>1</v>
      </c>
      <c r="C5" s="61" t="s">
        <v>9</v>
      </c>
      <c r="D5" s="65" t="s">
        <v>10</v>
      </c>
      <c r="E5" s="61" t="s">
        <v>14</v>
      </c>
      <c r="F5" s="65">
        <v>3</v>
      </c>
    </row>
    <row r="6" spans="1:7">
      <c r="B6" s="63">
        <v>1</v>
      </c>
      <c r="C6" s="61" t="s">
        <v>9</v>
      </c>
      <c r="D6" s="65" t="s">
        <v>10</v>
      </c>
      <c r="E6" s="61" t="s">
        <v>16</v>
      </c>
      <c r="F6" s="65">
        <v>20</v>
      </c>
    </row>
    <row r="7" spans="1:7">
      <c r="B7" s="63">
        <v>1</v>
      </c>
      <c r="C7" s="61" t="s">
        <v>21</v>
      </c>
      <c r="D7" s="65" t="s">
        <v>10</v>
      </c>
      <c r="E7" s="61" t="s">
        <v>20</v>
      </c>
      <c r="F7" s="65">
        <v>1</v>
      </c>
    </row>
    <row r="8" spans="1:7">
      <c r="B8" s="63">
        <v>1</v>
      </c>
      <c r="C8" s="61" t="s">
        <v>21</v>
      </c>
      <c r="D8" s="65" t="s">
        <v>10</v>
      </c>
      <c r="E8" s="61" t="s">
        <v>20</v>
      </c>
      <c r="F8" s="65">
        <v>3</v>
      </c>
    </row>
    <row r="9" spans="1:7">
      <c r="B9" s="63">
        <v>7</v>
      </c>
      <c r="C9" s="61" t="s">
        <v>21</v>
      </c>
      <c r="D9" s="65" t="s">
        <v>10</v>
      </c>
      <c r="E9" s="61" t="s">
        <v>13</v>
      </c>
      <c r="F9" s="65">
        <v>1</v>
      </c>
    </row>
    <row r="10" spans="1:7">
      <c r="B10" s="63">
        <v>1</v>
      </c>
      <c r="C10" s="61" t="s">
        <v>21</v>
      </c>
      <c r="D10" s="65" t="s">
        <v>10</v>
      </c>
      <c r="E10" s="61" t="s">
        <v>14</v>
      </c>
      <c r="F10" s="65">
        <v>1</v>
      </c>
    </row>
    <row r="11" spans="1:7">
      <c r="B11" s="63">
        <v>1</v>
      </c>
      <c r="C11" s="61" t="s">
        <v>21</v>
      </c>
      <c r="D11" s="65" t="s">
        <v>10</v>
      </c>
      <c r="E11" s="61" t="s">
        <v>14</v>
      </c>
      <c r="F11" s="65">
        <v>10</v>
      </c>
    </row>
    <row r="12" spans="1:7">
      <c r="B12" s="63">
        <v>1</v>
      </c>
      <c r="C12" s="61" t="s">
        <v>21</v>
      </c>
      <c r="D12" s="65" t="s">
        <v>10</v>
      </c>
      <c r="E12" s="61" t="s">
        <v>16</v>
      </c>
      <c r="F12" s="65">
        <v>25</v>
      </c>
    </row>
    <row r="13" spans="1:7">
      <c r="B13" s="63">
        <v>1</v>
      </c>
      <c r="C13" s="61" t="s">
        <v>21</v>
      </c>
      <c r="D13" s="65" t="s">
        <v>10</v>
      </c>
      <c r="E13" s="61" t="s">
        <v>16</v>
      </c>
      <c r="F13" s="65">
        <v>1</v>
      </c>
    </row>
    <row r="14" spans="1:7">
      <c r="B14" s="63">
        <v>1</v>
      </c>
      <c r="C14" s="61" t="s">
        <v>21</v>
      </c>
      <c r="D14" s="65" t="s">
        <v>10</v>
      </c>
      <c r="E14" s="61" t="s">
        <v>16</v>
      </c>
      <c r="F14" s="65">
        <v>5</v>
      </c>
    </row>
    <row r="15" spans="1:7">
      <c r="B15" s="63">
        <v>1</v>
      </c>
      <c r="C15" s="61" t="s">
        <v>21</v>
      </c>
      <c r="D15" s="65" t="s">
        <v>10</v>
      </c>
      <c r="E15" s="61" t="s">
        <v>16</v>
      </c>
      <c r="F15" s="65">
        <v>1</v>
      </c>
    </row>
    <row r="16" spans="1:7">
      <c r="B16" s="63">
        <v>1</v>
      </c>
      <c r="C16" s="61" t="s">
        <v>21</v>
      </c>
      <c r="D16" s="65" t="s">
        <v>10</v>
      </c>
      <c r="E16" s="61" t="s">
        <v>16</v>
      </c>
      <c r="F16" s="65">
        <v>1</v>
      </c>
    </row>
    <row r="17" spans="2:6">
      <c r="B17" s="63">
        <v>1</v>
      </c>
      <c r="C17" s="61" t="s">
        <v>21</v>
      </c>
      <c r="D17" s="65" t="s">
        <v>10</v>
      </c>
      <c r="E17" s="61" t="s">
        <v>16</v>
      </c>
      <c r="F17" s="65">
        <v>1</v>
      </c>
    </row>
    <row r="18" spans="2:6">
      <c r="B18" s="63">
        <v>1</v>
      </c>
      <c r="C18" s="61" t="s">
        <v>21</v>
      </c>
      <c r="D18" s="65" t="s">
        <v>10</v>
      </c>
      <c r="E18" s="61" t="s">
        <v>16</v>
      </c>
      <c r="F18" s="65">
        <v>3</v>
      </c>
    </row>
    <row r="19" spans="2:6">
      <c r="B19" s="63">
        <v>1</v>
      </c>
      <c r="C19" s="61" t="s">
        <v>21</v>
      </c>
      <c r="D19" s="65" t="s">
        <v>10</v>
      </c>
      <c r="E19" s="61" t="s">
        <v>16</v>
      </c>
      <c r="F19" s="65">
        <v>20</v>
      </c>
    </row>
    <row r="20" spans="2:6">
      <c r="B20" s="63">
        <v>1</v>
      </c>
      <c r="C20" s="61" t="s">
        <v>21</v>
      </c>
      <c r="D20" s="65" t="s">
        <v>10</v>
      </c>
      <c r="E20" s="61" t="s">
        <v>17</v>
      </c>
      <c r="F20" s="65">
        <v>13</v>
      </c>
    </row>
    <row r="21" spans="2:6">
      <c r="B21" s="63">
        <v>1</v>
      </c>
      <c r="C21" s="61" t="s">
        <v>23</v>
      </c>
      <c r="D21" s="65" t="s">
        <v>10</v>
      </c>
      <c r="E21" s="61" t="s">
        <v>22</v>
      </c>
      <c r="F21" s="65">
        <v>10</v>
      </c>
    </row>
    <row r="22" spans="2:6">
      <c r="B22" s="63">
        <v>1</v>
      </c>
      <c r="C22" s="61" t="s">
        <v>60</v>
      </c>
      <c r="D22" s="65" t="s">
        <v>10</v>
      </c>
      <c r="E22" s="61" t="s">
        <v>20</v>
      </c>
      <c r="F22" s="65">
        <v>1</v>
      </c>
    </row>
    <row r="23" spans="2:6">
      <c r="B23" s="63">
        <v>1</v>
      </c>
      <c r="C23" s="61" t="s">
        <v>24</v>
      </c>
      <c r="D23" s="65" t="s">
        <v>10</v>
      </c>
      <c r="E23" s="61" t="s">
        <v>11</v>
      </c>
      <c r="F23" s="65">
        <v>6</v>
      </c>
    </row>
    <row r="24" spans="2:6">
      <c r="B24" s="63">
        <v>1</v>
      </c>
      <c r="C24" s="61" t="s">
        <v>24</v>
      </c>
      <c r="D24" s="65" t="s">
        <v>10</v>
      </c>
      <c r="E24" s="61" t="s">
        <v>20</v>
      </c>
      <c r="F24" s="65">
        <v>6</v>
      </c>
    </row>
    <row r="25" spans="2:6">
      <c r="B25" s="63">
        <v>1</v>
      </c>
      <c r="C25" s="61" t="s">
        <v>24</v>
      </c>
      <c r="D25" s="65" t="s">
        <v>10</v>
      </c>
      <c r="E25" s="61" t="s">
        <v>20</v>
      </c>
      <c r="F25" s="65">
        <v>1</v>
      </c>
    </row>
    <row r="26" spans="2:6">
      <c r="B26" s="63">
        <v>1</v>
      </c>
      <c r="C26" s="61" t="s">
        <v>24</v>
      </c>
      <c r="D26" s="65" t="s">
        <v>10</v>
      </c>
      <c r="E26" s="61" t="s">
        <v>20</v>
      </c>
      <c r="F26" s="65">
        <v>6</v>
      </c>
    </row>
    <row r="27" spans="2:6">
      <c r="B27" s="63">
        <v>8</v>
      </c>
      <c r="C27" s="61" t="s">
        <v>24</v>
      </c>
      <c r="D27" s="65" t="s">
        <v>10</v>
      </c>
      <c r="E27" s="61" t="s">
        <v>20</v>
      </c>
      <c r="F27" s="65">
        <v>2</v>
      </c>
    </row>
    <row r="28" spans="2:6">
      <c r="B28" s="63">
        <v>1</v>
      </c>
      <c r="C28" s="61" t="s">
        <v>24</v>
      </c>
      <c r="D28" s="65" t="s">
        <v>10</v>
      </c>
      <c r="E28" s="61" t="s">
        <v>20</v>
      </c>
      <c r="F28" s="65">
        <v>8</v>
      </c>
    </row>
    <row r="29" spans="2:6">
      <c r="B29" s="63">
        <v>1</v>
      </c>
      <c r="C29" s="61" t="s">
        <v>24</v>
      </c>
      <c r="D29" s="65" t="s">
        <v>10</v>
      </c>
      <c r="E29" s="61" t="s">
        <v>20</v>
      </c>
      <c r="F29" s="65">
        <v>9</v>
      </c>
    </row>
    <row r="30" spans="2:6">
      <c r="B30" s="63">
        <v>1</v>
      </c>
      <c r="C30" s="61" t="s">
        <v>24</v>
      </c>
      <c r="D30" s="65" t="s">
        <v>10</v>
      </c>
      <c r="E30" s="61" t="s">
        <v>20</v>
      </c>
      <c r="F30" s="65">
        <v>2</v>
      </c>
    </row>
    <row r="31" spans="2:6">
      <c r="B31" s="63">
        <v>1</v>
      </c>
      <c r="C31" s="61" t="s">
        <v>24</v>
      </c>
      <c r="D31" s="65" t="s">
        <v>10</v>
      </c>
      <c r="E31" s="61" t="s">
        <v>20</v>
      </c>
      <c r="F31" s="65">
        <v>2</v>
      </c>
    </row>
    <row r="32" spans="2:6">
      <c r="B32" s="63">
        <v>1</v>
      </c>
      <c r="C32" s="61" t="s">
        <v>24</v>
      </c>
      <c r="D32" s="65" t="s">
        <v>10</v>
      </c>
      <c r="E32" s="61" t="s">
        <v>20</v>
      </c>
      <c r="F32" s="65">
        <v>7</v>
      </c>
    </row>
    <row r="33" spans="2:6">
      <c r="B33" s="63">
        <v>1</v>
      </c>
      <c r="C33" s="61" t="s">
        <v>24</v>
      </c>
      <c r="D33" s="65" t="s">
        <v>10</v>
      </c>
      <c r="E33" s="61" t="s">
        <v>20</v>
      </c>
      <c r="F33" s="65">
        <v>1</v>
      </c>
    </row>
    <row r="34" spans="2:6">
      <c r="B34" s="63">
        <v>1</v>
      </c>
      <c r="C34" s="61" t="s">
        <v>24</v>
      </c>
      <c r="D34" s="65" t="s">
        <v>10</v>
      </c>
      <c r="E34" s="61" t="s">
        <v>20</v>
      </c>
      <c r="F34" s="65">
        <v>14</v>
      </c>
    </row>
    <row r="35" spans="2:6">
      <c r="B35" s="63">
        <v>1</v>
      </c>
      <c r="C35" s="61" t="s">
        <v>24</v>
      </c>
      <c r="D35" s="65" t="s">
        <v>10</v>
      </c>
      <c r="E35" s="61" t="s">
        <v>16</v>
      </c>
      <c r="F35" s="65">
        <v>35</v>
      </c>
    </row>
    <row r="36" spans="2:6">
      <c r="B36" s="63">
        <v>1</v>
      </c>
      <c r="C36" s="61" t="s">
        <v>102</v>
      </c>
      <c r="D36" s="65" t="s">
        <v>10</v>
      </c>
      <c r="E36" s="61" t="s">
        <v>13</v>
      </c>
      <c r="F36" s="65">
        <v>34</v>
      </c>
    </row>
    <row r="37" spans="2:6">
      <c r="B37" s="63">
        <v>1</v>
      </c>
      <c r="C37" s="61" t="s">
        <v>27</v>
      </c>
      <c r="D37" s="65" t="s">
        <v>10</v>
      </c>
      <c r="E37" s="61" t="s">
        <v>16</v>
      </c>
      <c r="F37" s="65">
        <v>30</v>
      </c>
    </row>
    <row r="38" spans="2:6">
      <c r="B38" s="63">
        <v>1</v>
      </c>
      <c r="C38" s="61" t="s">
        <v>29</v>
      </c>
      <c r="D38" s="65" t="s">
        <v>10</v>
      </c>
      <c r="E38" s="61" t="s">
        <v>16</v>
      </c>
      <c r="F38" s="65">
        <v>5</v>
      </c>
    </row>
    <row r="39" spans="2:6">
      <c r="B39" s="63">
        <v>1</v>
      </c>
      <c r="C39" s="61" t="s">
        <v>63</v>
      </c>
      <c r="D39" s="65" t="s">
        <v>10</v>
      </c>
      <c r="E39" s="61" t="s">
        <v>22</v>
      </c>
      <c r="F39" s="65">
        <v>1</v>
      </c>
    </row>
    <row r="40" spans="2:6">
      <c r="B40" s="63">
        <v>1</v>
      </c>
      <c r="C40" s="61" t="s">
        <v>64</v>
      </c>
      <c r="D40" s="65" t="s">
        <v>10</v>
      </c>
      <c r="E40" s="61" t="s">
        <v>14</v>
      </c>
      <c r="F40" s="65">
        <v>22</v>
      </c>
    </row>
    <row r="41" spans="2:6">
      <c r="B41" s="63">
        <v>1</v>
      </c>
      <c r="C41" s="61" t="s">
        <v>64</v>
      </c>
      <c r="D41" s="65" t="s">
        <v>10</v>
      </c>
      <c r="E41" s="61" t="s">
        <v>16</v>
      </c>
      <c r="F41" s="65">
        <v>7</v>
      </c>
    </row>
    <row r="42" spans="2:6">
      <c r="B42" s="63">
        <v>1</v>
      </c>
      <c r="C42" s="61" t="s">
        <v>30</v>
      </c>
      <c r="D42" s="65" t="s">
        <v>10</v>
      </c>
      <c r="E42" s="61" t="s">
        <v>13</v>
      </c>
      <c r="F42" s="65">
        <v>26</v>
      </c>
    </row>
    <row r="43" spans="2:6">
      <c r="B43" s="63">
        <v>1</v>
      </c>
      <c r="C43" s="61" t="s">
        <v>31</v>
      </c>
      <c r="D43" s="65" t="s">
        <v>10</v>
      </c>
      <c r="E43" s="61" t="s">
        <v>11</v>
      </c>
      <c r="F43" s="65">
        <v>35</v>
      </c>
    </row>
    <row r="44" spans="2:6">
      <c r="B44" s="63">
        <v>1</v>
      </c>
      <c r="C44" s="61" t="s">
        <v>31</v>
      </c>
      <c r="D44" s="65" t="s">
        <v>10</v>
      </c>
      <c r="E44" s="61" t="s">
        <v>48</v>
      </c>
      <c r="F44" s="65">
        <v>32</v>
      </c>
    </row>
    <row r="45" spans="2:6">
      <c r="B45" s="63">
        <v>1</v>
      </c>
      <c r="C45" s="61" t="s">
        <v>31</v>
      </c>
      <c r="D45" s="65" t="s">
        <v>10</v>
      </c>
      <c r="E45" s="61" t="s">
        <v>14</v>
      </c>
      <c r="F45" s="65">
        <v>4</v>
      </c>
    </row>
    <row r="46" spans="2:6">
      <c r="B46" s="63">
        <v>1</v>
      </c>
      <c r="C46" s="61" t="s">
        <v>32</v>
      </c>
      <c r="D46" s="65" t="s">
        <v>10</v>
      </c>
      <c r="E46" s="61" t="s">
        <v>11</v>
      </c>
      <c r="F46" s="65">
        <v>35</v>
      </c>
    </row>
    <row r="47" spans="2:6">
      <c r="B47" s="63">
        <v>1</v>
      </c>
      <c r="C47" s="61" t="s">
        <v>32</v>
      </c>
      <c r="D47" s="65" t="s">
        <v>10</v>
      </c>
      <c r="E47" s="61" t="s">
        <v>48</v>
      </c>
      <c r="F47" s="65">
        <v>19</v>
      </c>
    </row>
    <row r="48" spans="2:6">
      <c r="B48" s="63">
        <v>1</v>
      </c>
      <c r="C48" s="61" t="s">
        <v>32</v>
      </c>
      <c r="D48" s="65" t="s">
        <v>10</v>
      </c>
      <c r="E48" s="61" t="s">
        <v>22</v>
      </c>
      <c r="F48" s="65">
        <v>27</v>
      </c>
    </row>
    <row r="49" spans="2:6">
      <c r="B49" s="63">
        <v>1</v>
      </c>
      <c r="C49" s="61" t="s">
        <v>33</v>
      </c>
      <c r="D49" s="65" t="s">
        <v>10</v>
      </c>
      <c r="E49" s="61" t="s">
        <v>48</v>
      </c>
      <c r="F49" s="65">
        <v>29</v>
      </c>
    </row>
    <row r="50" spans="2:6">
      <c r="B50" s="63">
        <v>1</v>
      </c>
      <c r="C50" s="61" t="s">
        <v>34</v>
      </c>
      <c r="D50" s="65" t="s">
        <v>10</v>
      </c>
      <c r="E50" s="61" t="s">
        <v>13</v>
      </c>
      <c r="F50" s="65">
        <v>4</v>
      </c>
    </row>
    <row r="51" spans="2:6">
      <c r="B51" s="63">
        <v>3</v>
      </c>
      <c r="C51" s="61" t="s">
        <v>35</v>
      </c>
      <c r="D51" s="65" t="s">
        <v>10</v>
      </c>
      <c r="E51" s="61" t="s">
        <v>13</v>
      </c>
      <c r="F51" s="65">
        <v>1</v>
      </c>
    </row>
    <row r="52" spans="2:6">
      <c r="B52" s="63">
        <v>1</v>
      </c>
      <c r="C52" s="61" t="s">
        <v>35</v>
      </c>
      <c r="D52" s="65" t="s">
        <v>10</v>
      </c>
      <c r="E52" s="61" t="s">
        <v>13</v>
      </c>
      <c r="F52" s="65">
        <v>9</v>
      </c>
    </row>
    <row r="53" spans="2:6">
      <c r="B53" s="63">
        <v>1</v>
      </c>
      <c r="C53" s="61" t="s">
        <v>35</v>
      </c>
      <c r="D53" s="65" t="s">
        <v>10</v>
      </c>
      <c r="E53" s="61" t="s">
        <v>22</v>
      </c>
      <c r="F53" s="65">
        <v>6</v>
      </c>
    </row>
    <row r="54" spans="2:6">
      <c r="B54" s="63">
        <v>1</v>
      </c>
      <c r="C54" s="61" t="s">
        <v>36</v>
      </c>
      <c r="D54" s="65" t="s">
        <v>10</v>
      </c>
      <c r="E54" s="61" t="s">
        <v>52</v>
      </c>
      <c r="F54" s="65">
        <v>20</v>
      </c>
    </row>
    <row r="55" spans="2:6">
      <c r="B55" s="63">
        <v>1</v>
      </c>
      <c r="C55" s="61" t="s">
        <v>37</v>
      </c>
      <c r="D55" s="65" t="s">
        <v>10</v>
      </c>
      <c r="E55" s="61" t="s">
        <v>20</v>
      </c>
      <c r="F55" s="65">
        <v>9</v>
      </c>
    </row>
    <row r="56" spans="2:6">
      <c r="B56" s="63">
        <v>1</v>
      </c>
      <c r="C56" s="61" t="s">
        <v>72</v>
      </c>
      <c r="D56" s="65" t="s">
        <v>10</v>
      </c>
      <c r="E56" s="61" t="s">
        <v>16</v>
      </c>
      <c r="F56" s="65">
        <v>25</v>
      </c>
    </row>
    <row r="57" spans="2:6">
      <c r="B57" s="63">
        <v>3</v>
      </c>
      <c r="C57" s="61" t="s">
        <v>105</v>
      </c>
      <c r="D57" s="65" t="s">
        <v>10</v>
      </c>
      <c r="E57" s="61" t="s">
        <v>14</v>
      </c>
      <c r="F57" s="65">
        <v>0.75</v>
      </c>
    </row>
    <row r="58" spans="2:6">
      <c r="B58" s="63">
        <v>1</v>
      </c>
      <c r="C58" s="61" t="s">
        <v>38</v>
      </c>
      <c r="D58" s="65" t="s">
        <v>10</v>
      </c>
      <c r="E58" s="61" t="s">
        <v>65</v>
      </c>
      <c r="F58" s="65">
        <v>15</v>
      </c>
    </row>
    <row r="59" spans="2:6">
      <c r="B59" s="63">
        <v>1</v>
      </c>
      <c r="C59" s="61" t="s">
        <v>38</v>
      </c>
      <c r="D59" s="65" t="s">
        <v>10</v>
      </c>
      <c r="E59" s="61" t="s">
        <v>13</v>
      </c>
      <c r="F59" s="65">
        <v>35</v>
      </c>
    </row>
    <row r="60" spans="2:6">
      <c r="B60" s="63">
        <v>8</v>
      </c>
      <c r="C60" s="61" t="s">
        <v>38</v>
      </c>
      <c r="D60" s="65" t="s">
        <v>10</v>
      </c>
      <c r="E60" s="61" t="s">
        <v>43</v>
      </c>
      <c r="F60" s="65">
        <v>17</v>
      </c>
    </row>
    <row r="61" spans="2:6">
      <c r="B61" s="63">
        <v>1</v>
      </c>
      <c r="C61" s="61" t="s">
        <v>59</v>
      </c>
      <c r="D61" s="65" t="s">
        <v>10</v>
      </c>
      <c r="E61" s="61" t="s">
        <v>14</v>
      </c>
      <c r="F61" s="65">
        <v>20</v>
      </c>
    </row>
    <row r="62" spans="2:6">
      <c r="B62" s="63">
        <v>1</v>
      </c>
      <c r="C62" s="61" t="s">
        <v>39</v>
      </c>
      <c r="D62" s="65" t="s">
        <v>10</v>
      </c>
      <c r="E62" s="61" t="s">
        <v>11</v>
      </c>
      <c r="F62" s="65">
        <v>6</v>
      </c>
    </row>
    <row r="63" spans="2:6">
      <c r="B63" s="63">
        <v>1</v>
      </c>
      <c r="C63" s="61" t="s">
        <v>39</v>
      </c>
      <c r="D63" s="65" t="s">
        <v>10</v>
      </c>
      <c r="E63" s="61" t="s">
        <v>16</v>
      </c>
      <c r="F63" s="65">
        <v>2</v>
      </c>
    </row>
    <row r="64" spans="2:6">
      <c r="B64" s="63">
        <v>1</v>
      </c>
      <c r="C64" s="61" t="s">
        <v>39</v>
      </c>
      <c r="D64" s="65" t="s">
        <v>10</v>
      </c>
      <c r="E64" s="61" t="s">
        <v>22</v>
      </c>
      <c r="F64" s="65">
        <v>1</v>
      </c>
    </row>
    <row r="65" spans="2:6">
      <c r="B65" s="63">
        <v>1</v>
      </c>
      <c r="C65" s="61" t="s">
        <v>39</v>
      </c>
      <c r="D65" s="65" t="s">
        <v>10</v>
      </c>
      <c r="E65" s="61" t="s">
        <v>22</v>
      </c>
      <c r="F65" s="65">
        <v>15</v>
      </c>
    </row>
    <row r="66" spans="2:6">
      <c r="B66" s="63">
        <v>1</v>
      </c>
      <c r="C66" s="61" t="s">
        <v>40</v>
      </c>
      <c r="D66" s="65" t="s">
        <v>10</v>
      </c>
      <c r="E66" s="61" t="s">
        <v>14</v>
      </c>
      <c r="F66" s="65">
        <v>9</v>
      </c>
    </row>
    <row r="67" spans="2:6">
      <c r="B67" s="63">
        <v>1</v>
      </c>
      <c r="C67" s="61" t="s">
        <v>41</v>
      </c>
      <c r="D67" s="65" t="s">
        <v>10</v>
      </c>
      <c r="E67" s="61" t="s">
        <v>14</v>
      </c>
      <c r="F67" s="65">
        <v>15</v>
      </c>
    </row>
    <row r="68" spans="2:6">
      <c r="B68" s="63">
        <v>1</v>
      </c>
      <c r="C68" s="61" t="s">
        <v>106</v>
      </c>
      <c r="D68" s="65" t="s">
        <v>10</v>
      </c>
      <c r="E68" s="61" t="s">
        <v>16</v>
      </c>
      <c r="F68" s="65">
        <v>1.4</v>
      </c>
    </row>
    <row r="69" spans="2:6">
      <c r="B69" s="63">
        <v>1</v>
      </c>
      <c r="C69" s="61" t="s">
        <v>106</v>
      </c>
      <c r="D69" s="65" t="s">
        <v>10</v>
      </c>
      <c r="E69" s="61" t="s">
        <v>17</v>
      </c>
      <c r="F69" s="65">
        <v>21</v>
      </c>
    </row>
    <row r="70" spans="2:6">
      <c r="B70" s="63">
        <v>3</v>
      </c>
      <c r="C70" s="61" t="s">
        <v>106</v>
      </c>
      <c r="D70" s="65" t="s">
        <v>10</v>
      </c>
      <c r="E70" s="61" t="s">
        <v>17</v>
      </c>
      <c r="F70" s="65">
        <v>26</v>
      </c>
    </row>
    <row r="71" spans="2:6">
      <c r="B71" s="63">
        <v>1</v>
      </c>
      <c r="C71" s="61" t="s">
        <v>73</v>
      </c>
      <c r="D71" s="65" t="s">
        <v>10</v>
      </c>
      <c r="E71" s="61" t="s">
        <v>16</v>
      </c>
      <c r="F71" s="65">
        <v>25</v>
      </c>
    </row>
    <row r="72" spans="2:6">
      <c r="B72" s="63">
        <v>1</v>
      </c>
      <c r="C72" s="61" t="s">
        <v>42</v>
      </c>
      <c r="D72" s="65" t="s">
        <v>10</v>
      </c>
      <c r="E72" s="61" t="s">
        <v>11</v>
      </c>
      <c r="F72" s="65">
        <v>10</v>
      </c>
    </row>
    <row r="73" spans="2:6">
      <c r="B73" s="63">
        <v>1</v>
      </c>
      <c r="C73" s="61" t="s">
        <v>42</v>
      </c>
      <c r="D73" s="65" t="s">
        <v>10</v>
      </c>
      <c r="E73" s="61" t="s">
        <v>16</v>
      </c>
      <c r="F73" s="65">
        <v>4</v>
      </c>
    </row>
    <row r="74" spans="2:6">
      <c r="B74" s="63">
        <v>1</v>
      </c>
      <c r="C74" s="61" t="s">
        <v>42</v>
      </c>
      <c r="D74" s="65" t="s">
        <v>10</v>
      </c>
      <c r="E74" s="61" t="s">
        <v>43</v>
      </c>
      <c r="F74" s="65">
        <v>1</v>
      </c>
    </row>
    <row r="75" spans="2:6">
      <c r="B75" s="63">
        <v>1</v>
      </c>
      <c r="C75" s="61" t="s">
        <v>45</v>
      </c>
      <c r="D75" s="65" t="s">
        <v>10</v>
      </c>
      <c r="E75" s="61" t="s">
        <v>13</v>
      </c>
      <c r="F75" s="65">
        <v>19</v>
      </c>
    </row>
    <row r="76" spans="2:6">
      <c r="B76" s="63">
        <v>1</v>
      </c>
      <c r="C76" s="61" t="s">
        <v>45</v>
      </c>
      <c r="D76" s="65" t="s">
        <v>10</v>
      </c>
      <c r="E76" s="61" t="s">
        <v>13</v>
      </c>
      <c r="F76" s="65">
        <v>44</v>
      </c>
    </row>
    <row r="77" spans="2:6">
      <c r="B77" s="63">
        <v>1</v>
      </c>
      <c r="C77" s="61" t="s">
        <v>74</v>
      </c>
      <c r="D77" s="65" t="s">
        <v>10</v>
      </c>
      <c r="E77" s="61" t="s">
        <v>13</v>
      </c>
      <c r="F77" s="65">
        <v>13</v>
      </c>
    </row>
    <row r="78" spans="2:6">
      <c r="B78" s="63">
        <v>1</v>
      </c>
      <c r="C78" s="61" t="s">
        <v>74</v>
      </c>
      <c r="D78" s="65" t="s">
        <v>10</v>
      </c>
      <c r="E78" s="61" t="s">
        <v>13</v>
      </c>
      <c r="F78" s="65">
        <v>23</v>
      </c>
    </row>
    <row r="79" spans="2:6">
      <c r="B79" s="63">
        <v>1</v>
      </c>
      <c r="C79" s="61" t="s">
        <v>46</v>
      </c>
      <c r="D79" s="65" t="s">
        <v>453</v>
      </c>
      <c r="E79" s="61" t="s">
        <v>48</v>
      </c>
      <c r="F79" s="65">
        <v>32</v>
      </c>
    </row>
    <row r="80" spans="2:6">
      <c r="B80" s="63">
        <v>1</v>
      </c>
      <c r="C80" s="61" t="s">
        <v>46</v>
      </c>
      <c r="D80" s="65" t="s">
        <v>164</v>
      </c>
      <c r="E80" s="61" t="s">
        <v>48</v>
      </c>
      <c r="F80" s="65">
        <v>32</v>
      </c>
    </row>
    <row r="81" spans="2:6">
      <c r="B81" s="63">
        <v>1</v>
      </c>
      <c r="C81" s="61" t="s">
        <v>46</v>
      </c>
      <c r="D81" s="65" t="s">
        <v>109</v>
      </c>
      <c r="E81" s="61" t="s">
        <v>48</v>
      </c>
      <c r="F81" s="65">
        <v>1</v>
      </c>
    </row>
    <row r="82" spans="2:6">
      <c r="B82" s="63">
        <v>1</v>
      </c>
      <c r="C82" s="61" t="s">
        <v>46</v>
      </c>
      <c r="D82" s="65" t="s">
        <v>110</v>
      </c>
      <c r="E82" s="61" t="s">
        <v>13</v>
      </c>
      <c r="F82" s="65">
        <v>1</v>
      </c>
    </row>
    <row r="83" spans="2:6">
      <c r="B83" s="63">
        <v>1</v>
      </c>
      <c r="C83" s="61" t="s">
        <v>46</v>
      </c>
      <c r="D83" s="65" t="s">
        <v>935</v>
      </c>
      <c r="E83" s="61" t="s">
        <v>14</v>
      </c>
      <c r="F83" s="65">
        <v>20</v>
      </c>
    </row>
    <row r="84" spans="2:6">
      <c r="B84" s="63">
        <v>1</v>
      </c>
      <c r="C84" s="61" t="s">
        <v>46</v>
      </c>
      <c r="D84" s="65" t="s">
        <v>137</v>
      </c>
      <c r="E84" s="61" t="s">
        <v>16</v>
      </c>
      <c r="F84" s="65">
        <v>20</v>
      </c>
    </row>
    <row r="85" spans="2:6">
      <c r="B85" s="63">
        <v>1</v>
      </c>
      <c r="C85" s="61" t="s">
        <v>46</v>
      </c>
      <c r="D85" s="65" t="s">
        <v>50</v>
      </c>
      <c r="E85" s="61" t="s">
        <v>16</v>
      </c>
      <c r="F85" s="65">
        <v>14</v>
      </c>
    </row>
    <row r="86" spans="2:6">
      <c r="B86" s="63">
        <v>1</v>
      </c>
      <c r="C86" s="61" t="s">
        <v>46</v>
      </c>
      <c r="D86" s="65" t="s">
        <v>936</v>
      </c>
      <c r="E86" s="61" t="s">
        <v>17</v>
      </c>
      <c r="F86" s="65">
        <v>24</v>
      </c>
    </row>
    <row r="87" spans="2:6">
      <c r="B87" s="63">
        <v>1</v>
      </c>
      <c r="C87" s="61" t="s">
        <v>99</v>
      </c>
      <c r="D87" s="65" t="s">
        <v>10</v>
      </c>
      <c r="E87" s="61" t="s">
        <v>11</v>
      </c>
      <c r="F87" s="65">
        <v>46</v>
      </c>
    </row>
    <row r="88" spans="2:6">
      <c r="B88" s="63">
        <v>1</v>
      </c>
      <c r="C88" s="61" t="s">
        <v>99</v>
      </c>
      <c r="D88" s="65" t="s">
        <v>10</v>
      </c>
      <c r="E88" s="61" t="s">
        <v>16</v>
      </c>
      <c r="F88" s="65">
        <v>2</v>
      </c>
    </row>
    <row r="89" spans="2:6">
      <c r="B89" s="63">
        <v>1</v>
      </c>
      <c r="C89" s="61" t="s">
        <v>51</v>
      </c>
      <c r="D89" s="65" t="s">
        <v>10</v>
      </c>
      <c r="E89" s="61" t="s">
        <v>20</v>
      </c>
      <c r="F89" s="65">
        <v>2</v>
      </c>
    </row>
    <row r="90" spans="2:6">
      <c r="B90" s="63">
        <v>1</v>
      </c>
      <c r="C90" s="61" t="s">
        <v>51</v>
      </c>
      <c r="D90" s="65" t="s">
        <v>10</v>
      </c>
      <c r="E90" s="61" t="s">
        <v>16</v>
      </c>
      <c r="F90" s="65">
        <v>1</v>
      </c>
    </row>
    <row r="91" spans="2:6">
      <c r="B91" s="63">
        <v>8</v>
      </c>
      <c r="C91" s="61" t="s">
        <v>51</v>
      </c>
      <c r="D91" s="65" t="s">
        <v>10</v>
      </c>
      <c r="E91" s="61" t="s">
        <v>16</v>
      </c>
      <c r="F91" s="65">
        <v>2</v>
      </c>
    </row>
    <row r="92" spans="2:6">
      <c r="B92" s="63">
        <v>1</v>
      </c>
      <c r="C92" s="61" t="s">
        <v>51</v>
      </c>
      <c r="D92" s="65" t="s">
        <v>10</v>
      </c>
      <c r="E92" s="61" t="s">
        <v>22</v>
      </c>
      <c r="F92" s="65">
        <v>12</v>
      </c>
    </row>
    <row r="93" spans="2:6">
      <c r="B93" s="63">
        <v>2</v>
      </c>
      <c r="C93" s="61" t="s">
        <v>51</v>
      </c>
      <c r="D93" s="65" t="s">
        <v>10</v>
      </c>
      <c r="E93" s="61" t="s">
        <v>22</v>
      </c>
      <c r="F93" s="65">
        <v>9</v>
      </c>
    </row>
    <row r="94" spans="2:6">
      <c r="B94" s="63">
        <v>1</v>
      </c>
      <c r="C94" s="61" t="s">
        <v>53</v>
      </c>
      <c r="D94" s="65" t="s">
        <v>10</v>
      </c>
      <c r="E94" s="61" t="s">
        <v>16</v>
      </c>
      <c r="F94" s="65">
        <v>1</v>
      </c>
    </row>
    <row r="95" spans="2:6">
      <c r="B95" s="63">
        <v>1</v>
      </c>
      <c r="C95" s="61" t="s">
        <v>53</v>
      </c>
      <c r="D95" s="65" t="s">
        <v>10</v>
      </c>
      <c r="E95" s="61" t="s">
        <v>16</v>
      </c>
      <c r="F95" s="65">
        <v>14</v>
      </c>
    </row>
    <row r="96" spans="2:6">
      <c r="B96" s="63">
        <v>1</v>
      </c>
      <c r="C96" s="61" t="s">
        <v>53</v>
      </c>
      <c r="D96" s="65" t="s">
        <v>10</v>
      </c>
      <c r="E96" s="61" t="s">
        <v>16</v>
      </c>
      <c r="F96" s="65">
        <v>30</v>
      </c>
    </row>
    <row r="97" spans="2:6">
      <c r="B97" s="63">
        <v>1</v>
      </c>
      <c r="C97" s="61" t="s">
        <v>151</v>
      </c>
      <c r="D97" s="65" t="s">
        <v>10</v>
      </c>
      <c r="E97" s="61" t="s">
        <v>16</v>
      </c>
      <c r="F97" s="65">
        <v>8</v>
      </c>
    </row>
    <row r="98" spans="2:6">
      <c r="B98" s="63">
        <v>1</v>
      </c>
      <c r="C98" s="61" t="s">
        <v>90</v>
      </c>
      <c r="D98" s="65" t="s">
        <v>10</v>
      </c>
      <c r="E98" s="61" t="s">
        <v>14</v>
      </c>
      <c r="F98" s="65">
        <v>1</v>
      </c>
    </row>
    <row r="99" spans="2:6">
      <c r="B99" s="63">
        <v>1</v>
      </c>
      <c r="C99" s="61" t="s">
        <v>90</v>
      </c>
      <c r="D99" s="65" t="s">
        <v>10</v>
      </c>
      <c r="E99" s="61" t="s">
        <v>16</v>
      </c>
      <c r="F99" s="65">
        <v>2</v>
      </c>
    </row>
    <row r="100" spans="2:6">
      <c r="B100" s="63">
        <v>5</v>
      </c>
      <c r="C100" s="61" t="s">
        <v>90</v>
      </c>
      <c r="D100" s="65" t="s">
        <v>10</v>
      </c>
      <c r="E100" s="61" t="s">
        <v>16</v>
      </c>
      <c r="F100" s="65">
        <v>7</v>
      </c>
    </row>
    <row r="101" spans="2:6">
      <c r="B101" s="63">
        <v>1</v>
      </c>
      <c r="C101" s="61" t="s">
        <v>90</v>
      </c>
      <c r="D101" s="65" t="s">
        <v>10</v>
      </c>
      <c r="E101" s="61" t="s">
        <v>22</v>
      </c>
      <c r="F101" s="65">
        <v>4</v>
      </c>
    </row>
    <row r="102" spans="2:6">
      <c r="B102" s="63">
        <v>1</v>
      </c>
      <c r="C102" s="61" t="s">
        <v>54</v>
      </c>
      <c r="D102" s="65" t="s">
        <v>10</v>
      </c>
      <c r="E102" s="61" t="s">
        <v>13</v>
      </c>
      <c r="F102" s="65">
        <v>8</v>
      </c>
    </row>
    <row r="103" spans="2:6">
      <c r="B103" s="63">
        <v>1</v>
      </c>
      <c r="C103" s="61" t="s">
        <v>54</v>
      </c>
      <c r="D103" s="65" t="s">
        <v>10</v>
      </c>
      <c r="E103" s="61" t="s">
        <v>17</v>
      </c>
      <c r="F103" s="65">
        <v>25</v>
      </c>
    </row>
    <row r="104" spans="2:6">
      <c r="B104" s="63">
        <v>1</v>
      </c>
      <c r="C104" s="61" t="s">
        <v>55</v>
      </c>
      <c r="D104" s="65" t="s">
        <v>10</v>
      </c>
      <c r="E104" s="61" t="s">
        <v>20</v>
      </c>
      <c r="F104" s="65">
        <v>25</v>
      </c>
    </row>
    <row r="105" spans="2:6">
      <c r="B105" s="63">
        <v>1</v>
      </c>
      <c r="C105" s="61" t="s">
        <v>55</v>
      </c>
      <c r="D105" s="65" t="s">
        <v>10</v>
      </c>
      <c r="E105" s="61" t="s">
        <v>16</v>
      </c>
      <c r="F105" s="65">
        <v>17</v>
      </c>
    </row>
    <row r="106" spans="2:6">
      <c r="B106" s="63">
        <v>1</v>
      </c>
      <c r="C106" s="61" t="s">
        <v>55</v>
      </c>
      <c r="D106" s="65" t="s">
        <v>10</v>
      </c>
      <c r="E106" s="61" t="s">
        <v>16</v>
      </c>
      <c r="F106" s="65">
        <v>3</v>
      </c>
    </row>
    <row r="107" spans="2:6">
      <c r="B107" s="63">
        <v>1</v>
      </c>
      <c r="C107" s="61" t="s">
        <v>55</v>
      </c>
      <c r="D107" s="65" t="s">
        <v>10</v>
      </c>
      <c r="E107" s="61" t="s">
        <v>16</v>
      </c>
      <c r="F107" s="65">
        <v>1.5</v>
      </c>
    </row>
    <row r="108" spans="2:6">
      <c r="B108" s="63">
        <v>1</v>
      </c>
      <c r="C108" s="61" t="s">
        <v>55</v>
      </c>
      <c r="D108" s="65" t="s">
        <v>10</v>
      </c>
      <c r="E108" s="61" t="s">
        <v>16</v>
      </c>
      <c r="F108" s="65">
        <v>7</v>
      </c>
    </row>
    <row r="109" spans="2:6">
      <c r="B109" s="63">
        <v>1</v>
      </c>
      <c r="C109" s="61" t="s">
        <v>55</v>
      </c>
      <c r="D109" s="65" t="s">
        <v>10</v>
      </c>
      <c r="E109" s="61" t="s">
        <v>16</v>
      </c>
      <c r="F109" s="65">
        <v>13</v>
      </c>
    </row>
    <row r="110" spans="2:6">
      <c r="B110" s="63">
        <v>1</v>
      </c>
      <c r="C110" s="61" t="s">
        <v>56</v>
      </c>
      <c r="D110" s="65" t="s">
        <v>10</v>
      </c>
      <c r="E110" s="61" t="s">
        <v>65</v>
      </c>
      <c r="F110" s="65">
        <v>6</v>
      </c>
    </row>
    <row r="111" spans="2:6">
      <c r="B111" s="63">
        <v>1</v>
      </c>
      <c r="C111" s="61" t="s">
        <v>56</v>
      </c>
      <c r="D111" s="65" t="s">
        <v>10</v>
      </c>
      <c r="E111" s="61" t="s">
        <v>48</v>
      </c>
      <c r="F111" s="65">
        <v>19</v>
      </c>
    </row>
    <row r="112" spans="2:6">
      <c r="B112" s="63">
        <v>1</v>
      </c>
      <c r="C112" s="61" t="s">
        <v>56</v>
      </c>
      <c r="D112" s="65" t="s">
        <v>10</v>
      </c>
      <c r="E112" s="61" t="s">
        <v>14</v>
      </c>
      <c r="F112" s="65">
        <v>11</v>
      </c>
    </row>
    <row r="113" spans="1:7">
      <c r="B113" s="63">
        <v>1</v>
      </c>
      <c r="C113" s="61" t="s">
        <v>56</v>
      </c>
      <c r="D113" s="65" t="s">
        <v>10</v>
      </c>
      <c r="E113" s="61" t="s">
        <v>22</v>
      </c>
      <c r="F113" s="65">
        <v>1</v>
      </c>
    </row>
    <row r="114" spans="1:7">
      <c r="B114" s="63">
        <v>1</v>
      </c>
      <c r="C114" s="61" t="s">
        <v>57</v>
      </c>
      <c r="D114" s="65" t="s">
        <v>10</v>
      </c>
      <c r="E114" s="61" t="s">
        <v>11</v>
      </c>
      <c r="F114" s="65">
        <v>28</v>
      </c>
    </row>
    <row r="115" spans="1:7">
      <c r="B115" s="63">
        <v>1</v>
      </c>
      <c r="C115" s="61" t="s">
        <v>57</v>
      </c>
      <c r="D115" s="65" t="s">
        <v>10</v>
      </c>
      <c r="E115" s="61" t="s">
        <v>16</v>
      </c>
      <c r="F115" s="65">
        <v>1</v>
      </c>
    </row>
    <row r="116" spans="1:7">
      <c r="B116" s="63">
        <v>1</v>
      </c>
      <c r="C116" s="61" t="s">
        <v>57</v>
      </c>
      <c r="D116" s="65" t="s">
        <v>10</v>
      </c>
      <c r="E116" s="61" t="s">
        <v>16</v>
      </c>
      <c r="F116" s="65">
        <v>10</v>
      </c>
    </row>
    <row r="117" spans="1:7">
      <c r="B117" s="63">
        <v>1</v>
      </c>
      <c r="C117" s="61" t="s">
        <v>57</v>
      </c>
      <c r="D117" s="65" t="s">
        <v>10</v>
      </c>
      <c r="E117" s="61" t="s">
        <v>17</v>
      </c>
      <c r="F117" s="65">
        <v>2</v>
      </c>
    </row>
    <row r="119" spans="1:7">
      <c r="A119" s="33"/>
      <c r="B119" s="33">
        <f>SUM(B3:B118)</f>
        <v>153</v>
      </c>
      <c r="C119" s="33"/>
      <c r="D119" s="33"/>
      <c r="E119" s="33"/>
      <c r="F119" s="33"/>
      <c r="G119" s="33"/>
    </row>
    <row r="121" spans="1:7">
      <c r="A121" s="17">
        <v>44063</v>
      </c>
      <c r="B121" s="62">
        <v>1</v>
      </c>
      <c r="C121" s="59" t="s">
        <v>9</v>
      </c>
      <c r="D121" s="64" t="s">
        <v>10</v>
      </c>
      <c r="E121" s="59" t="s">
        <v>14</v>
      </c>
      <c r="F121" s="64">
        <v>3</v>
      </c>
      <c r="G121" s="14" t="s">
        <v>934</v>
      </c>
    </row>
    <row r="122" spans="1:7">
      <c r="B122" s="63">
        <v>1</v>
      </c>
      <c r="C122" s="61" t="s">
        <v>15</v>
      </c>
      <c r="D122" s="65" t="s">
        <v>10</v>
      </c>
      <c r="E122" s="61" t="s">
        <v>17</v>
      </c>
      <c r="F122" s="65">
        <v>30</v>
      </c>
    </row>
    <row r="123" spans="1:7">
      <c r="B123" s="63">
        <v>2</v>
      </c>
      <c r="C123" s="61" t="s">
        <v>24</v>
      </c>
      <c r="D123" s="65" t="s">
        <v>10</v>
      </c>
      <c r="E123" s="61" t="s">
        <v>48</v>
      </c>
      <c r="F123" s="65">
        <v>10</v>
      </c>
    </row>
    <row r="124" spans="1:7">
      <c r="B124" s="63">
        <v>1</v>
      </c>
      <c r="C124" s="61" t="s">
        <v>102</v>
      </c>
      <c r="D124" s="65" t="s">
        <v>10</v>
      </c>
      <c r="E124" s="61" t="s">
        <v>13</v>
      </c>
      <c r="F124" s="65">
        <v>34</v>
      </c>
    </row>
    <row r="125" spans="1:7">
      <c r="B125" s="63">
        <v>1</v>
      </c>
      <c r="C125" s="61" t="s">
        <v>31</v>
      </c>
      <c r="D125" s="65" t="s">
        <v>10</v>
      </c>
      <c r="E125" s="61" t="s">
        <v>22</v>
      </c>
      <c r="F125" s="65">
        <v>28</v>
      </c>
    </row>
    <row r="126" spans="1:7">
      <c r="B126" s="63">
        <v>2</v>
      </c>
      <c r="C126" s="61" t="s">
        <v>32</v>
      </c>
      <c r="D126" s="65" t="s">
        <v>10</v>
      </c>
      <c r="E126" s="61" t="s">
        <v>13</v>
      </c>
      <c r="F126" s="65">
        <v>14</v>
      </c>
    </row>
    <row r="127" spans="1:7">
      <c r="B127" s="63">
        <v>1</v>
      </c>
      <c r="C127" s="61" t="s">
        <v>70</v>
      </c>
      <c r="D127" s="65" t="s">
        <v>10</v>
      </c>
      <c r="E127" s="61" t="s">
        <v>22</v>
      </c>
      <c r="F127" s="65">
        <v>25</v>
      </c>
    </row>
    <row r="128" spans="1:7">
      <c r="B128" s="63">
        <v>3</v>
      </c>
      <c r="C128" s="61" t="s">
        <v>59</v>
      </c>
      <c r="D128" s="65" t="s">
        <v>10</v>
      </c>
      <c r="E128" s="61" t="s">
        <v>13</v>
      </c>
      <c r="F128" s="65">
        <v>5</v>
      </c>
    </row>
    <row r="129" spans="2:6">
      <c r="B129" s="63">
        <v>1</v>
      </c>
      <c r="C129" s="61" t="s">
        <v>59</v>
      </c>
      <c r="D129" s="65" t="s">
        <v>10</v>
      </c>
      <c r="E129" s="61" t="s">
        <v>20</v>
      </c>
      <c r="F129" s="65">
        <v>15</v>
      </c>
    </row>
    <row r="130" spans="2:6">
      <c r="B130" s="63">
        <v>1</v>
      </c>
      <c r="C130" s="61" t="s">
        <v>40</v>
      </c>
      <c r="D130" s="65" t="s">
        <v>10</v>
      </c>
      <c r="E130" s="61" t="s">
        <v>13</v>
      </c>
      <c r="F130" s="65">
        <v>11</v>
      </c>
    </row>
    <row r="131" spans="2:6">
      <c r="B131" s="63">
        <v>1</v>
      </c>
      <c r="C131" s="61" t="s">
        <v>40</v>
      </c>
      <c r="D131" s="65" t="s">
        <v>10</v>
      </c>
      <c r="E131" s="61" t="s">
        <v>13</v>
      </c>
      <c r="F131" s="65">
        <v>11</v>
      </c>
    </row>
    <row r="132" spans="2:6">
      <c r="B132" s="63">
        <v>1</v>
      </c>
      <c r="C132" s="61" t="s">
        <v>40</v>
      </c>
      <c r="D132" s="65" t="s">
        <v>10</v>
      </c>
      <c r="E132" s="61" t="s">
        <v>13</v>
      </c>
      <c r="F132" s="65">
        <v>11</v>
      </c>
    </row>
    <row r="133" spans="2:6">
      <c r="B133" s="63">
        <v>1</v>
      </c>
      <c r="C133" s="61" t="s">
        <v>41</v>
      </c>
      <c r="D133" s="65" t="s">
        <v>10</v>
      </c>
      <c r="E133" s="61" t="s">
        <v>20</v>
      </c>
      <c r="F133" s="65">
        <v>3</v>
      </c>
    </row>
    <row r="134" spans="2:6">
      <c r="B134" s="63">
        <v>1</v>
      </c>
      <c r="C134" s="61" t="s">
        <v>46</v>
      </c>
      <c r="D134" s="65" t="s">
        <v>132</v>
      </c>
      <c r="E134" s="61" t="s">
        <v>22</v>
      </c>
      <c r="F134" s="65">
        <v>1</v>
      </c>
    </row>
    <row r="135" spans="2:6">
      <c r="B135" s="63">
        <v>1</v>
      </c>
      <c r="C135" s="61" t="s">
        <v>46</v>
      </c>
      <c r="D135" s="65" t="s">
        <v>132</v>
      </c>
      <c r="E135" s="61" t="s">
        <v>22</v>
      </c>
      <c r="F135" s="65">
        <v>4.5</v>
      </c>
    </row>
    <row r="136" spans="2:6">
      <c r="B136" s="63">
        <v>1</v>
      </c>
      <c r="C136" s="61" t="s">
        <v>46</v>
      </c>
      <c r="D136" s="65" t="s">
        <v>132</v>
      </c>
      <c r="E136" s="61" t="s">
        <v>22</v>
      </c>
      <c r="F136" s="65">
        <v>4.5</v>
      </c>
    </row>
    <row r="137" spans="2:6">
      <c r="B137" s="63">
        <v>1</v>
      </c>
      <c r="C137" s="61" t="s">
        <v>46</v>
      </c>
      <c r="D137" s="65" t="s">
        <v>10</v>
      </c>
      <c r="E137" s="61" t="s">
        <v>48</v>
      </c>
      <c r="F137" s="65">
        <v>5</v>
      </c>
    </row>
    <row r="138" spans="2:6">
      <c r="B138" s="63">
        <v>1</v>
      </c>
      <c r="C138" s="61" t="s">
        <v>46</v>
      </c>
      <c r="D138" s="65" t="s">
        <v>353</v>
      </c>
      <c r="E138" s="61" t="s">
        <v>48</v>
      </c>
      <c r="F138" s="65">
        <v>10</v>
      </c>
    </row>
    <row r="139" spans="2:6">
      <c r="B139" s="63">
        <v>1</v>
      </c>
      <c r="C139" s="61" t="s">
        <v>46</v>
      </c>
      <c r="D139" s="65" t="s">
        <v>174</v>
      </c>
      <c r="E139" s="61" t="s">
        <v>48</v>
      </c>
      <c r="F139" s="65">
        <v>23</v>
      </c>
    </row>
    <row r="140" spans="2:6">
      <c r="B140" s="63">
        <v>1</v>
      </c>
      <c r="C140" s="61" t="s">
        <v>46</v>
      </c>
      <c r="D140" s="65" t="s">
        <v>80</v>
      </c>
      <c r="E140" s="61" t="s">
        <v>22</v>
      </c>
      <c r="F140" s="65">
        <v>26</v>
      </c>
    </row>
    <row r="141" spans="2:6">
      <c r="B141" s="63">
        <v>1</v>
      </c>
      <c r="C141" s="61" t="s">
        <v>51</v>
      </c>
      <c r="D141" s="65" t="s">
        <v>10</v>
      </c>
      <c r="E141" s="61" t="s">
        <v>20</v>
      </c>
      <c r="F141" s="65">
        <v>1</v>
      </c>
    </row>
    <row r="142" spans="2:6">
      <c r="B142" s="63">
        <v>1</v>
      </c>
      <c r="C142" s="61" t="s">
        <v>53</v>
      </c>
      <c r="D142" s="65" t="s">
        <v>10</v>
      </c>
      <c r="E142" s="61" t="s">
        <v>20</v>
      </c>
      <c r="F142" s="65">
        <v>23</v>
      </c>
    </row>
    <row r="143" spans="2:6">
      <c r="B143" s="63">
        <v>1</v>
      </c>
      <c r="C143" s="61" t="s">
        <v>53</v>
      </c>
      <c r="D143" s="65" t="s">
        <v>10</v>
      </c>
      <c r="E143" s="61" t="s">
        <v>20</v>
      </c>
      <c r="F143" s="65">
        <v>23</v>
      </c>
    </row>
    <row r="144" spans="2:6">
      <c r="B144" s="63">
        <v>1</v>
      </c>
      <c r="C144" s="61" t="s">
        <v>55</v>
      </c>
      <c r="D144" s="65" t="s">
        <v>10</v>
      </c>
      <c r="E144" s="61" t="s">
        <v>20</v>
      </c>
      <c r="F144" s="65">
        <v>5</v>
      </c>
    </row>
    <row r="145" spans="1:7">
      <c r="B145" s="63">
        <v>1</v>
      </c>
      <c r="C145" s="61" t="s">
        <v>55</v>
      </c>
      <c r="D145" s="65" t="s">
        <v>10</v>
      </c>
      <c r="E145" s="61" t="s">
        <v>22</v>
      </c>
      <c r="F145" s="65">
        <v>16</v>
      </c>
    </row>
    <row r="146" spans="1:7">
      <c r="B146" s="63">
        <v>1</v>
      </c>
      <c r="C146" s="61" t="s">
        <v>56</v>
      </c>
      <c r="D146" s="65" t="s">
        <v>10</v>
      </c>
      <c r="E146" s="61" t="s">
        <v>22</v>
      </c>
      <c r="F146" s="65">
        <v>1</v>
      </c>
    </row>
    <row r="147" spans="1:7">
      <c r="B147" s="63">
        <v>1</v>
      </c>
      <c r="C147" s="61" t="s">
        <v>56</v>
      </c>
      <c r="D147" s="65" t="s">
        <v>10</v>
      </c>
      <c r="E147" s="61" t="s">
        <v>22</v>
      </c>
      <c r="F147" s="65">
        <v>1</v>
      </c>
    </row>
    <row r="148" spans="1:7">
      <c r="B148" s="63">
        <v>1</v>
      </c>
      <c r="C148" s="61" t="s">
        <v>56</v>
      </c>
      <c r="D148" s="65" t="s">
        <v>10</v>
      </c>
      <c r="E148" s="61" t="s">
        <v>13</v>
      </c>
      <c r="F148" s="65">
        <v>8</v>
      </c>
    </row>
    <row r="149" spans="1:7">
      <c r="B149" s="63">
        <v>1</v>
      </c>
      <c r="C149" s="61" t="s">
        <v>56</v>
      </c>
      <c r="D149" s="65" t="s">
        <v>10</v>
      </c>
      <c r="E149" s="61" t="s">
        <v>22</v>
      </c>
      <c r="F149" s="65">
        <v>10</v>
      </c>
    </row>
    <row r="150" spans="1:7">
      <c r="B150" s="63">
        <v>1</v>
      </c>
      <c r="C150" s="61" t="s">
        <v>56</v>
      </c>
      <c r="D150" s="65" t="s">
        <v>10</v>
      </c>
      <c r="E150" s="61" t="s">
        <v>22</v>
      </c>
      <c r="F150" s="65">
        <v>13</v>
      </c>
    </row>
    <row r="151" spans="1:7">
      <c r="B151" s="63">
        <v>1</v>
      </c>
      <c r="C151" s="61" t="s">
        <v>56</v>
      </c>
      <c r="D151" s="65" t="s">
        <v>10</v>
      </c>
      <c r="E151" s="61" t="s">
        <v>22</v>
      </c>
      <c r="F151" s="65">
        <v>15</v>
      </c>
    </row>
    <row r="152" spans="1:7">
      <c r="B152" s="63">
        <v>1</v>
      </c>
      <c r="C152" s="61" t="s">
        <v>56</v>
      </c>
      <c r="D152" s="65" t="s">
        <v>10</v>
      </c>
      <c r="E152" s="61" t="s">
        <v>22</v>
      </c>
      <c r="F152" s="65">
        <v>18</v>
      </c>
    </row>
    <row r="153" spans="1:7">
      <c r="B153" s="63">
        <v>13</v>
      </c>
      <c r="C153" s="61" t="s">
        <v>56</v>
      </c>
      <c r="D153" s="65" t="s">
        <v>10</v>
      </c>
      <c r="E153" s="61" t="s">
        <v>22</v>
      </c>
      <c r="F153" s="65">
        <v>35</v>
      </c>
    </row>
    <row r="155" spans="1:7">
      <c r="A155" s="33"/>
      <c r="B155" s="33">
        <f>SUM(B121:B154)</f>
        <v>49</v>
      </c>
      <c r="C155" s="33"/>
      <c r="D155" s="33"/>
      <c r="E155" s="33"/>
      <c r="F155" s="33"/>
      <c r="G155" s="33"/>
    </row>
    <row r="157" spans="1:7">
      <c r="A157" s="17">
        <v>44098</v>
      </c>
      <c r="B157" s="79">
        <v>1</v>
      </c>
      <c r="C157" s="80" t="s">
        <v>9</v>
      </c>
      <c r="D157" s="79" t="s">
        <v>10</v>
      </c>
      <c r="E157" s="80" t="s">
        <v>13</v>
      </c>
      <c r="F157" s="79">
        <v>20</v>
      </c>
      <c r="G157" s="14" t="s">
        <v>934</v>
      </c>
    </row>
    <row r="158" spans="1:7">
      <c r="B158" s="79">
        <v>1</v>
      </c>
      <c r="C158" s="80" t="s">
        <v>15</v>
      </c>
      <c r="D158" s="79" t="s">
        <v>10</v>
      </c>
      <c r="E158" s="80" t="s">
        <v>11</v>
      </c>
      <c r="F158" s="79">
        <v>2</v>
      </c>
    </row>
    <row r="159" spans="1:7">
      <c r="B159" s="79">
        <v>1</v>
      </c>
      <c r="C159" s="80" t="s">
        <v>15</v>
      </c>
      <c r="D159" s="79" t="s">
        <v>10</v>
      </c>
      <c r="E159" s="80" t="s">
        <v>11</v>
      </c>
      <c r="F159" s="79">
        <v>5</v>
      </c>
    </row>
    <row r="160" spans="1:7">
      <c r="B160" s="79">
        <v>1</v>
      </c>
      <c r="C160" s="80" t="s">
        <v>15</v>
      </c>
      <c r="D160" s="79" t="s">
        <v>10</v>
      </c>
      <c r="E160" s="80" t="s">
        <v>20</v>
      </c>
      <c r="F160" s="79">
        <v>1</v>
      </c>
    </row>
    <row r="161" spans="2:6">
      <c r="B161" s="79">
        <v>1</v>
      </c>
      <c r="C161" s="80" t="s">
        <v>15</v>
      </c>
      <c r="D161" s="79" t="s">
        <v>10</v>
      </c>
      <c r="E161" s="80" t="s">
        <v>20</v>
      </c>
      <c r="F161" s="79">
        <v>6</v>
      </c>
    </row>
    <row r="162" spans="2:6">
      <c r="B162" s="79">
        <v>1</v>
      </c>
      <c r="C162" s="80" t="s">
        <v>15</v>
      </c>
      <c r="D162" s="79" t="s">
        <v>10</v>
      </c>
      <c r="E162" s="80" t="s">
        <v>48</v>
      </c>
      <c r="F162" s="79">
        <v>6</v>
      </c>
    </row>
    <row r="163" spans="2:6">
      <c r="B163" s="79">
        <v>1</v>
      </c>
      <c r="C163" s="80" t="s">
        <v>15</v>
      </c>
      <c r="D163" s="79" t="s">
        <v>10</v>
      </c>
      <c r="E163" s="80" t="s">
        <v>22</v>
      </c>
      <c r="F163" s="79">
        <v>1</v>
      </c>
    </row>
    <row r="164" spans="2:6">
      <c r="B164" s="79">
        <v>1</v>
      </c>
      <c r="C164" s="80" t="s">
        <v>21</v>
      </c>
      <c r="D164" s="79" t="s">
        <v>10</v>
      </c>
      <c r="E164" s="80" t="s">
        <v>14</v>
      </c>
      <c r="F164" s="79">
        <v>15</v>
      </c>
    </row>
    <row r="165" spans="2:6">
      <c r="B165" s="79">
        <v>1</v>
      </c>
      <c r="C165" s="80" t="s">
        <v>21</v>
      </c>
      <c r="D165" s="79" t="s">
        <v>10</v>
      </c>
      <c r="E165" s="80" t="s">
        <v>17</v>
      </c>
      <c r="F165" s="79">
        <v>12</v>
      </c>
    </row>
    <row r="166" spans="2:6">
      <c r="B166" s="79">
        <v>1</v>
      </c>
      <c r="C166" s="80" t="s">
        <v>21</v>
      </c>
      <c r="D166" s="79" t="s">
        <v>10</v>
      </c>
      <c r="E166" s="80" t="s">
        <v>17</v>
      </c>
      <c r="F166" s="79">
        <v>17</v>
      </c>
    </row>
    <row r="167" spans="2:6">
      <c r="B167" s="79">
        <v>1</v>
      </c>
      <c r="C167" s="80" t="s">
        <v>24</v>
      </c>
      <c r="D167" s="79" t="s">
        <v>10</v>
      </c>
      <c r="E167" s="80" t="s">
        <v>14</v>
      </c>
      <c r="F167" s="79">
        <v>15</v>
      </c>
    </row>
    <row r="168" spans="2:6">
      <c r="B168" s="79">
        <v>1</v>
      </c>
      <c r="C168" s="80" t="s">
        <v>25</v>
      </c>
      <c r="D168" s="79" t="s">
        <v>10</v>
      </c>
      <c r="E168" s="80" t="s">
        <v>20</v>
      </c>
      <c r="F168" s="79">
        <v>12</v>
      </c>
    </row>
    <row r="169" spans="2:6">
      <c r="B169" s="79">
        <v>1</v>
      </c>
      <c r="C169" s="80" t="s">
        <v>26</v>
      </c>
      <c r="D169" s="79" t="s">
        <v>10</v>
      </c>
      <c r="E169" s="80" t="s">
        <v>13</v>
      </c>
      <c r="F169" s="79">
        <v>14</v>
      </c>
    </row>
    <row r="170" spans="2:6">
      <c r="B170" s="79">
        <v>1</v>
      </c>
      <c r="C170" s="80" t="s">
        <v>102</v>
      </c>
      <c r="D170" s="79" t="s">
        <v>10</v>
      </c>
      <c r="E170" s="80" t="s">
        <v>11</v>
      </c>
      <c r="F170" s="79">
        <v>20</v>
      </c>
    </row>
    <row r="171" spans="2:6">
      <c r="B171" s="79">
        <v>1</v>
      </c>
      <c r="C171" s="80" t="s">
        <v>102</v>
      </c>
      <c r="D171" s="79" t="s">
        <v>10</v>
      </c>
      <c r="E171" s="80" t="s">
        <v>13</v>
      </c>
      <c r="F171" s="79">
        <v>11</v>
      </c>
    </row>
    <row r="172" spans="2:6">
      <c r="B172" s="79">
        <v>1</v>
      </c>
      <c r="C172" s="80" t="s">
        <v>29</v>
      </c>
      <c r="D172" s="79" t="s">
        <v>10</v>
      </c>
      <c r="E172" s="80" t="s">
        <v>22</v>
      </c>
      <c r="F172" s="79">
        <v>8</v>
      </c>
    </row>
    <row r="173" spans="2:6">
      <c r="B173" s="79">
        <v>1</v>
      </c>
      <c r="C173" s="80" t="s">
        <v>64</v>
      </c>
      <c r="D173" s="79" t="s">
        <v>10</v>
      </c>
      <c r="E173" s="80" t="s">
        <v>13</v>
      </c>
      <c r="F173" s="79">
        <v>7</v>
      </c>
    </row>
    <row r="174" spans="2:6">
      <c r="B174" s="79">
        <v>1</v>
      </c>
      <c r="C174" s="80" t="s">
        <v>64</v>
      </c>
      <c r="D174" s="79" t="s">
        <v>10</v>
      </c>
      <c r="E174" s="80" t="s">
        <v>13</v>
      </c>
      <c r="F174" s="79">
        <v>7</v>
      </c>
    </row>
    <row r="175" spans="2:6">
      <c r="B175" s="79">
        <v>1</v>
      </c>
      <c r="C175" s="80" t="s">
        <v>64</v>
      </c>
      <c r="D175" s="79" t="s">
        <v>10</v>
      </c>
      <c r="E175" s="80" t="s">
        <v>13</v>
      </c>
      <c r="F175" s="79">
        <v>7</v>
      </c>
    </row>
    <row r="176" spans="2:6">
      <c r="B176" s="79">
        <v>1</v>
      </c>
      <c r="C176" s="80" t="s">
        <v>64</v>
      </c>
      <c r="D176" s="79" t="s">
        <v>10</v>
      </c>
      <c r="E176" s="80" t="s">
        <v>13</v>
      </c>
      <c r="F176" s="79">
        <v>7</v>
      </c>
    </row>
    <row r="177" spans="2:6">
      <c r="B177" s="79">
        <v>1</v>
      </c>
      <c r="C177" s="80" t="s">
        <v>64</v>
      </c>
      <c r="D177" s="79" t="s">
        <v>10</v>
      </c>
      <c r="E177" s="80" t="s">
        <v>13</v>
      </c>
      <c r="F177" s="79">
        <v>7</v>
      </c>
    </row>
    <row r="178" spans="2:6">
      <c r="B178" s="79">
        <v>1</v>
      </c>
      <c r="C178" s="80" t="s">
        <v>64</v>
      </c>
      <c r="D178" s="79" t="s">
        <v>10</v>
      </c>
      <c r="E178" s="80" t="s">
        <v>13</v>
      </c>
      <c r="F178" s="79">
        <v>7</v>
      </c>
    </row>
    <row r="179" spans="2:6">
      <c r="B179" s="79">
        <v>1</v>
      </c>
      <c r="C179" s="80" t="s">
        <v>32</v>
      </c>
      <c r="D179" s="79" t="s">
        <v>10</v>
      </c>
      <c r="E179" s="80" t="s">
        <v>13</v>
      </c>
      <c r="F179" s="79">
        <v>3</v>
      </c>
    </row>
    <row r="180" spans="2:6">
      <c r="B180" s="79">
        <v>1</v>
      </c>
      <c r="C180" s="80" t="s">
        <v>32</v>
      </c>
      <c r="D180" s="79" t="s">
        <v>10</v>
      </c>
      <c r="E180" s="80" t="s">
        <v>43</v>
      </c>
      <c r="F180" s="79">
        <v>12</v>
      </c>
    </row>
    <row r="181" spans="2:6">
      <c r="B181" s="79">
        <v>1</v>
      </c>
      <c r="C181" s="80" t="s">
        <v>34</v>
      </c>
      <c r="D181" s="79" t="s">
        <v>10</v>
      </c>
      <c r="E181" s="80" t="s">
        <v>13</v>
      </c>
      <c r="F181" s="79">
        <v>4</v>
      </c>
    </row>
    <row r="182" spans="2:6">
      <c r="B182" s="79">
        <v>1</v>
      </c>
      <c r="C182" s="80" t="s">
        <v>38</v>
      </c>
      <c r="D182" s="79" t="s">
        <v>10</v>
      </c>
      <c r="E182" s="80" t="s">
        <v>20</v>
      </c>
      <c r="F182" s="79">
        <v>32</v>
      </c>
    </row>
    <row r="183" spans="2:6">
      <c r="B183" s="79">
        <v>1</v>
      </c>
      <c r="C183" s="80" t="s">
        <v>39</v>
      </c>
      <c r="D183" s="79" t="s">
        <v>10</v>
      </c>
      <c r="E183" s="80" t="s">
        <v>20</v>
      </c>
      <c r="F183" s="79">
        <v>12</v>
      </c>
    </row>
    <row r="184" spans="2:6">
      <c r="B184" s="79">
        <v>1</v>
      </c>
      <c r="C184" s="80" t="s">
        <v>39</v>
      </c>
      <c r="D184" s="79" t="s">
        <v>10</v>
      </c>
      <c r="E184" s="80" t="s">
        <v>22</v>
      </c>
      <c r="F184" s="79">
        <v>20</v>
      </c>
    </row>
    <row r="185" spans="2:6">
      <c r="B185" s="79">
        <v>2</v>
      </c>
      <c r="C185" s="80" t="s">
        <v>39</v>
      </c>
      <c r="D185" s="79" t="s">
        <v>10</v>
      </c>
      <c r="E185" s="80" t="s">
        <v>43</v>
      </c>
      <c r="F185" s="79">
        <v>10</v>
      </c>
    </row>
    <row r="186" spans="2:6">
      <c r="B186" s="79">
        <v>1</v>
      </c>
      <c r="C186" s="80" t="s">
        <v>42</v>
      </c>
      <c r="D186" s="79" t="s">
        <v>10</v>
      </c>
      <c r="E186" s="80" t="s">
        <v>11</v>
      </c>
      <c r="F186" s="79">
        <v>1</v>
      </c>
    </row>
    <row r="187" spans="2:6">
      <c r="B187" s="79">
        <v>1</v>
      </c>
      <c r="C187" s="80" t="s">
        <v>42</v>
      </c>
      <c r="D187" s="79" t="s">
        <v>10</v>
      </c>
      <c r="E187" s="80" t="s">
        <v>22</v>
      </c>
      <c r="F187" s="79">
        <v>2</v>
      </c>
    </row>
    <row r="188" spans="2:6">
      <c r="B188" s="79">
        <v>1</v>
      </c>
      <c r="C188" s="80" t="s">
        <v>42</v>
      </c>
      <c r="D188" s="79" t="s">
        <v>10</v>
      </c>
      <c r="E188" s="80" t="s">
        <v>43</v>
      </c>
      <c r="F188" s="79">
        <v>2</v>
      </c>
    </row>
    <row r="189" spans="2:6">
      <c r="B189" s="79">
        <v>1</v>
      </c>
      <c r="C189" s="80" t="s">
        <v>45</v>
      </c>
      <c r="D189" s="79" t="s">
        <v>10</v>
      </c>
      <c r="E189" s="80" t="s">
        <v>22</v>
      </c>
      <c r="F189" s="79">
        <v>24</v>
      </c>
    </row>
    <row r="190" spans="2:6">
      <c r="B190" s="79">
        <v>1</v>
      </c>
      <c r="C190" s="80" t="s">
        <v>45</v>
      </c>
      <c r="D190" s="79" t="s">
        <v>10</v>
      </c>
      <c r="E190" s="80" t="s">
        <v>58</v>
      </c>
      <c r="F190" s="79">
        <v>9</v>
      </c>
    </row>
    <row r="191" spans="2:6">
      <c r="B191" s="79">
        <v>1</v>
      </c>
      <c r="C191" s="80" t="s">
        <v>74</v>
      </c>
      <c r="D191" s="79" t="s">
        <v>10</v>
      </c>
      <c r="E191" s="80" t="s">
        <v>13</v>
      </c>
      <c r="F191" s="79">
        <v>5</v>
      </c>
    </row>
    <row r="192" spans="2:6">
      <c r="B192" s="79">
        <v>2</v>
      </c>
      <c r="C192" s="80" t="s">
        <v>74</v>
      </c>
      <c r="D192" s="79" t="s">
        <v>10</v>
      </c>
      <c r="E192" s="80" t="s">
        <v>13</v>
      </c>
      <c r="F192" s="79">
        <v>26</v>
      </c>
    </row>
    <row r="193" spans="2:6">
      <c r="B193" s="79">
        <v>1</v>
      </c>
      <c r="C193" s="80" t="s">
        <v>74</v>
      </c>
      <c r="D193" s="79" t="s">
        <v>10</v>
      </c>
      <c r="E193" s="80" t="s">
        <v>13</v>
      </c>
      <c r="F193" s="79">
        <v>3</v>
      </c>
    </row>
    <row r="194" spans="2:6">
      <c r="B194" s="79">
        <v>1</v>
      </c>
      <c r="C194" s="80" t="s">
        <v>46</v>
      </c>
      <c r="D194" s="79" t="s">
        <v>10</v>
      </c>
      <c r="E194" s="80" t="s">
        <v>48</v>
      </c>
      <c r="F194" s="79">
        <v>5</v>
      </c>
    </row>
    <row r="195" spans="2:6">
      <c r="B195" s="79">
        <v>1</v>
      </c>
      <c r="C195" s="80" t="s">
        <v>46</v>
      </c>
      <c r="D195" s="79" t="s">
        <v>206</v>
      </c>
      <c r="E195" s="80" t="s">
        <v>13</v>
      </c>
      <c r="F195" s="79">
        <v>5</v>
      </c>
    </row>
    <row r="196" spans="2:6">
      <c r="B196" s="79">
        <v>1</v>
      </c>
      <c r="C196" s="80" t="s">
        <v>46</v>
      </c>
      <c r="D196" s="79" t="s">
        <v>10</v>
      </c>
      <c r="E196" s="80" t="s">
        <v>13</v>
      </c>
      <c r="F196" s="79">
        <v>8</v>
      </c>
    </row>
    <row r="197" spans="2:6">
      <c r="B197" s="79">
        <v>1</v>
      </c>
      <c r="C197" s="80" t="s">
        <v>46</v>
      </c>
      <c r="D197" s="79" t="s">
        <v>10</v>
      </c>
      <c r="E197" s="80" t="s">
        <v>14</v>
      </c>
      <c r="F197" s="79">
        <v>10</v>
      </c>
    </row>
    <row r="198" spans="2:6">
      <c r="B198" s="79">
        <v>1</v>
      </c>
      <c r="C198" s="80" t="s">
        <v>46</v>
      </c>
      <c r="D198" s="79" t="s">
        <v>10</v>
      </c>
      <c r="E198" s="80" t="s">
        <v>14</v>
      </c>
      <c r="F198" s="79">
        <v>9</v>
      </c>
    </row>
    <row r="199" spans="2:6">
      <c r="B199" s="79">
        <v>1</v>
      </c>
      <c r="C199" s="80" t="s">
        <v>46</v>
      </c>
      <c r="D199" s="79" t="s">
        <v>10</v>
      </c>
      <c r="E199" s="80" t="s">
        <v>124</v>
      </c>
      <c r="F199" s="79">
        <v>10</v>
      </c>
    </row>
    <row r="200" spans="2:6">
      <c r="B200" s="79">
        <v>1</v>
      </c>
      <c r="C200" s="80" t="s">
        <v>46</v>
      </c>
      <c r="D200" s="79" t="s">
        <v>132</v>
      </c>
      <c r="E200" s="80" t="s">
        <v>22</v>
      </c>
      <c r="F200" s="79">
        <v>4</v>
      </c>
    </row>
    <row r="201" spans="2:6">
      <c r="B201" s="79">
        <v>1</v>
      </c>
      <c r="C201" s="80" t="s">
        <v>46</v>
      </c>
      <c r="D201" s="79" t="s">
        <v>132</v>
      </c>
      <c r="E201" s="80" t="s">
        <v>22</v>
      </c>
      <c r="F201" s="79">
        <v>25</v>
      </c>
    </row>
    <row r="202" spans="2:6">
      <c r="B202" s="79">
        <v>1</v>
      </c>
      <c r="C202" s="80" t="s">
        <v>46</v>
      </c>
      <c r="D202" s="79" t="s">
        <v>132</v>
      </c>
      <c r="E202" s="80" t="s">
        <v>22</v>
      </c>
      <c r="F202" s="79">
        <v>5.5</v>
      </c>
    </row>
    <row r="203" spans="2:6">
      <c r="B203" s="79">
        <v>1</v>
      </c>
      <c r="C203" s="80" t="s">
        <v>46</v>
      </c>
      <c r="D203" s="79" t="s">
        <v>132</v>
      </c>
      <c r="E203" s="80" t="s">
        <v>22</v>
      </c>
      <c r="F203" s="79">
        <v>5.5</v>
      </c>
    </row>
    <row r="204" spans="2:6">
      <c r="B204" s="79">
        <v>1</v>
      </c>
      <c r="C204" s="80" t="s">
        <v>46</v>
      </c>
      <c r="D204" s="79" t="s">
        <v>132</v>
      </c>
      <c r="E204" s="80" t="s">
        <v>22</v>
      </c>
      <c r="F204" s="79">
        <v>5.5</v>
      </c>
    </row>
    <row r="205" spans="2:6">
      <c r="B205" s="79">
        <v>1</v>
      </c>
      <c r="C205" s="80" t="s">
        <v>46</v>
      </c>
      <c r="D205" s="79" t="s">
        <v>132</v>
      </c>
      <c r="E205" s="80" t="s">
        <v>22</v>
      </c>
      <c r="F205" s="79">
        <v>6</v>
      </c>
    </row>
    <row r="206" spans="2:6">
      <c r="B206" s="79">
        <v>1</v>
      </c>
      <c r="C206" s="80" t="s">
        <v>51</v>
      </c>
      <c r="D206" s="79" t="s">
        <v>10</v>
      </c>
      <c r="E206" s="80" t="s">
        <v>22</v>
      </c>
      <c r="F206" s="79">
        <v>4</v>
      </c>
    </row>
    <row r="207" spans="2:6">
      <c r="B207" s="79">
        <v>1</v>
      </c>
      <c r="C207" s="80" t="s">
        <v>51</v>
      </c>
      <c r="D207" s="79" t="s">
        <v>10</v>
      </c>
      <c r="E207" s="80" t="s">
        <v>22</v>
      </c>
      <c r="F207" s="79">
        <v>6</v>
      </c>
    </row>
    <row r="208" spans="2:6">
      <c r="B208" s="79">
        <v>1</v>
      </c>
      <c r="C208" s="80" t="s">
        <v>151</v>
      </c>
      <c r="D208" s="79" t="s">
        <v>10</v>
      </c>
      <c r="E208" s="80" t="s">
        <v>58</v>
      </c>
      <c r="F208" s="79">
        <v>48</v>
      </c>
    </row>
    <row r="209" spans="1:7">
      <c r="B209" s="79">
        <v>1</v>
      </c>
      <c r="C209" s="80" t="s">
        <v>90</v>
      </c>
      <c r="D209" s="79" t="s">
        <v>10</v>
      </c>
      <c r="E209" s="80" t="s">
        <v>14</v>
      </c>
      <c r="F209" s="79">
        <v>2</v>
      </c>
    </row>
    <row r="210" spans="1:7">
      <c r="B210" s="79">
        <v>1</v>
      </c>
      <c r="C210" s="80" t="s">
        <v>100</v>
      </c>
      <c r="D210" s="79" t="s">
        <v>10</v>
      </c>
      <c r="E210" s="80" t="s">
        <v>13</v>
      </c>
      <c r="F210" s="79">
        <v>2</v>
      </c>
    </row>
    <row r="211" spans="1:7">
      <c r="B211" s="79">
        <v>1</v>
      </c>
      <c r="C211" s="80" t="s">
        <v>54</v>
      </c>
      <c r="D211" s="79" t="s">
        <v>10</v>
      </c>
      <c r="E211" s="80" t="s">
        <v>14</v>
      </c>
      <c r="F211" s="79">
        <v>4</v>
      </c>
    </row>
    <row r="212" spans="1:7">
      <c r="B212" s="79">
        <v>1</v>
      </c>
      <c r="C212" s="80" t="s">
        <v>55</v>
      </c>
      <c r="D212" s="79" t="s">
        <v>10</v>
      </c>
      <c r="E212" s="80" t="s">
        <v>20</v>
      </c>
      <c r="F212" s="79">
        <v>15</v>
      </c>
    </row>
    <row r="213" spans="1:7">
      <c r="B213" s="79">
        <v>1</v>
      </c>
      <c r="C213" s="80" t="s">
        <v>55</v>
      </c>
      <c r="D213" s="79" t="s">
        <v>10</v>
      </c>
      <c r="E213" s="80" t="s">
        <v>13</v>
      </c>
      <c r="F213" s="79">
        <v>10</v>
      </c>
    </row>
    <row r="214" spans="1:7">
      <c r="B214" s="79">
        <v>1</v>
      </c>
      <c r="C214" s="80" t="s">
        <v>55</v>
      </c>
      <c r="D214" s="79" t="s">
        <v>10</v>
      </c>
      <c r="E214" s="80" t="s">
        <v>22</v>
      </c>
      <c r="F214" s="79">
        <v>16</v>
      </c>
    </row>
    <row r="215" spans="1:7">
      <c r="B215" s="79">
        <v>1</v>
      </c>
      <c r="C215" s="80" t="s">
        <v>56</v>
      </c>
      <c r="D215" s="79" t="s">
        <v>10</v>
      </c>
      <c r="E215" s="80" t="s">
        <v>20</v>
      </c>
      <c r="F215" s="79">
        <v>10</v>
      </c>
    </row>
    <row r="217" spans="1:7">
      <c r="A217" s="33"/>
      <c r="B217" s="33">
        <f>SUM(B157:B216)</f>
        <v>61</v>
      </c>
      <c r="C217" s="33"/>
      <c r="D217" s="33"/>
      <c r="E217" s="33"/>
      <c r="F217" s="33"/>
      <c r="G217" s="33"/>
    </row>
    <row r="219" spans="1:7">
      <c r="A219" s="17">
        <v>44119</v>
      </c>
      <c r="B219" s="79">
        <v>1</v>
      </c>
      <c r="C219" s="80" t="s">
        <v>15</v>
      </c>
      <c r="D219" s="79" t="s">
        <v>10</v>
      </c>
      <c r="E219" s="80" t="s">
        <v>22</v>
      </c>
      <c r="F219" s="79">
        <v>13</v>
      </c>
      <c r="G219" s="14" t="s">
        <v>934</v>
      </c>
    </row>
    <row r="220" spans="1:7">
      <c r="B220" s="79">
        <v>1</v>
      </c>
      <c r="C220" s="80" t="s">
        <v>15</v>
      </c>
      <c r="D220" s="79" t="s">
        <v>10</v>
      </c>
      <c r="E220" s="80" t="s">
        <v>22</v>
      </c>
      <c r="F220" s="79">
        <v>13</v>
      </c>
    </row>
    <row r="221" spans="1:7">
      <c r="B221" s="79">
        <v>1</v>
      </c>
      <c r="C221" s="80" t="s">
        <v>15</v>
      </c>
      <c r="D221" s="79" t="s">
        <v>10</v>
      </c>
      <c r="E221" s="80" t="s">
        <v>22</v>
      </c>
      <c r="F221" s="79">
        <v>13</v>
      </c>
    </row>
    <row r="222" spans="1:7">
      <c r="B222" s="79">
        <v>1</v>
      </c>
      <c r="C222" s="80" t="s">
        <v>15</v>
      </c>
      <c r="D222" s="79" t="s">
        <v>10</v>
      </c>
      <c r="E222" s="80" t="s">
        <v>22</v>
      </c>
      <c r="F222" s="79">
        <v>13</v>
      </c>
    </row>
    <row r="223" spans="1:7">
      <c r="B223" s="79">
        <v>1</v>
      </c>
      <c r="C223" s="80" t="s">
        <v>15</v>
      </c>
      <c r="D223" s="79" t="s">
        <v>10</v>
      </c>
      <c r="E223" s="80" t="s">
        <v>22</v>
      </c>
      <c r="F223" s="79">
        <v>13</v>
      </c>
    </row>
    <row r="224" spans="1:7">
      <c r="B224" s="79">
        <v>1</v>
      </c>
      <c r="C224" s="80" t="s">
        <v>24</v>
      </c>
      <c r="D224" s="79" t="s">
        <v>10</v>
      </c>
      <c r="E224" s="80" t="s">
        <v>65</v>
      </c>
      <c r="F224" s="79">
        <v>27</v>
      </c>
    </row>
    <row r="225" spans="2:6">
      <c r="B225" s="79">
        <v>1</v>
      </c>
      <c r="C225" s="80" t="s">
        <v>24</v>
      </c>
      <c r="D225" s="79" t="s">
        <v>10</v>
      </c>
      <c r="E225" s="80" t="s">
        <v>20</v>
      </c>
      <c r="F225" s="79">
        <v>15</v>
      </c>
    </row>
    <row r="226" spans="2:6">
      <c r="B226" s="79">
        <v>1</v>
      </c>
      <c r="C226" s="80" t="s">
        <v>32</v>
      </c>
      <c r="D226" s="79" t="s">
        <v>10</v>
      </c>
      <c r="E226" s="80" t="s">
        <v>13</v>
      </c>
      <c r="F226" s="79">
        <v>1</v>
      </c>
    </row>
    <row r="227" spans="2:6">
      <c r="B227" s="79">
        <v>1</v>
      </c>
      <c r="C227" s="80" t="s">
        <v>33</v>
      </c>
      <c r="D227" s="79" t="s">
        <v>10</v>
      </c>
      <c r="E227" s="80" t="s">
        <v>20</v>
      </c>
      <c r="F227" s="79">
        <v>20</v>
      </c>
    </row>
    <row r="228" spans="2:6">
      <c r="B228" s="79">
        <v>1</v>
      </c>
      <c r="C228" s="80" t="s">
        <v>35</v>
      </c>
      <c r="D228" s="79" t="s">
        <v>10</v>
      </c>
      <c r="E228" s="80" t="s">
        <v>14</v>
      </c>
      <c r="F228" s="79">
        <v>17</v>
      </c>
    </row>
    <row r="229" spans="2:6">
      <c r="B229" s="79">
        <v>1</v>
      </c>
      <c r="C229" s="80" t="s">
        <v>35</v>
      </c>
      <c r="D229" s="79" t="s">
        <v>10</v>
      </c>
      <c r="E229" s="80" t="s">
        <v>22</v>
      </c>
      <c r="F229" s="79">
        <v>20</v>
      </c>
    </row>
    <row r="230" spans="2:6">
      <c r="B230" s="79">
        <v>1</v>
      </c>
      <c r="C230" s="80" t="s">
        <v>37</v>
      </c>
      <c r="D230" s="79" t="s">
        <v>10</v>
      </c>
      <c r="E230" s="80" t="s">
        <v>11</v>
      </c>
      <c r="F230" s="79">
        <v>5</v>
      </c>
    </row>
    <row r="231" spans="2:6">
      <c r="B231" s="79">
        <v>1</v>
      </c>
      <c r="C231" s="80" t="s">
        <v>59</v>
      </c>
      <c r="D231" s="79" t="s">
        <v>10</v>
      </c>
      <c r="E231" s="80" t="s">
        <v>13</v>
      </c>
      <c r="F231" s="79">
        <v>20</v>
      </c>
    </row>
    <row r="232" spans="2:6">
      <c r="B232" s="79">
        <v>1</v>
      </c>
      <c r="C232" s="80" t="s">
        <v>73</v>
      </c>
      <c r="D232" s="79" t="s">
        <v>10</v>
      </c>
      <c r="E232" s="80" t="s">
        <v>13</v>
      </c>
      <c r="F232" s="79">
        <v>4</v>
      </c>
    </row>
    <row r="233" spans="2:6">
      <c r="B233" s="79">
        <v>1</v>
      </c>
      <c r="C233" s="80" t="s">
        <v>73</v>
      </c>
      <c r="D233" s="79" t="s">
        <v>10</v>
      </c>
      <c r="E233" s="80" t="s">
        <v>13</v>
      </c>
      <c r="F233" s="79">
        <v>6</v>
      </c>
    </row>
    <row r="234" spans="2:6">
      <c r="B234" s="79">
        <v>1</v>
      </c>
      <c r="C234" s="80" t="s">
        <v>42</v>
      </c>
      <c r="D234" s="79" t="s">
        <v>10</v>
      </c>
      <c r="E234" s="80" t="s">
        <v>14</v>
      </c>
      <c r="F234" s="79">
        <v>6</v>
      </c>
    </row>
    <row r="235" spans="2:6">
      <c r="B235" s="79">
        <v>1</v>
      </c>
      <c r="C235" s="80" t="s">
        <v>42</v>
      </c>
      <c r="D235" s="79" t="s">
        <v>10</v>
      </c>
      <c r="E235" s="80" t="s">
        <v>14</v>
      </c>
      <c r="F235" s="79">
        <v>6</v>
      </c>
    </row>
    <row r="236" spans="2:6">
      <c r="B236" s="79">
        <v>1</v>
      </c>
      <c r="C236" s="80" t="s">
        <v>42</v>
      </c>
      <c r="D236" s="79" t="s">
        <v>10</v>
      </c>
      <c r="E236" s="80" t="s">
        <v>14</v>
      </c>
      <c r="F236" s="79">
        <v>6</v>
      </c>
    </row>
    <row r="237" spans="2:6">
      <c r="B237" s="79">
        <v>1</v>
      </c>
      <c r="C237" s="80" t="s">
        <v>42</v>
      </c>
      <c r="D237" s="79" t="s">
        <v>10</v>
      </c>
      <c r="E237" s="80" t="s">
        <v>14</v>
      </c>
      <c r="F237" s="79">
        <v>6</v>
      </c>
    </row>
    <row r="238" spans="2:6">
      <c r="B238" s="79">
        <v>1</v>
      </c>
      <c r="C238" s="80" t="s">
        <v>51</v>
      </c>
      <c r="D238" s="79" t="s">
        <v>10</v>
      </c>
      <c r="E238" s="80" t="s">
        <v>14</v>
      </c>
      <c r="F238" s="79">
        <v>6</v>
      </c>
    </row>
    <row r="239" spans="2:6">
      <c r="B239" s="79">
        <v>1</v>
      </c>
      <c r="C239" s="80" t="s">
        <v>89</v>
      </c>
      <c r="D239" s="79" t="s">
        <v>10</v>
      </c>
      <c r="E239" s="80" t="s">
        <v>22</v>
      </c>
      <c r="F239" s="79">
        <v>45</v>
      </c>
    </row>
    <row r="240" spans="2:6">
      <c r="B240" s="79">
        <v>1</v>
      </c>
      <c r="C240" s="80" t="s">
        <v>56</v>
      </c>
      <c r="D240" s="79" t="s">
        <v>10</v>
      </c>
      <c r="E240" s="80" t="s">
        <v>20</v>
      </c>
      <c r="F240" s="79">
        <v>20</v>
      </c>
    </row>
    <row r="241" spans="1:7">
      <c r="B241" s="79">
        <v>1</v>
      </c>
      <c r="C241" s="80" t="s">
        <v>56</v>
      </c>
      <c r="D241" s="79" t="s">
        <v>10</v>
      </c>
      <c r="E241" s="80" t="s">
        <v>14</v>
      </c>
      <c r="F241" s="79">
        <v>10</v>
      </c>
    </row>
    <row r="242" spans="1:7">
      <c r="B242" s="79">
        <v>1</v>
      </c>
      <c r="C242" s="80" t="s">
        <v>57</v>
      </c>
      <c r="D242" s="79" t="s">
        <v>10</v>
      </c>
      <c r="E242" s="80" t="s">
        <v>13</v>
      </c>
      <c r="F242" s="79">
        <v>5</v>
      </c>
    </row>
    <row r="244" spans="1:7">
      <c r="A244" s="33"/>
      <c r="B244" s="33">
        <f>SUM(B219:B243)</f>
        <v>24</v>
      </c>
      <c r="C244" s="33"/>
      <c r="D244" s="33"/>
      <c r="E244" s="33"/>
      <c r="F244" s="33"/>
      <c r="G244" s="33"/>
    </row>
    <row r="246" spans="1:7">
      <c r="A246" s="17">
        <v>44175</v>
      </c>
      <c r="B246" s="79">
        <v>1</v>
      </c>
      <c r="C246" s="80" t="s">
        <v>15</v>
      </c>
      <c r="D246" s="79" t="s">
        <v>10</v>
      </c>
      <c r="E246" s="80" t="s">
        <v>14</v>
      </c>
      <c r="F246" s="79">
        <v>8</v>
      </c>
      <c r="G246" s="14" t="s">
        <v>934</v>
      </c>
    </row>
    <row r="247" spans="1:7">
      <c r="B247" s="79">
        <v>1</v>
      </c>
      <c r="C247" s="80" t="s">
        <v>18</v>
      </c>
      <c r="D247" s="79" t="s">
        <v>10</v>
      </c>
      <c r="E247" s="80" t="s">
        <v>20</v>
      </c>
      <c r="F247" s="79">
        <v>14</v>
      </c>
    </row>
    <row r="248" spans="1:7">
      <c r="B248" s="79">
        <v>1</v>
      </c>
      <c r="C248" s="80" t="s">
        <v>19</v>
      </c>
      <c r="D248" s="79" t="s">
        <v>10</v>
      </c>
      <c r="E248" s="80" t="s">
        <v>13</v>
      </c>
      <c r="F248" s="79">
        <v>1</v>
      </c>
    </row>
    <row r="249" spans="1:7">
      <c r="B249" s="79">
        <v>3</v>
      </c>
      <c r="C249" s="80" t="s">
        <v>19</v>
      </c>
      <c r="D249" s="79" t="s">
        <v>10</v>
      </c>
      <c r="E249" s="80" t="s">
        <v>13</v>
      </c>
      <c r="F249" s="79">
        <v>8</v>
      </c>
    </row>
    <row r="250" spans="1:7">
      <c r="B250" s="79">
        <v>1</v>
      </c>
      <c r="C250" s="80" t="s">
        <v>19</v>
      </c>
      <c r="D250" s="79" t="s">
        <v>10</v>
      </c>
      <c r="E250" s="80" t="s">
        <v>13</v>
      </c>
      <c r="F250" s="79">
        <v>4</v>
      </c>
    </row>
    <row r="251" spans="1:7">
      <c r="B251" s="79">
        <v>1</v>
      </c>
      <c r="C251" s="80" t="s">
        <v>23</v>
      </c>
      <c r="D251" s="79" t="s">
        <v>10</v>
      </c>
      <c r="E251" s="80" t="s">
        <v>22</v>
      </c>
      <c r="F251" s="79">
        <v>30</v>
      </c>
    </row>
    <row r="252" spans="1:7">
      <c r="B252" s="79">
        <v>1</v>
      </c>
      <c r="C252" s="80" t="s">
        <v>32</v>
      </c>
      <c r="D252" s="79" t="s">
        <v>10</v>
      </c>
      <c r="E252" s="80" t="s">
        <v>48</v>
      </c>
      <c r="F252" s="79">
        <v>5</v>
      </c>
    </row>
    <row r="253" spans="1:7">
      <c r="B253" s="79">
        <v>1</v>
      </c>
      <c r="C253" s="80" t="s">
        <v>34</v>
      </c>
      <c r="D253" s="79" t="s">
        <v>10</v>
      </c>
      <c r="E253" s="80" t="s">
        <v>20</v>
      </c>
      <c r="F253" s="79">
        <v>20</v>
      </c>
    </row>
    <row r="254" spans="1:7">
      <c r="B254" s="79">
        <v>1</v>
      </c>
      <c r="C254" s="80" t="s">
        <v>34</v>
      </c>
      <c r="D254" s="79" t="s">
        <v>10</v>
      </c>
      <c r="E254" s="80" t="s">
        <v>13</v>
      </c>
      <c r="F254" s="79">
        <v>4</v>
      </c>
    </row>
    <row r="255" spans="1:7">
      <c r="B255" s="79">
        <v>1</v>
      </c>
      <c r="C255" s="80" t="s">
        <v>36</v>
      </c>
      <c r="D255" s="79" t="s">
        <v>10</v>
      </c>
      <c r="E255" s="80" t="s">
        <v>13</v>
      </c>
      <c r="F255" s="79">
        <v>3</v>
      </c>
    </row>
    <row r="256" spans="1:7">
      <c r="B256" s="79">
        <v>1</v>
      </c>
      <c r="C256" s="80" t="s">
        <v>37</v>
      </c>
      <c r="D256" s="79" t="s">
        <v>10</v>
      </c>
      <c r="E256" s="80" t="s">
        <v>13</v>
      </c>
      <c r="F256" s="79">
        <v>25</v>
      </c>
    </row>
    <row r="257" spans="1:7">
      <c r="B257" s="79">
        <v>1</v>
      </c>
      <c r="C257" s="80" t="s">
        <v>38</v>
      </c>
      <c r="D257" s="79" t="s">
        <v>10</v>
      </c>
      <c r="E257" s="80" t="s">
        <v>13</v>
      </c>
      <c r="F257" s="79">
        <v>23</v>
      </c>
    </row>
    <row r="258" spans="1:7">
      <c r="B258" s="79">
        <v>1</v>
      </c>
      <c r="C258" s="80" t="s">
        <v>46</v>
      </c>
      <c r="D258" s="79" t="s">
        <v>137</v>
      </c>
      <c r="E258" s="80" t="s">
        <v>48</v>
      </c>
      <c r="F258" s="79">
        <v>33</v>
      </c>
    </row>
    <row r="259" spans="1:7">
      <c r="B259" s="79">
        <v>1</v>
      </c>
      <c r="C259" s="80" t="s">
        <v>46</v>
      </c>
      <c r="D259" s="79" t="s">
        <v>127</v>
      </c>
      <c r="E259" s="80" t="s">
        <v>52</v>
      </c>
      <c r="F259" s="79">
        <v>16</v>
      </c>
    </row>
    <row r="260" spans="1:7">
      <c r="B260" s="79">
        <v>1</v>
      </c>
      <c r="C260" s="80" t="s">
        <v>46</v>
      </c>
      <c r="D260" s="79" t="s">
        <v>10</v>
      </c>
      <c r="E260" s="80" t="s">
        <v>14</v>
      </c>
      <c r="F260" s="79">
        <v>35</v>
      </c>
    </row>
    <row r="261" spans="1:7">
      <c r="B261" s="79">
        <v>1</v>
      </c>
      <c r="C261" s="80" t="s">
        <v>46</v>
      </c>
      <c r="D261" s="79" t="s">
        <v>132</v>
      </c>
      <c r="E261" s="80" t="s">
        <v>22</v>
      </c>
      <c r="F261" s="79">
        <v>5</v>
      </c>
    </row>
    <row r="262" spans="1:7">
      <c r="B262" s="79">
        <v>1</v>
      </c>
      <c r="C262" s="80" t="s">
        <v>51</v>
      </c>
      <c r="D262" s="79" t="s">
        <v>10</v>
      </c>
      <c r="E262" s="80" t="s">
        <v>20</v>
      </c>
      <c r="F262" s="79">
        <v>14</v>
      </c>
    </row>
    <row r="263" spans="1:7">
      <c r="B263" s="79">
        <v>1</v>
      </c>
      <c r="C263" s="80" t="s">
        <v>51</v>
      </c>
      <c r="D263" s="79" t="s">
        <v>10</v>
      </c>
      <c r="E263" s="80" t="s">
        <v>20</v>
      </c>
      <c r="F263" s="79">
        <v>16</v>
      </c>
    </row>
    <row r="264" spans="1:7">
      <c r="B264" s="79">
        <v>1</v>
      </c>
      <c r="C264" s="80" t="s">
        <v>51</v>
      </c>
      <c r="D264" s="79" t="s">
        <v>10</v>
      </c>
      <c r="E264" s="80" t="s">
        <v>22</v>
      </c>
      <c r="F264" s="79">
        <v>10</v>
      </c>
    </row>
    <row r="265" spans="1:7">
      <c r="B265" s="79">
        <v>1</v>
      </c>
      <c r="C265" s="80" t="s">
        <v>53</v>
      </c>
      <c r="D265" s="79" t="s">
        <v>10</v>
      </c>
      <c r="E265" s="80" t="s">
        <v>58</v>
      </c>
      <c r="F265" s="79">
        <v>5</v>
      </c>
    </row>
    <row r="266" spans="1:7">
      <c r="B266" s="79">
        <v>1</v>
      </c>
      <c r="C266" s="80" t="s">
        <v>53</v>
      </c>
      <c r="D266" s="79" t="s">
        <v>10</v>
      </c>
      <c r="E266" s="80" t="s">
        <v>58</v>
      </c>
      <c r="F266" s="79">
        <v>5</v>
      </c>
    </row>
    <row r="267" spans="1:7">
      <c r="B267" s="79">
        <v>1</v>
      </c>
      <c r="C267" s="80" t="s">
        <v>53</v>
      </c>
      <c r="D267" s="79" t="s">
        <v>10</v>
      </c>
      <c r="E267" s="80" t="s">
        <v>58</v>
      </c>
      <c r="F267" s="79">
        <v>5</v>
      </c>
    </row>
    <row r="268" spans="1:7">
      <c r="B268" s="79">
        <v>1</v>
      </c>
      <c r="C268" s="80" t="s">
        <v>55</v>
      </c>
      <c r="D268" s="79" t="s">
        <v>10</v>
      </c>
      <c r="E268" s="80" t="s">
        <v>20</v>
      </c>
      <c r="F268" s="79">
        <v>6</v>
      </c>
    </row>
    <row r="269" spans="1:7">
      <c r="B269" s="79">
        <v>1</v>
      </c>
      <c r="C269" s="80" t="s">
        <v>56</v>
      </c>
      <c r="D269" s="79" t="s">
        <v>10</v>
      </c>
      <c r="E269" s="80" t="s">
        <v>13</v>
      </c>
      <c r="F269" s="79">
        <v>11</v>
      </c>
    </row>
    <row r="270" spans="1:7">
      <c r="B270" s="79">
        <v>1</v>
      </c>
      <c r="C270" s="80" t="s">
        <v>57</v>
      </c>
      <c r="D270" s="80" t="s">
        <v>10</v>
      </c>
      <c r="E270" s="80" t="s">
        <v>13</v>
      </c>
      <c r="F270" s="79">
        <v>1</v>
      </c>
    </row>
    <row r="272" spans="1:7">
      <c r="A272" s="33"/>
      <c r="B272" s="33">
        <f>SUM(B246:B271)</f>
        <v>27</v>
      </c>
      <c r="C272" s="33"/>
      <c r="D272" s="33"/>
      <c r="E272" s="33"/>
      <c r="F272" s="33"/>
      <c r="G272" s="33"/>
    </row>
  </sheetData>
  <pageMargins left="0.7" right="0.7" top="0.75" bottom="0.75" header="0.3" footer="0.3"/>
  <pageSetup orientation="portrait" r:id="rId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G23"/>
  <sheetViews>
    <sheetView workbookViewId="0">
      <selection activeCell="E28" sqref="E28"/>
    </sheetView>
  </sheetViews>
  <sheetFormatPr defaultRowHeight="15"/>
  <cols>
    <col min="1" max="1" width="18.28515625" customWidth="1"/>
    <col min="2" max="2" width="17.7109375" customWidth="1"/>
    <col min="3" max="3" width="18.42578125" customWidth="1"/>
    <col min="4" max="4" width="18.28515625" customWidth="1"/>
    <col min="5" max="5" width="48" customWidth="1"/>
    <col min="6" max="6" width="17.5703125" customWidth="1"/>
    <col min="7" max="7" width="37.85546875" customWidth="1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pans="1:7">
      <c r="A2" s="4"/>
      <c r="B2" s="5"/>
      <c r="C2" s="4"/>
      <c r="D2" s="5"/>
      <c r="E2" s="4"/>
      <c r="F2" s="5"/>
      <c r="G2" s="4"/>
    </row>
    <row r="3" spans="1:7">
      <c r="A3" s="17">
        <v>43893</v>
      </c>
      <c r="B3" s="1">
        <v>1</v>
      </c>
      <c r="C3" s="2" t="s">
        <v>9</v>
      </c>
      <c r="D3" s="1" t="s">
        <v>10</v>
      </c>
      <c r="E3" s="2" t="s">
        <v>20</v>
      </c>
      <c r="F3" s="1">
        <v>3</v>
      </c>
      <c r="G3" s="14" t="s">
        <v>937</v>
      </c>
    </row>
    <row r="4" spans="1:7">
      <c r="A4" s="4"/>
      <c r="B4" s="1">
        <v>1</v>
      </c>
      <c r="C4" s="2" t="s">
        <v>18</v>
      </c>
      <c r="D4" s="1" t="s">
        <v>10</v>
      </c>
      <c r="E4" s="2" t="s">
        <v>11</v>
      </c>
      <c r="F4" s="1">
        <v>11</v>
      </c>
      <c r="G4" s="4"/>
    </row>
    <row r="5" spans="1:7">
      <c r="B5" s="1">
        <v>1</v>
      </c>
      <c r="C5" s="2" t="s">
        <v>21</v>
      </c>
      <c r="D5" s="1" t="s">
        <v>10</v>
      </c>
      <c r="E5" s="2" t="s">
        <v>11</v>
      </c>
      <c r="F5" s="1">
        <v>37</v>
      </c>
    </row>
    <row r="6" spans="1:7">
      <c r="B6" s="1">
        <v>1</v>
      </c>
      <c r="C6" s="2" t="s">
        <v>21</v>
      </c>
      <c r="D6" s="1" t="s">
        <v>10</v>
      </c>
      <c r="E6" s="2" t="s">
        <v>16</v>
      </c>
      <c r="F6" s="1">
        <v>6</v>
      </c>
    </row>
    <row r="7" spans="1:7">
      <c r="B7" s="1">
        <v>1</v>
      </c>
      <c r="C7" s="2" t="s">
        <v>21</v>
      </c>
      <c r="D7" s="1" t="s">
        <v>10</v>
      </c>
      <c r="E7" s="2" t="s">
        <v>22</v>
      </c>
      <c r="F7" s="1">
        <v>12</v>
      </c>
    </row>
    <row r="8" spans="1:7">
      <c r="B8" s="1">
        <v>1</v>
      </c>
      <c r="C8" s="2" t="s">
        <v>24</v>
      </c>
      <c r="D8" s="1" t="s">
        <v>10</v>
      </c>
      <c r="E8" s="2" t="s">
        <v>11</v>
      </c>
      <c r="F8" s="1">
        <v>25</v>
      </c>
    </row>
    <row r="9" spans="1:7">
      <c r="B9" s="1">
        <v>1</v>
      </c>
      <c r="C9" s="2" t="s">
        <v>64</v>
      </c>
      <c r="D9" s="1" t="s">
        <v>10</v>
      </c>
      <c r="E9" s="2" t="s">
        <v>14</v>
      </c>
      <c r="F9" s="1">
        <v>15</v>
      </c>
    </row>
    <row r="10" spans="1:7">
      <c r="B10" s="1">
        <v>1</v>
      </c>
      <c r="C10" s="2" t="s">
        <v>32</v>
      </c>
      <c r="D10" s="1" t="s">
        <v>10</v>
      </c>
      <c r="E10" s="2" t="s">
        <v>16</v>
      </c>
      <c r="F10" s="1">
        <v>1</v>
      </c>
    </row>
    <row r="11" spans="1:7">
      <c r="B11" s="1">
        <v>1</v>
      </c>
      <c r="C11" s="2" t="s">
        <v>32</v>
      </c>
      <c r="D11" s="1" t="s">
        <v>10</v>
      </c>
      <c r="E11" s="2" t="s">
        <v>16</v>
      </c>
      <c r="F11" s="1">
        <v>1</v>
      </c>
    </row>
    <row r="12" spans="1:7">
      <c r="B12" s="1">
        <v>1</v>
      </c>
      <c r="C12" s="2" t="s">
        <v>37</v>
      </c>
      <c r="D12" s="1" t="s">
        <v>10</v>
      </c>
      <c r="E12" s="2" t="s">
        <v>11</v>
      </c>
      <c r="F12" s="1">
        <v>4</v>
      </c>
    </row>
    <row r="13" spans="1:7">
      <c r="B13" s="1">
        <v>1</v>
      </c>
      <c r="C13" s="2" t="s">
        <v>37</v>
      </c>
      <c r="D13" s="1" t="s">
        <v>10</v>
      </c>
      <c r="E13" s="2" t="s">
        <v>11</v>
      </c>
      <c r="F13" s="1">
        <v>7</v>
      </c>
    </row>
    <row r="14" spans="1:7">
      <c r="B14" s="1">
        <v>1</v>
      </c>
      <c r="C14" s="2" t="s">
        <v>37</v>
      </c>
      <c r="D14" s="1" t="s">
        <v>10</v>
      </c>
      <c r="E14" s="2" t="s">
        <v>11</v>
      </c>
      <c r="F14" s="1">
        <v>35</v>
      </c>
    </row>
    <row r="15" spans="1:7">
      <c r="B15" s="1">
        <v>1</v>
      </c>
      <c r="C15" s="2" t="s">
        <v>105</v>
      </c>
      <c r="D15" s="1" t="s">
        <v>10</v>
      </c>
      <c r="E15" s="2" t="s">
        <v>22</v>
      </c>
      <c r="F15" s="1">
        <v>12</v>
      </c>
    </row>
    <row r="16" spans="1:7">
      <c r="B16" s="1">
        <v>1</v>
      </c>
      <c r="C16" s="2" t="s">
        <v>39</v>
      </c>
      <c r="D16" s="1" t="s">
        <v>10</v>
      </c>
      <c r="E16" s="2" t="s">
        <v>14</v>
      </c>
      <c r="F16" s="1">
        <v>45</v>
      </c>
    </row>
    <row r="17" spans="1:7">
      <c r="B17" s="1">
        <v>1</v>
      </c>
      <c r="C17" s="2" t="s">
        <v>42</v>
      </c>
      <c r="D17" s="1" t="s">
        <v>10</v>
      </c>
      <c r="E17" s="2" t="s">
        <v>17</v>
      </c>
      <c r="F17" s="1">
        <v>33</v>
      </c>
    </row>
    <row r="18" spans="1:7">
      <c r="B18" s="1">
        <v>1</v>
      </c>
      <c r="C18" s="2" t="s">
        <v>42</v>
      </c>
      <c r="D18" s="1" t="s">
        <v>10</v>
      </c>
      <c r="E18" s="2" t="s">
        <v>43</v>
      </c>
      <c r="F18" s="1">
        <v>1</v>
      </c>
    </row>
    <row r="19" spans="1:7">
      <c r="B19" s="1">
        <v>1</v>
      </c>
      <c r="C19" s="2" t="s">
        <v>46</v>
      </c>
      <c r="D19" s="1" t="s">
        <v>354</v>
      </c>
      <c r="E19" s="2" t="s">
        <v>48</v>
      </c>
      <c r="F19" s="1">
        <v>15</v>
      </c>
    </row>
    <row r="20" spans="1:7">
      <c r="B20" s="1">
        <v>1</v>
      </c>
      <c r="C20" s="2" t="s">
        <v>55</v>
      </c>
      <c r="D20" s="1" t="s">
        <v>10</v>
      </c>
      <c r="E20" s="2" t="s">
        <v>11</v>
      </c>
      <c r="F20" s="1">
        <v>6</v>
      </c>
    </row>
    <row r="21" spans="1:7">
      <c r="B21" s="1">
        <v>1</v>
      </c>
      <c r="C21" s="2" t="s">
        <v>57</v>
      </c>
      <c r="D21" s="1" t="s">
        <v>10</v>
      </c>
      <c r="E21" s="2" t="s">
        <v>58</v>
      </c>
      <c r="F21" s="1">
        <v>18</v>
      </c>
    </row>
    <row r="23" spans="1:7">
      <c r="A23" s="33"/>
      <c r="B23" s="33">
        <f>SUM(B3:B22)</f>
        <v>19</v>
      </c>
      <c r="C23" s="33"/>
      <c r="D23" s="33"/>
      <c r="E23" s="33"/>
      <c r="F23" s="33"/>
      <c r="G23" s="33"/>
    </row>
  </sheetData>
  <pageMargins left="0.7" right="0.7" top="0.75" bottom="0.75" header="0.3" footer="0.3"/>
  <pageSetup orientation="portrait" r:id="rId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G3"/>
  <sheetViews>
    <sheetView workbookViewId="0">
      <selection activeCell="G19" sqref="G19"/>
    </sheetView>
  </sheetViews>
  <sheetFormatPr defaultColWidth="8.85546875" defaultRowHeight="15"/>
  <cols>
    <col min="1" max="1" width="18.140625" style="4" customWidth="1"/>
    <col min="2" max="2" width="17.42578125" style="4" customWidth="1"/>
    <col min="3" max="3" width="18.7109375" style="4" customWidth="1"/>
    <col min="4" max="4" width="17.85546875" style="4" customWidth="1"/>
    <col min="5" max="5" width="44.42578125" style="4" customWidth="1"/>
    <col min="6" max="6" width="18.140625" style="4" customWidth="1"/>
    <col min="7" max="7" width="36.140625" style="4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pans="1:7">
      <c r="B2" s="5"/>
      <c r="D2" s="5"/>
      <c r="F2" s="5"/>
    </row>
    <row r="3" spans="1:7">
      <c r="A3" s="17"/>
      <c r="B3" s="9"/>
      <c r="C3" s="10"/>
      <c r="D3" s="9"/>
      <c r="E3" s="10"/>
      <c r="F3" s="9"/>
      <c r="G3" s="14" t="s">
        <v>938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G311"/>
  <sheetViews>
    <sheetView topLeftCell="A292" workbookViewId="0">
      <selection activeCell="B312" sqref="B312"/>
    </sheetView>
  </sheetViews>
  <sheetFormatPr defaultColWidth="8.85546875" defaultRowHeight="15"/>
  <cols>
    <col min="1" max="1" width="17.7109375" style="4" customWidth="1"/>
    <col min="2" max="2" width="15.7109375" style="5" customWidth="1"/>
    <col min="3" max="3" width="20.7109375" style="4" customWidth="1"/>
    <col min="4" max="4" width="20.7109375" style="5" customWidth="1"/>
    <col min="5" max="5" width="52.7109375" style="4" customWidth="1"/>
    <col min="6" max="6" width="15.7109375" style="5" customWidth="1"/>
    <col min="7" max="7" width="27.7109375" style="4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3" spans="1:7">
      <c r="A3" s="17">
        <v>43872</v>
      </c>
      <c r="B3" s="1">
        <v>1</v>
      </c>
      <c r="C3" s="2" t="s">
        <v>9</v>
      </c>
      <c r="D3" s="1" t="s">
        <v>10</v>
      </c>
      <c r="E3" s="2" t="s">
        <v>14</v>
      </c>
      <c r="F3" s="1">
        <v>11</v>
      </c>
      <c r="G3" s="14" t="s">
        <v>939</v>
      </c>
    </row>
    <row r="4" spans="1:7">
      <c r="B4" s="1">
        <v>1</v>
      </c>
      <c r="C4" s="2" t="s">
        <v>15</v>
      </c>
      <c r="D4" s="1" t="s">
        <v>10</v>
      </c>
      <c r="E4" s="2" t="s">
        <v>11</v>
      </c>
      <c r="F4" s="1">
        <v>6</v>
      </c>
    </row>
    <row r="5" spans="1:7">
      <c r="B5" s="1">
        <v>1</v>
      </c>
      <c r="C5" s="2" t="s">
        <v>15</v>
      </c>
      <c r="D5" s="1" t="s">
        <v>10</v>
      </c>
      <c r="E5" s="2" t="s">
        <v>13</v>
      </c>
      <c r="F5" s="1">
        <v>2</v>
      </c>
    </row>
    <row r="6" spans="1:7">
      <c r="B6" s="1">
        <v>1</v>
      </c>
      <c r="C6" s="2" t="s">
        <v>15</v>
      </c>
      <c r="D6" s="1" t="s">
        <v>10</v>
      </c>
      <c r="E6" s="2" t="s">
        <v>22</v>
      </c>
      <c r="F6" s="1">
        <v>10</v>
      </c>
    </row>
    <row r="7" spans="1:7">
      <c r="B7" s="1">
        <v>1</v>
      </c>
      <c r="C7" s="2" t="s">
        <v>19</v>
      </c>
      <c r="D7" s="1" t="s">
        <v>10</v>
      </c>
      <c r="E7" s="2" t="s">
        <v>20</v>
      </c>
      <c r="F7" s="1">
        <v>4</v>
      </c>
    </row>
    <row r="8" spans="1:7">
      <c r="B8" s="1">
        <v>1</v>
      </c>
      <c r="C8" s="2" t="s">
        <v>101</v>
      </c>
      <c r="D8" s="1" t="s">
        <v>10</v>
      </c>
      <c r="E8" s="2" t="s">
        <v>16</v>
      </c>
      <c r="F8" s="1">
        <v>30</v>
      </c>
    </row>
    <row r="9" spans="1:7">
      <c r="B9" s="1">
        <v>1</v>
      </c>
      <c r="C9" s="2" t="s">
        <v>21</v>
      </c>
      <c r="D9" s="1" t="s">
        <v>10</v>
      </c>
      <c r="E9" s="2" t="s">
        <v>16</v>
      </c>
      <c r="F9" s="1">
        <v>6</v>
      </c>
    </row>
    <row r="10" spans="1:7">
      <c r="B10" s="1">
        <v>1</v>
      </c>
      <c r="C10" s="2" t="s">
        <v>23</v>
      </c>
      <c r="D10" s="1" t="s">
        <v>10</v>
      </c>
      <c r="E10" s="2" t="s">
        <v>20</v>
      </c>
      <c r="F10" s="1">
        <v>6</v>
      </c>
    </row>
    <row r="11" spans="1:7">
      <c r="B11" s="1">
        <v>3</v>
      </c>
      <c r="C11" s="2" t="s">
        <v>60</v>
      </c>
      <c r="D11" s="1" t="s">
        <v>10</v>
      </c>
      <c r="E11" s="2" t="s">
        <v>20</v>
      </c>
      <c r="F11" s="1">
        <v>26</v>
      </c>
    </row>
    <row r="12" spans="1:7">
      <c r="B12" s="1">
        <v>4</v>
      </c>
      <c r="C12" s="2" t="s">
        <v>60</v>
      </c>
      <c r="D12" s="1" t="s">
        <v>10</v>
      </c>
      <c r="E12" s="2" t="s">
        <v>16</v>
      </c>
      <c r="F12" s="1">
        <v>11</v>
      </c>
    </row>
    <row r="13" spans="1:7">
      <c r="B13" s="1">
        <v>1</v>
      </c>
      <c r="C13" s="2" t="s">
        <v>60</v>
      </c>
      <c r="D13" s="1" t="s">
        <v>10</v>
      </c>
      <c r="E13" s="2" t="s">
        <v>16</v>
      </c>
      <c r="F13" s="1">
        <v>3</v>
      </c>
    </row>
    <row r="14" spans="1:7">
      <c r="B14" s="1">
        <v>1</v>
      </c>
      <c r="C14" s="2" t="s">
        <v>60</v>
      </c>
      <c r="D14" s="1" t="s">
        <v>10</v>
      </c>
      <c r="E14" s="2" t="s">
        <v>22</v>
      </c>
      <c r="F14" s="1">
        <v>11</v>
      </c>
    </row>
    <row r="15" spans="1:7">
      <c r="B15" s="1">
        <v>1</v>
      </c>
      <c r="C15" s="2" t="s">
        <v>60</v>
      </c>
      <c r="D15" s="1" t="s">
        <v>10</v>
      </c>
      <c r="E15" s="2" t="s">
        <v>22</v>
      </c>
      <c r="F15" s="1">
        <v>12</v>
      </c>
    </row>
    <row r="16" spans="1:7">
      <c r="B16" s="1">
        <v>1</v>
      </c>
      <c r="C16" s="2" t="s">
        <v>24</v>
      </c>
      <c r="D16" s="1" t="s">
        <v>10</v>
      </c>
      <c r="E16" s="2" t="s">
        <v>11</v>
      </c>
      <c r="F16" s="1">
        <v>25</v>
      </c>
    </row>
    <row r="17" spans="2:6">
      <c r="B17" s="1">
        <v>1</v>
      </c>
      <c r="C17" s="2" t="s">
        <v>24</v>
      </c>
      <c r="D17" s="1" t="s">
        <v>10</v>
      </c>
      <c r="E17" s="2" t="s">
        <v>13</v>
      </c>
      <c r="F17" s="1">
        <v>13</v>
      </c>
    </row>
    <row r="18" spans="2:6">
      <c r="B18" s="1">
        <v>1</v>
      </c>
      <c r="C18" s="2" t="s">
        <v>24</v>
      </c>
      <c r="D18" s="1" t="s">
        <v>10</v>
      </c>
      <c r="E18" s="2" t="s">
        <v>13</v>
      </c>
      <c r="F18" s="1">
        <v>6.5</v>
      </c>
    </row>
    <row r="19" spans="2:6">
      <c r="B19" s="1">
        <v>1</v>
      </c>
      <c r="C19" s="2" t="s">
        <v>24</v>
      </c>
      <c r="D19" s="1" t="s">
        <v>10</v>
      </c>
      <c r="E19" s="2" t="s">
        <v>16</v>
      </c>
      <c r="F19" s="1">
        <v>10</v>
      </c>
    </row>
    <row r="20" spans="2:6">
      <c r="B20" s="1">
        <v>1</v>
      </c>
      <c r="C20" s="2" t="s">
        <v>25</v>
      </c>
      <c r="D20" s="1" t="s">
        <v>10</v>
      </c>
      <c r="E20" s="2" t="s">
        <v>20</v>
      </c>
      <c r="F20" s="1">
        <v>10</v>
      </c>
    </row>
    <row r="21" spans="2:6">
      <c r="B21" s="1">
        <v>1</v>
      </c>
      <c r="C21" s="2" t="s">
        <v>25</v>
      </c>
      <c r="D21" s="1" t="s">
        <v>10</v>
      </c>
      <c r="E21" s="2" t="s">
        <v>16</v>
      </c>
      <c r="F21" s="1">
        <v>6</v>
      </c>
    </row>
    <row r="22" spans="2:6">
      <c r="B22" s="1">
        <v>1</v>
      </c>
      <c r="C22" s="2" t="s">
        <v>102</v>
      </c>
      <c r="D22" s="1" t="s">
        <v>10</v>
      </c>
      <c r="E22" s="2" t="s">
        <v>20</v>
      </c>
      <c r="F22" s="1">
        <v>11</v>
      </c>
    </row>
    <row r="23" spans="2:6">
      <c r="B23" s="1">
        <v>1</v>
      </c>
      <c r="C23" s="2" t="s">
        <v>27</v>
      </c>
      <c r="D23" s="1" t="s">
        <v>10</v>
      </c>
      <c r="E23" s="2" t="s">
        <v>11</v>
      </c>
      <c r="F23" s="1">
        <v>18</v>
      </c>
    </row>
    <row r="24" spans="2:6">
      <c r="B24" s="1">
        <v>1</v>
      </c>
      <c r="C24" s="2" t="s">
        <v>28</v>
      </c>
      <c r="D24" s="1" t="s">
        <v>10</v>
      </c>
      <c r="E24" s="2" t="s">
        <v>20</v>
      </c>
      <c r="F24" s="1">
        <v>32</v>
      </c>
    </row>
    <row r="25" spans="2:6">
      <c r="B25" s="1">
        <v>3</v>
      </c>
      <c r="C25" s="2" t="s">
        <v>28</v>
      </c>
      <c r="D25" s="1" t="s">
        <v>10</v>
      </c>
      <c r="E25" s="2" t="s">
        <v>13</v>
      </c>
      <c r="F25" s="1">
        <v>15</v>
      </c>
    </row>
    <row r="26" spans="2:6">
      <c r="B26" s="1">
        <v>3</v>
      </c>
      <c r="C26" s="2" t="s">
        <v>29</v>
      </c>
      <c r="D26" s="1" t="s">
        <v>10</v>
      </c>
      <c r="E26" s="2" t="s">
        <v>13</v>
      </c>
      <c r="F26" s="1">
        <v>7</v>
      </c>
    </row>
    <row r="27" spans="2:6">
      <c r="B27" s="1">
        <v>1</v>
      </c>
      <c r="C27" s="2" t="s">
        <v>30</v>
      </c>
      <c r="D27" s="1" t="s">
        <v>10</v>
      </c>
      <c r="E27" s="2" t="s">
        <v>13</v>
      </c>
      <c r="F27" s="1">
        <v>10</v>
      </c>
    </row>
    <row r="28" spans="2:6">
      <c r="B28" s="1">
        <v>1</v>
      </c>
      <c r="C28" s="2" t="s">
        <v>31</v>
      </c>
      <c r="D28" s="1" t="s">
        <v>10</v>
      </c>
      <c r="E28" s="2" t="s">
        <v>22</v>
      </c>
      <c r="F28" s="1">
        <v>5</v>
      </c>
    </row>
    <row r="29" spans="2:6">
      <c r="B29" s="1">
        <v>1</v>
      </c>
      <c r="C29" s="2" t="s">
        <v>32</v>
      </c>
      <c r="D29" s="1" t="s">
        <v>10</v>
      </c>
      <c r="E29" s="2" t="s">
        <v>13</v>
      </c>
      <c r="F29" s="1">
        <v>1</v>
      </c>
    </row>
    <row r="30" spans="2:6">
      <c r="B30" s="1">
        <v>1</v>
      </c>
      <c r="C30" s="2" t="s">
        <v>34</v>
      </c>
      <c r="D30" s="1" t="s">
        <v>10</v>
      </c>
      <c r="E30" s="2" t="s">
        <v>20</v>
      </c>
      <c r="F30" s="1">
        <v>5</v>
      </c>
    </row>
    <row r="31" spans="2:6">
      <c r="B31" s="1">
        <v>1</v>
      </c>
      <c r="C31" s="2" t="s">
        <v>34</v>
      </c>
      <c r="D31" s="1" t="s">
        <v>10</v>
      </c>
      <c r="E31" s="2" t="s">
        <v>20</v>
      </c>
      <c r="F31" s="1">
        <v>3</v>
      </c>
    </row>
    <row r="32" spans="2:6">
      <c r="B32" s="1">
        <v>1</v>
      </c>
      <c r="C32" s="2" t="s">
        <v>34</v>
      </c>
      <c r="D32" s="1" t="s">
        <v>10</v>
      </c>
      <c r="E32" s="2" t="s">
        <v>48</v>
      </c>
      <c r="F32" s="1">
        <v>12</v>
      </c>
    </row>
    <row r="33" spans="2:6">
      <c r="B33" s="1">
        <v>1</v>
      </c>
      <c r="C33" s="2" t="s">
        <v>35</v>
      </c>
      <c r="D33" s="1" t="s">
        <v>10</v>
      </c>
      <c r="E33" s="2" t="s">
        <v>16</v>
      </c>
      <c r="F33" s="1">
        <v>31</v>
      </c>
    </row>
    <row r="34" spans="2:6">
      <c r="B34" s="1">
        <v>1</v>
      </c>
      <c r="C34" s="2" t="s">
        <v>103</v>
      </c>
      <c r="D34" s="1" t="s">
        <v>10</v>
      </c>
      <c r="E34" s="2" t="s">
        <v>11</v>
      </c>
      <c r="F34" s="1">
        <v>21</v>
      </c>
    </row>
    <row r="35" spans="2:6">
      <c r="B35" s="1">
        <v>1</v>
      </c>
      <c r="C35" s="2" t="s">
        <v>103</v>
      </c>
      <c r="D35" s="1" t="s">
        <v>10</v>
      </c>
      <c r="E35" s="2" t="s">
        <v>16</v>
      </c>
      <c r="F35" s="1">
        <v>1</v>
      </c>
    </row>
    <row r="36" spans="2:6">
      <c r="B36" s="1">
        <v>1</v>
      </c>
      <c r="C36" s="2" t="s">
        <v>70</v>
      </c>
      <c r="D36" s="1" t="s">
        <v>10</v>
      </c>
      <c r="E36" s="2" t="s">
        <v>13</v>
      </c>
      <c r="F36" s="1">
        <v>12</v>
      </c>
    </row>
    <row r="37" spans="2:6">
      <c r="B37" s="1">
        <v>1</v>
      </c>
      <c r="C37" s="2" t="s">
        <v>70</v>
      </c>
      <c r="D37" s="1" t="s">
        <v>10</v>
      </c>
      <c r="E37" s="2" t="s">
        <v>16</v>
      </c>
      <c r="F37" s="1">
        <v>33</v>
      </c>
    </row>
    <row r="38" spans="2:6">
      <c r="B38" s="1">
        <v>1</v>
      </c>
      <c r="C38" s="2" t="s">
        <v>36</v>
      </c>
      <c r="D38" s="1" t="s">
        <v>10</v>
      </c>
      <c r="E38" s="2" t="s">
        <v>13</v>
      </c>
      <c r="F38" s="1">
        <v>26</v>
      </c>
    </row>
    <row r="39" spans="2:6">
      <c r="B39" s="1">
        <v>1</v>
      </c>
      <c r="C39" s="2" t="s">
        <v>105</v>
      </c>
      <c r="D39" s="1" t="s">
        <v>10</v>
      </c>
      <c r="E39" s="2" t="s">
        <v>14</v>
      </c>
      <c r="F39" s="1">
        <v>24</v>
      </c>
    </row>
    <row r="40" spans="2:6">
      <c r="B40" s="1">
        <v>2</v>
      </c>
      <c r="C40" s="2" t="s">
        <v>105</v>
      </c>
      <c r="D40" s="1" t="s">
        <v>10</v>
      </c>
      <c r="E40" s="2" t="s">
        <v>14</v>
      </c>
      <c r="F40" s="1">
        <v>0.5</v>
      </c>
    </row>
    <row r="41" spans="2:6">
      <c r="B41" s="1">
        <v>2</v>
      </c>
      <c r="C41" s="2" t="s">
        <v>38</v>
      </c>
      <c r="D41" s="1" t="s">
        <v>10</v>
      </c>
      <c r="E41" s="2" t="s">
        <v>16</v>
      </c>
      <c r="F41" s="1">
        <v>2</v>
      </c>
    </row>
    <row r="42" spans="2:6">
      <c r="B42" s="1">
        <v>1</v>
      </c>
      <c r="C42" s="2" t="s">
        <v>59</v>
      </c>
      <c r="D42" s="1" t="s">
        <v>10</v>
      </c>
      <c r="E42" s="2" t="s">
        <v>14</v>
      </c>
      <c r="F42" s="1">
        <v>32</v>
      </c>
    </row>
    <row r="43" spans="2:6">
      <c r="B43" s="1">
        <v>1</v>
      </c>
      <c r="C43" s="2" t="s">
        <v>39</v>
      </c>
      <c r="D43" s="1" t="s">
        <v>10</v>
      </c>
      <c r="E43" s="2" t="s">
        <v>13</v>
      </c>
      <c r="F43" s="1">
        <v>15</v>
      </c>
    </row>
    <row r="44" spans="2:6">
      <c r="B44" s="1">
        <v>1</v>
      </c>
      <c r="C44" s="2" t="s">
        <v>41</v>
      </c>
      <c r="D44" s="1" t="s">
        <v>10</v>
      </c>
      <c r="E44" s="2" t="s">
        <v>13</v>
      </c>
      <c r="F44" s="1">
        <v>9</v>
      </c>
    </row>
    <row r="45" spans="2:6">
      <c r="B45" s="1">
        <v>1</v>
      </c>
      <c r="C45" s="2" t="s">
        <v>42</v>
      </c>
      <c r="D45" s="1" t="s">
        <v>10</v>
      </c>
      <c r="E45" s="2" t="s">
        <v>65</v>
      </c>
      <c r="F45" s="1">
        <v>1</v>
      </c>
    </row>
    <row r="46" spans="2:6">
      <c r="B46" s="1">
        <v>1</v>
      </c>
      <c r="C46" s="2" t="s">
        <v>42</v>
      </c>
      <c r="D46" s="1" t="s">
        <v>10</v>
      </c>
      <c r="E46" s="2" t="s">
        <v>20</v>
      </c>
      <c r="F46" s="1">
        <v>1</v>
      </c>
    </row>
    <row r="47" spans="2:6">
      <c r="B47" s="1">
        <v>1</v>
      </c>
      <c r="C47" s="2" t="s">
        <v>42</v>
      </c>
      <c r="D47" s="1" t="s">
        <v>10</v>
      </c>
      <c r="E47" s="2" t="s">
        <v>20</v>
      </c>
      <c r="F47" s="1">
        <v>14</v>
      </c>
    </row>
    <row r="48" spans="2:6">
      <c r="B48" s="1">
        <v>1</v>
      </c>
      <c r="C48" s="2" t="s">
        <v>42</v>
      </c>
      <c r="D48" s="1" t="s">
        <v>10</v>
      </c>
      <c r="E48" s="2" t="s">
        <v>20</v>
      </c>
      <c r="F48" s="1">
        <v>23</v>
      </c>
    </row>
    <row r="49" spans="2:6">
      <c r="B49" s="1">
        <v>2</v>
      </c>
      <c r="C49" s="2" t="s">
        <v>42</v>
      </c>
      <c r="D49" s="1" t="s">
        <v>10</v>
      </c>
      <c r="E49" s="2" t="s">
        <v>20</v>
      </c>
      <c r="F49" s="1">
        <v>19</v>
      </c>
    </row>
    <row r="50" spans="2:6">
      <c r="B50" s="1">
        <v>1</v>
      </c>
      <c r="C50" s="2" t="s">
        <v>42</v>
      </c>
      <c r="D50" s="1" t="s">
        <v>10</v>
      </c>
      <c r="E50" s="2" t="s">
        <v>13</v>
      </c>
      <c r="F50" s="1">
        <v>1</v>
      </c>
    </row>
    <row r="51" spans="2:6">
      <c r="B51" s="1">
        <v>1</v>
      </c>
      <c r="C51" s="2" t="s">
        <v>42</v>
      </c>
      <c r="D51" s="1" t="s">
        <v>10</v>
      </c>
      <c r="E51" s="2" t="s">
        <v>13</v>
      </c>
      <c r="F51" s="1">
        <v>38</v>
      </c>
    </row>
    <row r="52" spans="2:6">
      <c r="B52" s="1">
        <v>2</v>
      </c>
      <c r="C52" s="2" t="s">
        <v>45</v>
      </c>
      <c r="D52" s="1" t="s">
        <v>10</v>
      </c>
      <c r="E52" s="2" t="s">
        <v>20</v>
      </c>
      <c r="F52" s="1">
        <v>24</v>
      </c>
    </row>
    <row r="53" spans="2:6">
      <c r="B53" s="1">
        <v>1</v>
      </c>
      <c r="C53" s="2" t="s">
        <v>45</v>
      </c>
      <c r="D53" s="1" t="s">
        <v>10</v>
      </c>
      <c r="E53" s="2" t="s">
        <v>16</v>
      </c>
      <c r="F53" s="1">
        <v>7</v>
      </c>
    </row>
    <row r="54" spans="2:6">
      <c r="B54" s="1">
        <v>1</v>
      </c>
      <c r="C54" s="2" t="s">
        <v>74</v>
      </c>
      <c r="D54" s="1" t="s">
        <v>10</v>
      </c>
      <c r="E54" s="2" t="s">
        <v>124</v>
      </c>
      <c r="F54" s="1">
        <v>6</v>
      </c>
    </row>
    <row r="55" spans="2:6">
      <c r="B55" s="32">
        <v>1</v>
      </c>
      <c r="C55" s="2" t="s">
        <v>46</v>
      </c>
      <c r="D55" s="1" t="s">
        <v>186</v>
      </c>
      <c r="E55" s="2" t="s">
        <v>14</v>
      </c>
      <c r="F55" s="1">
        <v>25</v>
      </c>
    </row>
    <row r="56" spans="2:6">
      <c r="B56" s="1">
        <v>1</v>
      </c>
      <c r="C56" s="2" t="s">
        <v>46</v>
      </c>
      <c r="D56" s="1" t="s">
        <v>666</v>
      </c>
      <c r="E56" s="2" t="s">
        <v>16</v>
      </c>
      <c r="F56" s="1">
        <v>15</v>
      </c>
    </row>
    <row r="57" spans="2:6">
      <c r="B57" s="1">
        <v>1</v>
      </c>
      <c r="C57" s="2" t="s">
        <v>51</v>
      </c>
      <c r="D57" s="1" t="s">
        <v>10</v>
      </c>
      <c r="E57" s="2" t="s">
        <v>20</v>
      </c>
      <c r="F57" s="1">
        <v>11</v>
      </c>
    </row>
    <row r="58" spans="2:6">
      <c r="B58" s="1">
        <v>2</v>
      </c>
      <c r="C58" s="2" t="s">
        <v>51</v>
      </c>
      <c r="D58" s="1" t="s">
        <v>10</v>
      </c>
      <c r="E58" s="2" t="s">
        <v>16</v>
      </c>
      <c r="F58" s="1">
        <v>8</v>
      </c>
    </row>
    <row r="59" spans="2:6">
      <c r="B59" s="1">
        <v>1</v>
      </c>
      <c r="C59" s="2" t="s">
        <v>51</v>
      </c>
      <c r="D59" s="1" t="s">
        <v>10</v>
      </c>
      <c r="E59" s="2" t="s">
        <v>16</v>
      </c>
      <c r="F59" s="1">
        <v>15</v>
      </c>
    </row>
    <row r="60" spans="2:6">
      <c r="B60" s="1">
        <v>9</v>
      </c>
      <c r="C60" s="2" t="s">
        <v>51</v>
      </c>
      <c r="D60" s="1" t="s">
        <v>10</v>
      </c>
      <c r="E60" s="2" t="s">
        <v>16</v>
      </c>
      <c r="F60" s="1">
        <v>16</v>
      </c>
    </row>
    <row r="61" spans="2:6">
      <c r="B61" s="1">
        <v>7</v>
      </c>
      <c r="C61" s="2" t="s">
        <v>51</v>
      </c>
      <c r="D61" s="1" t="s">
        <v>10</v>
      </c>
      <c r="E61" s="2" t="s">
        <v>16</v>
      </c>
      <c r="F61" s="1">
        <v>9</v>
      </c>
    </row>
    <row r="62" spans="2:6">
      <c r="B62" s="1">
        <v>1</v>
      </c>
      <c r="C62" s="2" t="s">
        <v>51</v>
      </c>
      <c r="D62" s="1" t="s">
        <v>10</v>
      </c>
      <c r="E62" s="2" t="s">
        <v>16</v>
      </c>
      <c r="F62" s="1">
        <v>1.5</v>
      </c>
    </row>
    <row r="63" spans="2:6">
      <c r="B63" s="1">
        <v>1</v>
      </c>
      <c r="C63" s="2" t="s">
        <v>51</v>
      </c>
      <c r="D63" s="1" t="s">
        <v>10</v>
      </c>
      <c r="E63" s="2" t="s">
        <v>16</v>
      </c>
      <c r="F63" s="1">
        <v>10</v>
      </c>
    </row>
    <row r="64" spans="2:6">
      <c r="B64" s="1">
        <v>1</v>
      </c>
      <c r="C64" s="2" t="s">
        <v>88</v>
      </c>
      <c r="D64" s="1" t="s">
        <v>10</v>
      </c>
      <c r="E64" s="2" t="s">
        <v>22</v>
      </c>
      <c r="F64" s="1">
        <v>3</v>
      </c>
    </row>
    <row r="65" spans="1:7">
      <c r="B65" s="1">
        <v>1</v>
      </c>
      <c r="C65" s="2" t="s">
        <v>53</v>
      </c>
      <c r="D65" s="1" t="s">
        <v>10</v>
      </c>
      <c r="E65" s="2" t="s">
        <v>16</v>
      </c>
      <c r="F65" s="1">
        <v>17</v>
      </c>
    </row>
    <row r="66" spans="1:7">
      <c r="B66" s="1">
        <v>1</v>
      </c>
      <c r="C66" s="2" t="s">
        <v>53</v>
      </c>
      <c r="D66" s="1" t="s">
        <v>10</v>
      </c>
      <c r="E66" s="2" t="s">
        <v>16</v>
      </c>
      <c r="F66" s="1">
        <v>5</v>
      </c>
    </row>
    <row r="67" spans="1:7">
      <c r="B67" s="1">
        <v>1</v>
      </c>
      <c r="C67" s="2" t="s">
        <v>145</v>
      </c>
      <c r="D67" s="1" t="s">
        <v>10</v>
      </c>
      <c r="E67" s="2" t="s">
        <v>16</v>
      </c>
      <c r="F67" s="1">
        <v>18</v>
      </c>
    </row>
    <row r="68" spans="1:7">
      <c r="B68" s="32">
        <v>3</v>
      </c>
      <c r="C68" s="2" t="s">
        <v>145</v>
      </c>
      <c r="D68" s="1" t="s">
        <v>10</v>
      </c>
      <c r="E68" s="2" t="s">
        <v>16</v>
      </c>
      <c r="F68" s="1">
        <v>1</v>
      </c>
    </row>
    <row r="69" spans="1:7">
      <c r="B69" s="1">
        <v>5</v>
      </c>
      <c r="C69" s="2" t="s">
        <v>90</v>
      </c>
      <c r="D69" s="1" t="s">
        <v>10</v>
      </c>
      <c r="E69" s="2" t="s">
        <v>16</v>
      </c>
      <c r="F69" s="1">
        <v>2</v>
      </c>
    </row>
    <row r="70" spans="1:7">
      <c r="B70" s="1">
        <v>1</v>
      </c>
      <c r="C70" s="2" t="s">
        <v>90</v>
      </c>
      <c r="D70" s="1" t="s">
        <v>10</v>
      </c>
      <c r="E70" s="2" t="s">
        <v>16</v>
      </c>
      <c r="F70" s="1">
        <v>2</v>
      </c>
    </row>
    <row r="71" spans="1:7">
      <c r="B71" s="1">
        <v>1</v>
      </c>
      <c r="C71" s="2" t="s">
        <v>90</v>
      </c>
      <c r="D71" s="1" t="s">
        <v>10</v>
      </c>
      <c r="E71" s="2" t="s">
        <v>22</v>
      </c>
      <c r="F71" s="1">
        <v>4</v>
      </c>
    </row>
    <row r="72" spans="1:7">
      <c r="B72" s="1">
        <v>1</v>
      </c>
      <c r="C72" s="2" t="s">
        <v>56</v>
      </c>
      <c r="D72" s="1" t="s">
        <v>10</v>
      </c>
      <c r="E72" s="2" t="s">
        <v>16</v>
      </c>
      <c r="F72" s="1">
        <v>13</v>
      </c>
    </row>
    <row r="73" spans="1:7">
      <c r="B73" s="1">
        <v>1</v>
      </c>
      <c r="C73" s="2" t="s">
        <v>56</v>
      </c>
      <c r="D73" s="1" t="s">
        <v>10</v>
      </c>
      <c r="E73" s="2" t="s">
        <v>16</v>
      </c>
      <c r="F73" s="1">
        <v>5</v>
      </c>
    </row>
    <row r="74" spans="1:7">
      <c r="B74" s="1">
        <v>1</v>
      </c>
      <c r="C74" s="2" t="s">
        <v>147</v>
      </c>
      <c r="D74" s="1" t="s">
        <v>10</v>
      </c>
      <c r="E74" s="2" t="s">
        <v>16</v>
      </c>
      <c r="F74" s="1">
        <v>20</v>
      </c>
    </row>
    <row r="75" spans="1:7">
      <c r="B75" s="1">
        <v>1</v>
      </c>
      <c r="C75" s="2" t="s">
        <v>147</v>
      </c>
      <c r="D75" s="1" t="s">
        <v>10</v>
      </c>
      <c r="E75" s="2" t="s">
        <v>16</v>
      </c>
      <c r="F75" s="1">
        <v>3.5</v>
      </c>
    </row>
    <row r="76" spans="1:7">
      <c r="B76" s="1">
        <v>1</v>
      </c>
      <c r="C76" s="2" t="s">
        <v>57</v>
      </c>
      <c r="D76" s="1" t="s">
        <v>10</v>
      </c>
      <c r="E76" s="2" t="s">
        <v>16</v>
      </c>
      <c r="F76" s="1">
        <v>8.5</v>
      </c>
    </row>
    <row r="78" spans="1:7">
      <c r="A78" s="33"/>
      <c r="B78" s="33">
        <f>SUM(B3:B77)</f>
        <v>108</v>
      </c>
      <c r="C78" s="33"/>
      <c r="D78" s="33"/>
      <c r="E78" s="33"/>
      <c r="F78" s="33"/>
      <c r="G78" s="33"/>
    </row>
    <row r="80" spans="1:7">
      <c r="A80" s="17">
        <v>43970</v>
      </c>
      <c r="B80" s="1">
        <v>1</v>
      </c>
      <c r="C80" s="1" t="s">
        <v>9</v>
      </c>
      <c r="D80" s="1" t="s">
        <v>10</v>
      </c>
      <c r="E80" s="1" t="s">
        <v>11</v>
      </c>
      <c r="F80" s="1">
        <v>20</v>
      </c>
      <c r="G80" s="14" t="s">
        <v>939</v>
      </c>
    </row>
    <row r="81" spans="2:6">
      <c r="B81" s="1">
        <v>1</v>
      </c>
      <c r="C81" s="1" t="s">
        <v>15</v>
      </c>
      <c r="D81" s="1" t="s">
        <v>10</v>
      </c>
      <c r="E81" s="1" t="s">
        <v>20</v>
      </c>
      <c r="F81" s="1">
        <v>5</v>
      </c>
    </row>
    <row r="82" spans="2:6">
      <c r="B82" s="1">
        <v>1</v>
      </c>
      <c r="C82" s="1" t="s">
        <v>15</v>
      </c>
      <c r="D82" s="1" t="s">
        <v>10</v>
      </c>
      <c r="E82" s="1" t="s">
        <v>13</v>
      </c>
      <c r="F82" s="1">
        <v>30</v>
      </c>
    </row>
    <row r="83" spans="2:6">
      <c r="B83" s="1">
        <v>1</v>
      </c>
      <c r="C83" s="1" t="s">
        <v>15</v>
      </c>
      <c r="D83" s="1" t="s">
        <v>10</v>
      </c>
      <c r="E83" s="1" t="s">
        <v>13</v>
      </c>
      <c r="F83" s="1">
        <v>5</v>
      </c>
    </row>
    <row r="84" spans="2:6">
      <c r="B84" s="1">
        <v>1</v>
      </c>
      <c r="C84" s="1" t="s">
        <v>15</v>
      </c>
      <c r="D84" s="1" t="s">
        <v>10</v>
      </c>
      <c r="E84" s="1" t="s">
        <v>13</v>
      </c>
      <c r="F84" s="1">
        <v>5</v>
      </c>
    </row>
    <row r="85" spans="2:6">
      <c r="B85" s="1">
        <v>1</v>
      </c>
      <c r="C85" s="1" t="s">
        <v>15</v>
      </c>
      <c r="D85" s="1" t="s">
        <v>10</v>
      </c>
      <c r="E85" s="1" t="s">
        <v>58</v>
      </c>
      <c r="F85" s="1">
        <v>2</v>
      </c>
    </row>
    <row r="86" spans="2:6">
      <c r="B86" s="1">
        <v>1</v>
      </c>
      <c r="C86" s="1" t="s">
        <v>21</v>
      </c>
      <c r="D86" s="1" t="s">
        <v>10</v>
      </c>
      <c r="E86" s="1" t="s">
        <v>13</v>
      </c>
      <c r="F86" s="1">
        <v>15</v>
      </c>
    </row>
    <row r="87" spans="2:6">
      <c r="B87" s="1">
        <v>1</v>
      </c>
      <c r="C87" s="1" t="s">
        <v>21</v>
      </c>
      <c r="D87" s="1" t="s">
        <v>10</v>
      </c>
      <c r="E87" s="1" t="s">
        <v>13</v>
      </c>
      <c r="F87" s="1">
        <v>15</v>
      </c>
    </row>
    <row r="88" spans="2:6">
      <c r="B88" s="1">
        <v>1</v>
      </c>
      <c r="C88" s="1" t="s">
        <v>21</v>
      </c>
      <c r="D88" s="1" t="s">
        <v>10</v>
      </c>
      <c r="E88" s="1" t="s">
        <v>13</v>
      </c>
      <c r="F88" s="1">
        <v>4</v>
      </c>
    </row>
    <row r="89" spans="2:6">
      <c r="B89" s="1">
        <v>1</v>
      </c>
      <c r="C89" s="1" t="s">
        <v>21</v>
      </c>
      <c r="D89" s="1" t="s">
        <v>10</v>
      </c>
      <c r="E89" s="1" t="s">
        <v>14</v>
      </c>
      <c r="F89" s="1">
        <v>10</v>
      </c>
    </row>
    <row r="90" spans="2:6">
      <c r="B90" s="1">
        <v>1</v>
      </c>
      <c r="C90" s="1" t="s">
        <v>21</v>
      </c>
      <c r="D90" s="1" t="s">
        <v>10</v>
      </c>
      <c r="E90" s="1" t="s">
        <v>22</v>
      </c>
      <c r="F90" s="1">
        <v>27</v>
      </c>
    </row>
    <row r="91" spans="2:6">
      <c r="B91" s="1">
        <v>1</v>
      </c>
      <c r="C91" s="1" t="s">
        <v>23</v>
      </c>
      <c r="D91" s="1" t="s">
        <v>10</v>
      </c>
      <c r="E91" s="1" t="s">
        <v>22</v>
      </c>
      <c r="F91" s="1">
        <v>30</v>
      </c>
    </row>
    <row r="92" spans="2:6">
      <c r="B92" s="1">
        <v>1</v>
      </c>
      <c r="C92" s="1" t="s">
        <v>60</v>
      </c>
      <c r="D92" s="1" t="s">
        <v>10</v>
      </c>
      <c r="E92" s="1" t="s">
        <v>13</v>
      </c>
      <c r="F92" s="1">
        <v>10</v>
      </c>
    </row>
    <row r="93" spans="2:6">
      <c r="B93" s="1">
        <v>1</v>
      </c>
      <c r="C93" s="1" t="s">
        <v>60</v>
      </c>
      <c r="D93" s="1" t="s">
        <v>10</v>
      </c>
      <c r="E93" s="1" t="s">
        <v>13</v>
      </c>
      <c r="F93" s="1">
        <v>19</v>
      </c>
    </row>
    <row r="94" spans="2:6">
      <c r="B94" s="1">
        <v>1</v>
      </c>
      <c r="C94" s="1" t="s">
        <v>24</v>
      </c>
      <c r="D94" s="1" t="s">
        <v>10</v>
      </c>
      <c r="E94" s="1" t="s">
        <v>20</v>
      </c>
      <c r="F94" s="1">
        <v>6</v>
      </c>
    </row>
    <row r="95" spans="2:6">
      <c r="B95" s="1">
        <v>1</v>
      </c>
      <c r="C95" s="1" t="s">
        <v>24</v>
      </c>
      <c r="D95" s="1" t="s">
        <v>10</v>
      </c>
      <c r="E95" s="1" t="s">
        <v>20</v>
      </c>
      <c r="F95" s="1">
        <v>2</v>
      </c>
    </row>
    <row r="96" spans="2:6">
      <c r="B96" s="1">
        <v>1</v>
      </c>
      <c r="C96" s="1" t="s">
        <v>24</v>
      </c>
      <c r="D96" s="1" t="s">
        <v>10</v>
      </c>
      <c r="E96" s="1" t="s">
        <v>20</v>
      </c>
      <c r="F96" s="1">
        <v>10</v>
      </c>
    </row>
    <row r="97" spans="2:6">
      <c r="B97" s="1">
        <v>1</v>
      </c>
      <c r="C97" s="1" t="s">
        <v>24</v>
      </c>
      <c r="D97" s="1" t="s">
        <v>10</v>
      </c>
      <c r="E97" s="1" t="s">
        <v>20</v>
      </c>
      <c r="F97" s="1">
        <v>13</v>
      </c>
    </row>
    <row r="98" spans="2:6">
      <c r="B98" s="1">
        <v>1</v>
      </c>
      <c r="C98" s="1" t="s">
        <v>24</v>
      </c>
      <c r="D98" s="1" t="s">
        <v>10</v>
      </c>
      <c r="E98" s="1" t="s">
        <v>20</v>
      </c>
      <c r="F98" s="1">
        <v>21</v>
      </c>
    </row>
    <row r="99" spans="2:6">
      <c r="B99" s="1">
        <v>1</v>
      </c>
      <c r="C99" s="1" t="s">
        <v>24</v>
      </c>
      <c r="D99" s="1" t="s">
        <v>10</v>
      </c>
      <c r="E99" s="1" t="s">
        <v>20</v>
      </c>
      <c r="F99" s="1">
        <v>20</v>
      </c>
    </row>
    <row r="100" spans="2:6">
      <c r="B100" s="1">
        <v>1</v>
      </c>
      <c r="C100" s="1" t="s">
        <v>24</v>
      </c>
      <c r="D100" s="1" t="s">
        <v>10</v>
      </c>
      <c r="E100" s="1" t="s">
        <v>20</v>
      </c>
      <c r="F100" s="1">
        <v>22</v>
      </c>
    </row>
    <row r="101" spans="2:6">
      <c r="B101" s="1">
        <v>1</v>
      </c>
      <c r="C101" s="1" t="s">
        <v>24</v>
      </c>
      <c r="D101" s="1" t="s">
        <v>10</v>
      </c>
      <c r="E101" s="1" t="s">
        <v>13</v>
      </c>
      <c r="F101" s="1">
        <v>2</v>
      </c>
    </row>
    <row r="102" spans="2:6">
      <c r="B102" s="1">
        <v>1</v>
      </c>
      <c r="C102" s="1" t="s">
        <v>24</v>
      </c>
      <c r="D102" s="1" t="s">
        <v>10</v>
      </c>
      <c r="E102" s="1" t="s">
        <v>13</v>
      </c>
      <c r="F102" s="1">
        <v>12</v>
      </c>
    </row>
    <row r="103" spans="2:6">
      <c r="B103" s="1">
        <v>1</v>
      </c>
      <c r="C103" s="1" t="s">
        <v>25</v>
      </c>
      <c r="D103" s="1" t="s">
        <v>10</v>
      </c>
      <c r="E103" s="1" t="s">
        <v>20</v>
      </c>
      <c r="F103" s="1">
        <v>15</v>
      </c>
    </row>
    <row r="104" spans="2:6">
      <c r="B104" s="1">
        <v>1</v>
      </c>
      <c r="C104" s="1" t="s">
        <v>25</v>
      </c>
      <c r="D104" s="1" t="s">
        <v>10</v>
      </c>
      <c r="E104" s="1" t="s">
        <v>20</v>
      </c>
      <c r="F104" s="1">
        <v>20</v>
      </c>
    </row>
    <row r="105" spans="2:6">
      <c r="B105" s="1">
        <v>1</v>
      </c>
      <c r="C105" s="1" t="s">
        <v>26</v>
      </c>
      <c r="D105" s="1" t="s">
        <v>10</v>
      </c>
      <c r="E105" s="1" t="s">
        <v>20</v>
      </c>
      <c r="F105" s="1">
        <v>35</v>
      </c>
    </row>
    <row r="106" spans="2:6">
      <c r="B106" s="1">
        <v>1</v>
      </c>
      <c r="C106" s="1" t="s">
        <v>26</v>
      </c>
      <c r="D106" s="1" t="s">
        <v>10</v>
      </c>
      <c r="E106" s="1" t="s">
        <v>20</v>
      </c>
      <c r="F106" s="1">
        <v>5</v>
      </c>
    </row>
    <row r="107" spans="2:6">
      <c r="B107" s="1">
        <v>1</v>
      </c>
      <c r="C107" s="1" t="s">
        <v>62</v>
      </c>
      <c r="D107" s="1" t="s">
        <v>10</v>
      </c>
      <c r="E107" s="1" t="s">
        <v>13</v>
      </c>
      <c r="F107" s="1">
        <v>5</v>
      </c>
    </row>
    <row r="108" spans="2:6">
      <c r="B108" s="1">
        <v>1</v>
      </c>
      <c r="C108" s="1" t="s">
        <v>62</v>
      </c>
      <c r="D108" s="1" t="s">
        <v>10</v>
      </c>
      <c r="E108" s="1" t="s">
        <v>13</v>
      </c>
      <c r="F108" s="1">
        <v>5</v>
      </c>
    </row>
    <row r="109" spans="2:6">
      <c r="B109" s="1">
        <v>1</v>
      </c>
      <c r="C109" s="1" t="s">
        <v>62</v>
      </c>
      <c r="D109" s="1" t="s">
        <v>10</v>
      </c>
      <c r="E109" s="1" t="s">
        <v>13</v>
      </c>
      <c r="F109" s="1">
        <v>5</v>
      </c>
    </row>
    <row r="110" spans="2:6">
      <c r="B110" s="1">
        <v>1</v>
      </c>
      <c r="C110" s="1" t="s">
        <v>27</v>
      </c>
      <c r="D110" s="1" t="s">
        <v>10</v>
      </c>
      <c r="E110" s="1" t="s">
        <v>20</v>
      </c>
      <c r="F110" s="1">
        <v>1</v>
      </c>
    </row>
    <row r="111" spans="2:6">
      <c r="B111" s="1">
        <v>3</v>
      </c>
      <c r="C111" s="1" t="s">
        <v>27</v>
      </c>
      <c r="D111" s="1" t="s">
        <v>10</v>
      </c>
      <c r="E111" s="1" t="s">
        <v>13</v>
      </c>
      <c r="F111" s="1">
        <v>20</v>
      </c>
    </row>
    <row r="112" spans="2:6">
      <c r="B112" s="1">
        <v>1</v>
      </c>
      <c r="C112" s="1" t="s">
        <v>27</v>
      </c>
      <c r="D112" s="1" t="s">
        <v>10</v>
      </c>
      <c r="E112" s="1" t="s">
        <v>13</v>
      </c>
      <c r="F112" s="1">
        <v>38</v>
      </c>
    </row>
    <row r="113" spans="2:6">
      <c r="B113" s="1">
        <v>1</v>
      </c>
      <c r="C113" s="1" t="s">
        <v>27</v>
      </c>
      <c r="D113" s="1" t="s">
        <v>10</v>
      </c>
      <c r="E113" s="1" t="s">
        <v>22</v>
      </c>
      <c r="F113" s="1">
        <v>14</v>
      </c>
    </row>
    <row r="114" spans="2:6">
      <c r="B114" s="1">
        <v>1</v>
      </c>
      <c r="C114" s="1" t="s">
        <v>27</v>
      </c>
      <c r="D114" s="1" t="s">
        <v>10</v>
      </c>
      <c r="E114" s="1" t="s">
        <v>22</v>
      </c>
      <c r="F114" s="1">
        <v>21</v>
      </c>
    </row>
    <row r="115" spans="2:6">
      <c r="B115" s="1">
        <v>1</v>
      </c>
      <c r="C115" s="1" t="s">
        <v>27</v>
      </c>
      <c r="D115" s="1" t="s">
        <v>10</v>
      </c>
      <c r="E115" s="1" t="s">
        <v>17</v>
      </c>
      <c r="F115" s="1">
        <v>30</v>
      </c>
    </row>
    <row r="116" spans="2:6">
      <c r="B116" s="1">
        <v>1</v>
      </c>
      <c r="C116" s="1" t="s">
        <v>29</v>
      </c>
      <c r="D116" s="1" t="s">
        <v>10</v>
      </c>
      <c r="E116" s="1" t="s">
        <v>20</v>
      </c>
      <c r="F116" s="1">
        <v>3.5</v>
      </c>
    </row>
    <row r="117" spans="2:6">
      <c r="B117" s="1">
        <v>1</v>
      </c>
      <c r="C117" s="1" t="s">
        <v>29</v>
      </c>
      <c r="D117" s="1" t="s">
        <v>10</v>
      </c>
      <c r="E117" s="1" t="s">
        <v>22</v>
      </c>
      <c r="F117" s="1">
        <v>5</v>
      </c>
    </row>
    <row r="118" spans="2:6">
      <c r="B118" s="1">
        <v>1</v>
      </c>
      <c r="C118" s="1" t="s">
        <v>30</v>
      </c>
      <c r="D118" s="1" t="s">
        <v>10</v>
      </c>
      <c r="E118" s="1" t="s">
        <v>13</v>
      </c>
      <c r="F118" s="1">
        <v>12</v>
      </c>
    </row>
    <row r="119" spans="2:6">
      <c r="B119" s="1">
        <v>1</v>
      </c>
      <c r="C119" s="1" t="s">
        <v>31</v>
      </c>
      <c r="D119" s="1" t="s">
        <v>10</v>
      </c>
      <c r="E119" s="1" t="s">
        <v>13</v>
      </c>
      <c r="F119" s="1">
        <v>7</v>
      </c>
    </row>
    <row r="120" spans="2:6">
      <c r="B120" s="1">
        <v>1</v>
      </c>
      <c r="C120" s="1" t="s">
        <v>31</v>
      </c>
      <c r="D120" s="1" t="s">
        <v>10</v>
      </c>
      <c r="E120" s="1" t="s">
        <v>22</v>
      </c>
      <c r="F120" s="1">
        <v>33</v>
      </c>
    </row>
    <row r="121" spans="2:6">
      <c r="B121" s="1">
        <v>1</v>
      </c>
      <c r="C121" s="1" t="s">
        <v>32</v>
      </c>
      <c r="D121" s="1" t="s">
        <v>10</v>
      </c>
      <c r="E121" s="1" t="s">
        <v>13</v>
      </c>
      <c r="F121" s="1">
        <v>5</v>
      </c>
    </row>
    <row r="122" spans="2:6">
      <c r="B122" s="1">
        <v>1</v>
      </c>
      <c r="C122" s="1" t="s">
        <v>32</v>
      </c>
      <c r="D122" s="1" t="s">
        <v>10</v>
      </c>
      <c r="E122" s="1" t="s">
        <v>22</v>
      </c>
      <c r="F122" s="1">
        <v>3</v>
      </c>
    </row>
    <row r="123" spans="2:6">
      <c r="B123" s="1">
        <v>1</v>
      </c>
      <c r="C123" s="1" t="s">
        <v>32</v>
      </c>
      <c r="D123" s="1" t="s">
        <v>10</v>
      </c>
      <c r="E123" s="1" t="s">
        <v>22</v>
      </c>
      <c r="F123" s="1">
        <v>33</v>
      </c>
    </row>
    <row r="124" spans="2:6">
      <c r="B124" s="1">
        <v>1</v>
      </c>
      <c r="C124" s="1" t="s">
        <v>32</v>
      </c>
      <c r="D124" s="1" t="s">
        <v>10</v>
      </c>
      <c r="E124" s="1" t="s">
        <v>22</v>
      </c>
      <c r="F124" s="1">
        <v>27</v>
      </c>
    </row>
    <row r="125" spans="2:6">
      <c r="B125" s="1">
        <v>1</v>
      </c>
      <c r="C125" s="1" t="s">
        <v>33</v>
      </c>
      <c r="D125" s="1" t="s">
        <v>10</v>
      </c>
      <c r="E125" s="1" t="s">
        <v>65</v>
      </c>
      <c r="F125" s="1">
        <v>8</v>
      </c>
    </row>
    <row r="126" spans="2:6">
      <c r="B126" s="1">
        <v>1</v>
      </c>
      <c r="C126" s="1" t="s">
        <v>33</v>
      </c>
      <c r="D126" s="1" t="s">
        <v>10</v>
      </c>
      <c r="E126" s="1" t="s">
        <v>11</v>
      </c>
      <c r="F126" s="1">
        <v>10</v>
      </c>
    </row>
    <row r="127" spans="2:6">
      <c r="B127" s="1">
        <v>4</v>
      </c>
      <c r="C127" s="1" t="s">
        <v>33</v>
      </c>
      <c r="D127" s="1" t="s">
        <v>10</v>
      </c>
      <c r="E127" s="1" t="s">
        <v>20</v>
      </c>
      <c r="F127" s="1">
        <v>22</v>
      </c>
    </row>
    <row r="128" spans="2:6">
      <c r="B128" s="1">
        <v>1</v>
      </c>
      <c r="C128" s="1" t="s">
        <v>33</v>
      </c>
      <c r="D128" s="1" t="s">
        <v>10</v>
      </c>
      <c r="E128" s="1" t="s">
        <v>20</v>
      </c>
      <c r="F128" s="1">
        <v>6</v>
      </c>
    </row>
    <row r="129" spans="2:6">
      <c r="B129" s="1">
        <v>1</v>
      </c>
      <c r="C129" s="1" t="s">
        <v>33</v>
      </c>
      <c r="D129" s="1" t="s">
        <v>10</v>
      </c>
      <c r="E129" s="1" t="s">
        <v>20</v>
      </c>
      <c r="F129" s="1">
        <v>20</v>
      </c>
    </row>
    <row r="130" spans="2:6">
      <c r="B130" s="1">
        <v>1</v>
      </c>
      <c r="C130" s="1" t="s">
        <v>33</v>
      </c>
      <c r="D130" s="1" t="s">
        <v>10</v>
      </c>
      <c r="E130" s="1" t="s">
        <v>20</v>
      </c>
      <c r="F130" s="1">
        <v>20</v>
      </c>
    </row>
    <row r="131" spans="2:6">
      <c r="B131" s="1">
        <v>1</v>
      </c>
      <c r="C131" s="1" t="s">
        <v>33</v>
      </c>
      <c r="D131" s="1" t="s">
        <v>10</v>
      </c>
      <c r="E131" s="1" t="s">
        <v>20</v>
      </c>
      <c r="F131" s="1">
        <v>15</v>
      </c>
    </row>
    <row r="132" spans="2:6">
      <c r="B132" s="1">
        <v>1</v>
      </c>
      <c r="C132" s="1" t="s">
        <v>33</v>
      </c>
      <c r="D132" s="1" t="s">
        <v>10</v>
      </c>
      <c r="E132" s="1" t="s">
        <v>52</v>
      </c>
      <c r="F132" s="1">
        <v>20</v>
      </c>
    </row>
    <row r="133" spans="2:6">
      <c r="B133" s="1">
        <v>1</v>
      </c>
      <c r="C133" s="1" t="s">
        <v>33</v>
      </c>
      <c r="D133" s="1" t="s">
        <v>10</v>
      </c>
      <c r="E133" s="1" t="s">
        <v>17</v>
      </c>
      <c r="F133" s="1">
        <v>3</v>
      </c>
    </row>
    <row r="134" spans="2:6">
      <c r="B134" s="1">
        <v>1</v>
      </c>
      <c r="C134" s="1" t="s">
        <v>66</v>
      </c>
      <c r="D134" s="1" t="s">
        <v>10</v>
      </c>
      <c r="E134" s="1" t="s">
        <v>20</v>
      </c>
      <c r="F134" s="1">
        <v>7</v>
      </c>
    </row>
    <row r="135" spans="2:6">
      <c r="B135" s="1">
        <v>3</v>
      </c>
      <c r="C135" s="1" t="s">
        <v>123</v>
      </c>
      <c r="D135" s="1" t="s">
        <v>10</v>
      </c>
      <c r="E135" s="1" t="s">
        <v>20</v>
      </c>
      <c r="F135" s="1">
        <v>12</v>
      </c>
    </row>
    <row r="136" spans="2:6">
      <c r="B136" s="1">
        <v>1</v>
      </c>
      <c r="C136" s="1" t="s">
        <v>70</v>
      </c>
      <c r="D136" s="1" t="s">
        <v>10</v>
      </c>
      <c r="E136" s="1" t="s">
        <v>13</v>
      </c>
      <c r="F136" s="1">
        <v>5</v>
      </c>
    </row>
    <row r="137" spans="2:6">
      <c r="B137" s="1">
        <v>1</v>
      </c>
      <c r="C137" s="1" t="s">
        <v>72</v>
      </c>
      <c r="D137" s="1" t="s">
        <v>10</v>
      </c>
      <c r="E137" s="1" t="s">
        <v>22</v>
      </c>
      <c r="F137" s="1">
        <v>0</v>
      </c>
    </row>
    <row r="138" spans="2:6">
      <c r="B138" s="1">
        <v>1</v>
      </c>
      <c r="C138" s="1" t="s">
        <v>105</v>
      </c>
      <c r="D138" s="1" t="s">
        <v>10</v>
      </c>
      <c r="E138" s="1" t="s">
        <v>14</v>
      </c>
      <c r="F138" s="1">
        <v>0.75</v>
      </c>
    </row>
    <row r="139" spans="2:6">
      <c r="B139" s="1">
        <v>1</v>
      </c>
      <c r="C139" s="1" t="s">
        <v>105</v>
      </c>
      <c r="D139" s="1" t="s">
        <v>10</v>
      </c>
      <c r="E139" s="1" t="s">
        <v>14</v>
      </c>
      <c r="F139" s="1">
        <v>0.75</v>
      </c>
    </row>
    <row r="140" spans="2:6">
      <c r="B140" s="1">
        <v>1</v>
      </c>
      <c r="C140" s="1" t="s">
        <v>105</v>
      </c>
      <c r="D140" s="1" t="s">
        <v>10</v>
      </c>
      <c r="E140" s="1" t="s">
        <v>14</v>
      </c>
      <c r="F140" s="1">
        <v>0.75</v>
      </c>
    </row>
    <row r="141" spans="2:6">
      <c r="B141" s="1">
        <v>1</v>
      </c>
      <c r="C141" s="1" t="s">
        <v>59</v>
      </c>
      <c r="D141" s="1" t="s">
        <v>10</v>
      </c>
      <c r="E141" s="1" t="s">
        <v>20</v>
      </c>
      <c r="F141" s="1">
        <v>16</v>
      </c>
    </row>
    <row r="142" spans="2:6">
      <c r="B142" s="1">
        <v>1</v>
      </c>
      <c r="C142" s="1" t="s">
        <v>59</v>
      </c>
      <c r="D142" s="1" t="s">
        <v>10</v>
      </c>
      <c r="E142" s="1" t="s">
        <v>20</v>
      </c>
      <c r="F142" s="1">
        <v>3</v>
      </c>
    </row>
    <row r="143" spans="2:6">
      <c r="B143" s="1">
        <v>5</v>
      </c>
      <c r="C143" s="1" t="s">
        <v>59</v>
      </c>
      <c r="D143" s="1" t="s">
        <v>10</v>
      </c>
      <c r="E143" s="1" t="s">
        <v>20</v>
      </c>
      <c r="F143" s="1">
        <v>3</v>
      </c>
    </row>
    <row r="144" spans="2:6">
      <c r="B144" s="1">
        <v>1</v>
      </c>
      <c r="C144" s="1" t="s">
        <v>59</v>
      </c>
      <c r="D144" s="1" t="s">
        <v>10</v>
      </c>
      <c r="E144" s="1" t="s">
        <v>20</v>
      </c>
      <c r="F144" s="1">
        <v>12</v>
      </c>
    </row>
    <row r="145" spans="2:6">
      <c r="B145" s="1">
        <v>1</v>
      </c>
      <c r="C145" s="1" t="s">
        <v>59</v>
      </c>
      <c r="D145" s="1" t="s">
        <v>10</v>
      </c>
      <c r="E145" s="1" t="s">
        <v>13</v>
      </c>
      <c r="F145" s="1">
        <v>7</v>
      </c>
    </row>
    <row r="146" spans="2:6">
      <c r="B146" s="1">
        <v>1</v>
      </c>
      <c r="C146" s="1" t="s">
        <v>59</v>
      </c>
      <c r="D146" s="1" t="s">
        <v>10</v>
      </c>
      <c r="E146" s="1" t="s">
        <v>13</v>
      </c>
      <c r="F146" s="1">
        <v>30</v>
      </c>
    </row>
    <row r="147" spans="2:6">
      <c r="B147" s="1">
        <v>1</v>
      </c>
      <c r="C147" s="1" t="s">
        <v>59</v>
      </c>
      <c r="D147" s="1" t="s">
        <v>10</v>
      </c>
      <c r="E147" s="1" t="s">
        <v>13</v>
      </c>
      <c r="F147" s="1">
        <v>5</v>
      </c>
    </row>
    <row r="148" spans="2:6">
      <c r="B148" s="1">
        <v>1</v>
      </c>
      <c r="C148" s="1" t="s">
        <v>59</v>
      </c>
      <c r="D148" s="1" t="s">
        <v>10</v>
      </c>
      <c r="E148" s="1" t="s">
        <v>22</v>
      </c>
      <c r="F148" s="1">
        <v>16</v>
      </c>
    </row>
    <row r="149" spans="2:6">
      <c r="B149" s="1">
        <v>1</v>
      </c>
      <c r="C149" s="1" t="s">
        <v>59</v>
      </c>
      <c r="D149" s="1" t="s">
        <v>10</v>
      </c>
      <c r="E149" s="1" t="s">
        <v>58</v>
      </c>
      <c r="F149" s="1">
        <v>6</v>
      </c>
    </row>
    <row r="150" spans="2:6">
      <c r="B150" s="1">
        <v>1</v>
      </c>
      <c r="C150" s="1" t="s">
        <v>39</v>
      </c>
      <c r="D150" s="1" t="s">
        <v>10</v>
      </c>
      <c r="E150" s="1" t="s">
        <v>22</v>
      </c>
      <c r="F150" s="1">
        <v>1</v>
      </c>
    </row>
    <row r="151" spans="2:6">
      <c r="B151" s="1">
        <v>1</v>
      </c>
      <c r="C151" s="1" t="s">
        <v>39</v>
      </c>
      <c r="D151" s="1" t="s">
        <v>10</v>
      </c>
      <c r="E151" s="1" t="s">
        <v>43</v>
      </c>
      <c r="F151" s="1">
        <v>2</v>
      </c>
    </row>
    <row r="152" spans="2:6">
      <c r="B152" s="1">
        <v>1</v>
      </c>
      <c r="C152" s="1" t="s">
        <v>41</v>
      </c>
      <c r="D152" s="1" t="s">
        <v>10</v>
      </c>
      <c r="E152" s="1" t="s">
        <v>14</v>
      </c>
      <c r="F152" s="1">
        <v>8</v>
      </c>
    </row>
    <row r="153" spans="2:6">
      <c r="B153" s="1">
        <v>1</v>
      </c>
      <c r="C153" s="1" t="s">
        <v>41</v>
      </c>
      <c r="D153" s="1" t="s">
        <v>10</v>
      </c>
      <c r="E153" s="1" t="s">
        <v>22</v>
      </c>
      <c r="F153" s="1">
        <v>18</v>
      </c>
    </row>
    <row r="154" spans="2:6">
      <c r="B154" s="1">
        <v>1</v>
      </c>
      <c r="C154" s="1" t="s">
        <v>41</v>
      </c>
      <c r="D154" s="1" t="s">
        <v>10</v>
      </c>
      <c r="E154" s="1" t="s">
        <v>22</v>
      </c>
      <c r="F154" s="1">
        <v>1</v>
      </c>
    </row>
    <row r="155" spans="2:6">
      <c r="B155" s="1">
        <v>1</v>
      </c>
      <c r="C155" s="1" t="s">
        <v>73</v>
      </c>
      <c r="D155" s="1" t="s">
        <v>10</v>
      </c>
      <c r="E155" s="1" t="s">
        <v>20</v>
      </c>
      <c r="F155" s="1">
        <v>9</v>
      </c>
    </row>
    <row r="156" spans="2:6">
      <c r="B156" s="1">
        <v>1</v>
      </c>
      <c r="C156" s="1" t="s">
        <v>73</v>
      </c>
      <c r="D156" s="1" t="s">
        <v>10</v>
      </c>
      <c r="E156" s="1" t="s">
        <v>20</v>
      </c>
      <c r="F156" s="1">
        <v>8</v>
      </c>
    </row>
    <row r="157" spans="2:6">
      <c r="B157" s="1">
        <v>1</v>
      </c>
      <c r="C157" s="1" t="s">
        <v>73</v>
      </c>
      <c r="D157" s="1" t="s">
        <v>10</v>
      </c>
      <c r="E157" s="1" t="s">
        <v>20</v>
      </c>
      <c r="F157" s="1">
        <v>5</v>
      </c>
    </row>
    <row r="158" spans="2:6">
      <c r="B158" s="1">
        <v>1</v>
      </c>
      <c r="C158" s="1" t="s">
        <v>73</v>
      </c>
      <c r="D158" s="1" t="s">
        <v>10</v>
      </c>
      <c r="E158" s="1" t="s">
        <v>13</v>
      </c>
      <c r="F158" s="1">
        <v>17</v>
      </c>
    </row>
    <row r="159" spans="2:6">
      <c r="B159" s="1">
        <v>1</v>
      </c>
      <c r="C159" s="1" t="s">
        <v>73</v>
      </c>
      <c r="D159" s="1" t="s">
        <v>10</v>
      </c>
      <c r="E159" s="1" t="s">
        <v>13</v>
      </c>
      <c r="F159" s="1">
        <v>1</v>
      </c>
    </row>
    <row r="160" spans="2:6">
      <c r="B160" s="1">
        <v>1</v>
      </c>
      <c r="C160" s="1" t="s">
        <v>73</v>
      </c>
      <c r="D160" s="1" t="s">
        <v>10</v>
      </c>
      <c r="E160" s="1" t="s">
        <v>13</v>
      </c>
      <c r="F160" s="1">
        <v>1</v>
      </c>
    </row>
    <row r="161" spans="2:6">
      <c r="B161" s="1">
        <v>1</v>
      </c>
      <c r="C161" s="1" t="s">
        <v>42</v>
      </c>
      <c r="D161" s="1" t="s">
        <v>10</v>
      </c>
      <c r="E161" s="1" t="s">
        <v>20</v>
      </c>
      <c r="F161" s="1">
        <v>7</v>
      </c>
    </row>
    <row r="162" spans="2:6">
      <c r="B162" s="1">
        <v>1</v>
      </c>
      <c r="C162" s="1" t="s">
        <v>42</v>
      </c>
      <c r="D162" s="1" t="s">
        <v>10</v>
      </c>
      <c r="E162" s="1" t="s">
        <v>13</v>
      </c>
      <c r="F162" s="1">
        <v>27</v>
      </c>
    </row>
    <row r="163" spans="2:6">
      <c r="B163" s="1">
        <v>1</v>
      </c>
      <c r="C163" s="1" t="s">
        <v>42</v>
      </c>
      <c r="D163" s="1" t="s">
        <v>10</v>
      </c>
      <c r="E163" s="1" t="s">
        <v>22</v>
      </c>
      <c r="F163" s="1">
        <v>2</v>
      </c>
    </row>
    <row r="164" spans="2:6">
      <c r="B164" s="1">
        <v>1</v>
      </c>
      <c r="C164" s="1" t="s">
        <v>42</v>
      </c>
      <c r="D164" s="1" t="s">
        <v>10</v>
      </c>
      <c r="E164" s="1" t="s">
        <v>58</v>
      </c>
      <c r="F164" s="1">
        <v>28</v>
      </c>
    </row>
    <row r="165" spans="2:6">
      <c r="B165" s="1">
        <v>2</v>
      </c>
      <c r="C165" s="1" t="s">
        <v>45</v>
      </c>
      <c r="D165" s="1" t="s">
        <v>10</v>
      </c>
      <c r="E165" s="1" t="s">
        <v>14</v>
      </c>
      <c r="F165" s="1">
        <v>35</v>
      </c>
    </row>
    <row r="166" spans="2:6">
      <c r="B166" s="1">
        <v>1</v>
      </c>
      <c r="C166" s="1" t="s">
        <v>74</v>
      </c>
      <c r="D166" s="1" t="s">
        <v>10</v>
      </c>
      <c r="E166" s="1" t="s">
        <v>22</v>
      </c>
      <c r="F166" s="1">
        <v>3.5</v>
      </c>
    </row>
    <row r="167" spans="2:6">
      <c r="B167" s="1">
        <v>1</v>
      </c>
      <c r="C167" s="1" t="s">
        <v>46</v>
      </c>
      <c r="D167" s="1" t="s">
        <v>78</v>
      </c>
      <c r="E167" s="1" t="s">
        <v>20</v>
      </c>
      <c r="F167" s="1">
        <v>36</v>
      </c>
    </row>
    <row r="168" spans="2:6">
      <c r="B168" s="1">
        <v>1</v>
      </c>
      <c r="C168" s="1" t="s">
        <v>46</v>
      </c>
      <c r="D168" s="1" t="s">
        <v>78</v>
      </c>
      <c r="E168" s="1" t="s">
        <v>20</v>
      </c>
      <c r="F168" s="1">
        <v>36</v>
      </c>
    </row>
    <row r="169" spans="2:6">
      <c r="B169" s="1">
        <v>1</v>
      </c>
      <c r="C169" s="1" t="s">
        <v>46</v>
      </c>
      <c r="D169" s="1" t="s">
        <v>453</v>
      </c>
      <c r="E169" s="1" t="s">
        <v>48</v>
      </c>
      <c r="F169" s="1">
        <v>32</v>
      </c>
    </row>
    <row r="170" spans="2:6">
      <c r="B170" s="1">
        <v>1</v>
      </c>
      <c r="C170" s="1" t="s">
        <v>46</v>
      </c>
      <c r="D170" s="1" t="s">
        <v>164</v>
      </c>
      <c r="E170" s="1" t="s">
        <v>48</v>
      </c>
      <c r="F170" s="1">
        <v>32</v>
      </c>
    </row>
    <row r="171" spans="2:6">
      <c r="B171" s="1">
        <v>1</v>
      </c>
      <c r="C171" s="1" t="s">
        <v>46</v>
      </c>
      <c r="D171" s="1" t="s">
        <v>186</v>
      </c>
      <c r="E171" s="1" t="s">
        <v>14</v>
      </c>
      <c r="F171" s="1">
        <v>25</v>
      </c>
    </row>
    <row r="172" spans="2:6">
      <c r="B172" s="1">
        <v>1</v>
      </c>
      <c r="C172" s="1" t="s">
        <v>46</v>
      </c>
      <c r="D172" s="1" t="s">
        <v>80</v>
      </c>
      <c r="E172" s="1" t="s">
        <v>14</v>
      </c>
      <c r="F172" s="1">
        <v>8</v>
      </c>
    </row>
    <row r="173" spans="2:6">
      <c r="B173" s="1">
        <v>1</v>
      </c>
      <c r="C173" s="1" t="s">
        <v>46</v>
      </c>
      <c r="D173" s="1" t="s">
        <v>940</v>
      </c>
      <c r="E173" s="1" t="s">
        <v>22</v>
      </c>
      <c r="F173" s="1">
        <v>27</v>
      </c>
    </row>
    <row r="174" spans="2:6">
      <c r="B174" s="1">
        <v>1</v>
      </c>
      <c r="C174" s="1" t="s">
        <v>46</v>
      </c>
      <c r="D174" s="1" t="s">
        <v>129</v>
      </c>
      <c r="E174" s="1" t="s">
        <v>22</v>
      </c>
      <c r="F174" s="1">
        <v>0</v>
      </c>
    </row>
    <row r="175" spans="2:6">
      <c r="B175" s="1">
        <v>1</v>
      </c>
      <c r="C175" s="1" t="s">
        <v>46</v>
      </c>
      <c r="D175" s="1" t="s">
        <v>86</v>
      </c>
      <c r="E175" s="1" t="s">
        <v>17</v>
      </c>
      <c r="F175" s="1">
        <v>10</v>
      </c>
    </row>
    <row r="176" spans="2:6">
      <c r="B176" s="1">
        <v>1</v>
      </c>
      <c r="C176" s="1" t="s">
        <v>51</v>
      </c>
      <c r="D176" s="1" t="s">
        <v>10</v>
      </c>
      <c r="E176" s="1" t="s">
        <v>20</v>
      </c>
      <c r="F176" s="1">
        <v>5</v>
      </c>
    </row>
    <row r="177" spans="2:6">
      <c r="B177" s="1">
        <v>1</v>
      </c>
      <c r="C177" s="1" t="s">
        <v>51</v>
      </c>
      <c r="D177" s="1" t="s">
        <v>10</v>
      </c>
      <c r="E177" s="1" t="s">
        <v>20</v>
      </c>
      <c r="F177" s="1">
        <v>4</v>
      </c>
    </row>
    <row r="178" spans="2:6">
      <c r="B178" s="1">
        <v>1</v>
      </c>
      <c r="C178" s="1" t="s">
        <v>51</v>
      </c>
      <c r="D178" s="1" t="s">
        <v>10</v>
      </c>
      <c r="E178" s="1" t="s">
        <v>20</v>
      </c>
      <c r="F178" s="1">
        <v>7</v>
      </c>
    </row>
    <row r="179" spans="2:6">
      <c r="B179" s="1">
        <v>1</v>
      </c>
      <c r="C179" s="1" t="s">
        <v>51</v>
      </c>
      <c r="D179" s="1" t="s">
        <v>10</v>
      </c>
      <c r="E179" s="1" t="s">
        <v>20</v>
      </c>
      <c r="F179" s="1">
        <v>16</v>
      </c>
    </row>
    <row r="180" spans="2:6">
      <c r="B180" s="1">
        <v>1</v>
      </c>
      <c r="C180" s="1" t="s">
        <v>51</v>
      </c>
      <c r="D180" s="1" t="s">
        <v>10</v>
      </c>
      <c r="E180" s="1" t="s">
        <v>20</v>
      </c>
      <c r="F180" s="1">
        <v>2</v>
      </c>
    </row>
    <row r="181" spans="2:6">
      <c r="B181" s="1">
        <v>1</v>
      </c>
      <c r="C181" s="1" t="s">
        <v>51</v>
      </c>
      <c r="D181" s="1" t="s">
        <v>10</v>
      </c>
      <c r="E181" s="1" t="s">
        <v>20</v>
      </c>
      <c r="F181" s="1">
        <v>6</v>
      </c>
    </row>
    <row r="182" spans="2:6">
      <c r="B182" s="1">
        <v>1</v>
      </c>
      <c r="C182" s="1" t="s">
        <v>51</v>
      </c>
      <c r="D182" s="1" t="s">
        <v>10</v>
      </c>
      <c r="E182" s="1" t="s">
        <v>20</v>
      </c>
      <c r="F182" s="1">
        <v>6</v>
      </c>
    </row>
    <row r="183" spans="2:6">
      <c r="B183" s="1">
        <v>1</v>
      </c>
      <c r="C183" s="1" t="s">
        <v>51</v>
      </c>
      <c r="D183" s="1" t="s">
        <v>10</v>
      </c>
      <c r="E183" s="1" t="s">
        <v>22</v>
      </c>
      <c r="F183" s="1">
        <v>18</v>
      </c>
    </row>
    <row r="184" spans="2:6">
      <c r="B184" s="1">
        <v>1</v>
      </c>
      <c r="C184" s="1" t="s">
        <v>88</v>
      </c>
      <c r="D184" s="1" t="s">
        <v>10</v>
      </c>
      <c r="E184" s="1" t="s">
        <v>22</v>
      </c>
      <c r="F184" s="1">
        <v>3</v>
      </c>
    </row>
    <row r="185" spans="2:6">
      <c r="B185" s="1">
        <v>1</v>
      </c>
      <c r="C185" s="1" t="s">
        <v>53</v>
      </c>
      <c r="D185" s="1" t="s">
        <v>10</v>
      </c>
      <c r="E185" s="1" t="s">
        <v>20</v>
      </c>
      <c r="F185" s="1">
        <v>10</v>
      </c>
    </row>
    <row r="186" spans="2:6">
      <c r="B186" s="1">
        <v>2</v>
      </c>
      <c r="C186" s="1" t="s">
        <v>53</v>
      </c>
      <c r="D186" s="1" t="s">
        <v>10</v>
      </c>
      <c r="E186" s="1" t="s">
        <v>20</v>
      </c>
      <c r="F186" s="1">
        <v>23</v>
      </c>
    </row>
    <row r="187" spans="2:6">
      <c r="B187" s="1">
        <v>1</v>
      </c>
      <c r="C187" s="1" t="s">
        <v>53</v>
      </c>
      <c r="D187" s="1" t="s">
        <v>10</v>
      </c>
      <c r="E187" s="1" t="s">
        <v>22</v>
      </c>
      <c r="F187" s="1">
        <v>30</v>
      </c>
    </row>
    <row r="188" spans="2:6">
      <c r="B188" s="1">
        <v>1</v>
      </c>
      <c r="C188" s="1" t="s">
        <v>89</v>
      </c>
      <c r="D188" s="1" t="s">
        <v>10</v>
      </c>
      <c r="E188" s="1" t="s">
        <v>20</v>
      </c>
      <c r="F188" s="1">
        <v>12</v>
      </c>
    </row>
    <row r="189" spans="2:6">
      <c r="B189" s="1">
        <v>1</v>
      </c>
      <c r="C189" s="1" t="s">
        <v>89</v>
      </c>
      <c r="D189" s="1" t="s">
        <v>10</v>
      </c>
      <c r="E189" s="1" t="s">
        <v>13</v>
      </c>
      <c r="F189" s="1">
        <v>33</v>
      </c>
    </row>
    <row r="190" spans="2:6">
      <c r="B190" s="1">
        <v>1</v>
      </c>
      <c r="C190" s="1" t="s">
        <v>89</v>
      </c>
      <c r="D190" s="1" t="s">
        <v>10</v>
      </c>
      <c r="E190" s="1" t="s">
        <v>13</v>
      </c>
      <c r="F190" s="1">
        <v>4</v>
      </c>
    </row>
    <row r="191" spans="2:6">
      <c r="B191" s="1">
        <v>1</v>
      </c>
      <c r="C191" s="1" t="s">
        <v>89</v>
      </c>
      <c r="D191" s="1" t="s">
        <v>10</v>
      </c>
      <c r="E191" s="1" t="s">
        <v>13</v>
      </c>
      <c r="F191" s="1">
        <v>12</v>
      </c>
    </row>
    <row r="192" spans="2:6">
      <c r="B192" s="1">
        <v>1</v>
      </c>
      <c r="C192" s="1" t="s">
        <v>89</v>
      </c>
      <c r="D192" s="1" t="s">
        <v>10</v>
      </c>
      <c r="E192" s="1" t="s">
        <v>13</v>
      </c>
      <c r="F192" s="1">
        <v>12</v>
      </c>
    </row>
    <row r="193" spans="1:7">
      <c r="B193" s="1">
        <v>1</v>
      </c>
      <c r="C193" s="1" t="s">
        <v>89</v>
      </c>
      <c r="D193" s="1" t="s">
        <v>10</v>
      </c>
      <c r="E193" s="1" t="s">
        <v>22</v>
      </c>
      <c r="F193" s="1">
        <v>22</v>
      </c>
    </row>
    <row r="194" spans="1:7">
      <c r="B194" s="1">
        <v>1</v>
      </c>
      <c r="C194" s="1" t="s">
        <v>54</v>
      </c>
      <c r="D194" s="1" t="s">
        <v>10</v>
      </c>
      <c r="E194" s="1" t="s">
        <v>13</v>
      </c>
      <c r="F194" s="1">
        <v>8</v>
      </c>
    </row>
    <row r="195" spans="1:7">
      <c r="B195" s="1">
        <v>1</v>
      </c>
      <c r="C195" s="1" t="s">
        <v>146</v>
      </c>
      <c r="D195" s="1" t="s">
        <v>10</v>
      </c>
      <c r="E195" s="1" t="s">
        <v>65</v>
      </c>
      <c r="F195" s="1">
        <v>6</v>
      </c>
    </row>
    <row r="196" spans="1:7">
      <c r="B196" s="1">
        <v>1</v>
      </c>
      <c r="C196" s="1" t="s">
        <v>55</v>
      </c>
      <c r="D196" s="1" t="s">
        <v>10</v>
      </c>
      <c r="E196" s="1" t="s">
        <v>11</v>
      </c>
      <c r="F196" s="1">
        <v>5</v>
      </c>
    </row>
    <row r="197" spans="1:7">
      <c r="B197" s="1">
        <v>1</v>
      </c>
      <c r="C197" s="1" t="s">
        <v>55</v>
      </c>
      <c r="D197" s="1" t="s">
        <v>10</v>
      </c>
      <c r="E197" s="1" t="s">
        <v>13</v>
      </c>
      <c r="F197" s="1">
        <v>10</v>
      </c>
    </row>
    <row r="198" spans="1:7">
      <c r="B198" s="1">
        <v>1</v>
      </c>
      <c r="C198" s="1" t="s">
        <v>55</v>
      </c>
      <c r="D198" s="1" t="s">
        <v>10</v>
      </c>
      <c r="E198" s="1" t="s">
        <v>14</v>
      </c>
      <c r="F198" s="1">
        <v>28</v>
      </c>
    </row>
    <row r="199" spans="1:7">
      <c r="B199" s="1">
        <v>1</v>
      </c>
      <c r="C199" s="1" t="s">
        <v>55</v>
      </c>
      <c r="D199" s="1" t="s">
        <v>10</v>
      </c>
      <c r="E199" s="1" t="s">
        <v>22</v>
      </c>
      <c r="F199" s="1">
        <v>15</v>
      </c>
    </row>
    <row r="200" spans="1:7">
      <c r="B200" s="1">
        <v>1</v>
      </c>
      <c r="C200" s="1" t="s">
        <v>56</v>
      </c>
      <c r="D200" s="1" t="s">
        <v>10</v>
      </c>
      <c r="E200" s="1" t="s">
        <v>13</v>
      </c>
      <c r="F200" s="1">
        <v>15</v>
      </c>
    </row>
    <row r="201" spans="1:7">
      <c r="B201" s="1">
        <v>1</v>
      </c>
      <c r="C201" s="1" t="s">
        <v>56</v>
      </c>
      <c r="D201" s="1" t="s">
        <v>10</v>
      </c>
      <c r="E201" s="1" t="s">
        <v>13</v>
      </c>
      <c r="F201" s="1">
        <v>11</v>
      </c>
    </row>
    <row r="202" spans="1:7">
      <c r="B202" s="1">
        <v>1</v>
      </c>
      <c r="C202" s="1" t="s">
        <v>56</v>
      </c>
      <c r="D202" s="1" t="s">
        <v>10</v>
      </c>
      <c r="E202" s="1" t="s">
        <v>22</v>
      </c>
      <c r="F202" s="1">
        <v>1</v>
      </c>
    </row>
    <row r="204" spans="1:7">
      <c r="A204" s="33"/>
      <c r="B204" s="33">
        <f>SUM(B80:B203)</f>
        <v>136</v>
      </c>
      <c r="C204" s="33"/>
      <c r="D204" s="33"/>
      <c r="E204" s="33"/>
      <c r="F204" s="33"/>
      <c r="G204" s="33"/>
    </row>
    <row r="206" spans="1:7">
      <c r="A206" s="17">
        <v>44097</v>
      </c>
      <c r="B206" s="79">
        <v>1</v>
      </c>
      <c r="C206" s="80" t="s">
        <v>15</v>
      </c>
      <c r="D206" s="79" t="s">
        <v>10</v>
      </c>
      <c r="E206" s="80" t="s">
        <v>13</v>
      </c>
      <c r="F206" s="79">
        <v>11</v>
      </c>
      <c r="G206" s="14" t="s">
        <v>939</v>
      </c>
    </row>
    <row r="207" spans="1:7">
      <c r="B207" s="79">
        <v>1</v>
      </c>
      <c r="C207" s="80" t="s">
        <v>15</v>
      </c>
      <c r="D207" s="79" t="s">
        <v>10</v>
      </c>
      <c r="E207" s="80" t="s">
        <v>52</v>
      </c>
      <c r="F207" s="79">
        <v>5</v>
      </c>
    </row>
    <row r="208" spans="1:7">
      <c r="B208" s="79">
        <v>1</v>
      </c>
      <c r="C208" s="80" t="s">
        <v>18</v>
      </c>
      <c r="D208" s="79" t="s">
        <v>10</v>
      </c>
      <c r="E208" s="80" t="s">
        <v>20</v>
      </c>
      <c r="F208" s="79">
        <v>13</v>
      </c>
    </row>
    <row r="209" spans="2:6">
      <c r="B209" s="79">
        <v>1</v>
      </c>
      <c r="C209" s="80" t="s">
        <v>19</v>
      </c>
      <c r="D209" s="79" t="s">
        <v>10</v>
      </c>
      <c r="E209" s="80" t="s">
        <v>13</v>
      </c>
      <c r="F209" s="79">
        <v>21</v>
      </c>
    </row>
    <row r="210" spans="2:6">
      <c r="B210" s="79">
        <v>1</v>
      </c>
      <c r="C210" s="80" t="s">
        <v>21</v>
      </c>
      <c r="D210" s="79" t="s">
        <v>10</v>
      </c>
      <c r="E210" s="80" t="s">
        <v>13</v>
      </c>
      <c r="F210" s="79">
        <v>6</v>
      </c>
    </row>
    <row r="211" spans="2:6">
      <c r="B211" s="79">
        <v>1</v>
      </c>
      <c r="C211" s="80" t="s">
        <v>21</v>
      </c>
      <c r="D211" s="79" t="s">
        <v>10</v>
      </c>
      <c r="E211" s="80" t="s">
        <v>14</v>
      </c>
      <c r="F211" s="79">
        <v>15</v>
      </c>
    </row>
    <row r="212" spans="2:6">
      <c r="B212" s="79">
        <v>1</v>
      </c>
      <c r="C212" s="80" t="s">
        <v>25</v>
      </c>
      <c r="D212" s="79" t="s">
        <v>10</v>
      </c>
      <c r="E212" s="80" t="s">
        <v>14</v>
      </c>
      <c r="F212" s="79">
        <v>20</v>
      </c>
    </row>
    <row r="213" spans="2:6">
      <c r="B213" s="79">
        <v>2</v>
      </c>
      <c r="C213" s="80" t="s">
        <v>25</v>
      </c>
      <c r="D213" s="79" t="s">
        <v>10</v>
      </c>
      <c r="E213" s="80" t="s">
        <v>58</v>
      </c>
      <c r="F213" s="79">
        <v>8</v>
      </c>
    </row>
    <row r="214" spans="2:6">
      <c r="B214" s="79">
        <v>1</v>
      </c>
      <c r="C214" s="80" t="s">
        <v>26</v>
      </c>
      <c r="D214" s="79" t="s">
        <v>10</v>
      </c>
      <c r="E214" s="80" t="s">
        <v>17</v>
      </c>
      <c r="F214" s="79">
        <v>13</v>
      </c>
    </row>
    <row r="215" spans="2:6">
      <c r="B215" s="79">
        <v>1</v>
      </c>
      <c r="C215" s="80" t="s">
        <v>27</v>
      </c>
      <c r="D215" s="79" t="s">
        <v>10</v>
      </c>
      <c r="E215" s="80" t="s">
        <v>13</v>
      </c>
      <c r="F215" s="79">
        <v>20</v>
      </c>
    </row>
    <row r="216" spans="2:6">
      <c r="B216" s="79">
        <v>1</v>
      </c>
      <c r="C216" s="80" t="s">
        <v>32</v>
      </c>
      <c r="D216" s="79" t="s">
        <v>10</v>
      </c>
      <c r="E216" s="80" t="s">
        <v>13</v>
      </c>
      <c r="F216" s="79">
        <v>0</v>
      </c>
    </row>
    <row r="217" spans="2:6">
      <c r="B217" s="79">
        <v>1</v>
      </c>
      <c r="C217" s="80" t="s">
        <v>32</v>
      </c>
      <c r="D217" s="79" t="s">
        <v>10</v>
      </c>
      <c r="E217" s="80" t="s">
        <v>22</v>
      </c>
      <c r="F217" s="79">
        <v>4</v>
      </c>
    </row>
    <row r="218" spans="2:6">
      <c r="B218" s="79">
        <v>1</v>
      </c>
      <c r="C218" s="80" t="s">
        <v>32</v>
      </c>
      <c r="D218" s="79" t="s">
        <v>10</v>
      </c>
      <c r="E218" s="80" t="s">
        <v>22</v>
      </c>
      <c r="F218" s="79">
        <v>13</v>
      </c>
    </row>
    <row r="219" spans="2:6">
      <c r="B219" s="79">
        <v>1</v>
      </c>
      <c r="C219" s="80" t="s">
        <v>32</v>
      </c>
      <c r="D219" s="79" t="s">
        <v>10</v>
      </c>
      <c r="E219" s="80" t="s">
        <v>22</v>
      </c>
      <c r="F219" s="79">
        <v>37</v>
      </c>
    </row>
    <row r="220" spans="2:6">
      <c r="B220" s="79">
        <v>2</v>
      </c>
      <c r="C220" s="80" t="s">
        <v>72</v>
      </c>
      <c r="D220" s="79" t="s">
        <v>10</v>
      </c>
      <c r="E220" s="80" t="s">
        <v>20</v>
      </c>
      <c r="F220" s="79">
        <v>4.5</v>
      </c>
    </row>
    <row r="221" spans="2:6">
      <c r="B221" s="79">
        <v>1</v>
      </c>
      <c r="C221" s="80" t="s">
        <v>59</v>
      </c>
      <c r="D221" s="79" t="s">
        <v>10</v>
      </c>
      <c r="E221" s="80" t="s">
        <v>11</v>
      </c>
      <c r="F221" s="79">
        <v>11</v>
      </c>
    </row>
    <row r="222" spans="2:6">
      <c r="B222" s="79">
        <v>1</v>
      </c>
      <c r="C222" s="80" t="s">
        <v>59</v>
      </c>
      <c r="D222" s="79" t="s">
        <v>10</v>
      </c>
      <c r="E222" s="80" t="s">
        <v>11</v>
      </c>
      <c r="F222" s="79">
        <v>11</v>
      </c>
    </row>
    <row r="223" spans="2:6">
      <c r="B223" s="79">
        <v>1</v>
      </c>
      <c r="C223" s="80" t="s">
        <v>59</v>
      </c>
      <c r="D223" s="79" t="s">
        <v>10</v>
      </c>
      <c r="E223" s="80" t="s">
        <v>13</v>
      </c>
      <c r="F223" s="79">
        <v>15</v>
      </c>
    </row>
    <row r="224" spans="2:6">
      <c r="B224" s="79">
        <v>1</v>
      </c>
      <c r="C224" s="80" t="s">
        <v>39</v>
      </c>
      <c r="D224" s="79" t="s">
        <v>10</v>
      </c>
      <c r="E224" s="80" t="s">
        <v>22</v>
      </c>
      <c r="F224" s="79">
        <v>20</v>
      </c>
    </row>
    <row r="225" spans="2:6">
      <c r="B225" s="79">
        <v>1</v>
      </c>
      <c r="C225" s="80" t="s">
        <v>42</v>
      </c>
      <c r="D225" s="79" t="s">
        <v>10</v>
      </c>
      <c r="E225" s="80" t="s">
        <v>11</v>
      </c>
      <c r="F225" s="79">
        <v>1</v>
      </c>
    </row>
    <row r="226" spans="2:6">
      <c r="B226" s="79">
        <v>1</v>
      </c>
      <c r="C226" s="80" t="s">
        <v>42</v>
      </c>
      <c r="D226" s="79" t="s">
        <v>10</v>
      </c>
      <c r="E226" s="80" t="s">
        <v>14</v>
      </c>
      <c r="F226" s="79">
        <v>17</v>
      </c>
    </row>
    <row r="227" spans="2:6">
      <c r="B227" s="79">
        <v>1</v>
      </c>
      <c r="C227" s="80" t="s">
        <v>45</v>
      </c>
      <c r="D227" s="79" t="s">
        <v>10</v>
      </c>
      <c r="E227" s="80" t="s">
        <v>52</v>
      </c>
      <c r="F227" s="79">
        <v>13</v>
      </c>
    </row>
    <row r="228" spans="2:6">
      <c r="B228" s="79">
        <v>1</v>
      </c>
      <c r="C228" s="80" t="s">
        <v>45</v>
      </c>
      <c r="D228" s="79" t="s">
        <v>10</v>
      </c>
      <c r="E228" s="80" t="s">
        <v>58</v>
      </c>
      <c r="F228" s="79">
        <v>9</v>
      </c>
    </row>
    <row r="229" spans="2:6">
      <c r="B229" s="79">
        <v>1</v>
      </c>
      <c r="C229" s="80" t="s">
        <v>74</v>
      </c>
      <c r="D229" s="79" t="s">
        <v>10</v>
      </c>
      <c r="E229" s="80" t="s">
        <v>22</v>
      </c>
      <c r="F229" s="79">
        <v>8</v>
      </c>
    </row>
    <row r="230" spans="2:6">
      <c r="B230" s="79">
        <v>1</v>
      </c>
      <c r="C230" s="80" t="s">
        <v>46</v>
      </c>
      <c r="D230" s="79" t="s">
        <v>10</v>
      </c>
      <c r="E230" s="80" t="s">
        <v>48</v>
      </c>
      <c r="F230" s="79">
        <v>5</v>
      </c>
    </row>
    <row r="231" spans="2:6">
      <c r="B231" s="79">
        <v>1</v>
      </c>
      <c r="C231" s="80" t="s">
        <v>46</v>
      </c>
      <c r="D231" s="79" t="s">
        <v>10</v>
      </c>
      <c r="E231" s="80" t="s">
        <v>124</v>
      </c>
      <c r="F231" s="79">
        <v>10</v>
      </c>
    </row>
    <row r="232" spans="2:6">
      <c r="B232" s="79">
        <v>1</v>
      </c>
      <c r="C232" s="80" t="s">
        <v>46</v>
      </c>
      <c r="D232" s="79" t="s">
        <v>274</v>
      </c>
      <c r="E232" s="80" t="s">
        <v>22</v>
      </c>
      <c r="F232" s="79">
        <v>27</v>
      </c>
    </row>
    <row r="233" spans="2:6">
      <c r="B233" s="79">
        <v>1</v>
      </c>
      <c r="C233" s="80" t="s">
        <v>46</v>
      </c>
      <c r="D233" s="79" t="s">
        <v>132</v>
      </c>
      <c r="E233" s="80" t="s">
        <v>22</v>
      </c>
      <c r="F233" s="79">
        <v>5.5</v>
      </c>
    </row>
    <row r="234" spans="2:6">
      <c r="B234" s="79">
        <v>1</v>
      </c>
      <c r="C234" s="80" t="s">
        <v>46</v>
      </c>
      <c r="D234" s="79" t="s">
        <v>85</v>
      </c>
      <c r="E234" s="80" t="s">
        <v>22</v>
      </c>
      <c r="F234" s="79">
        <v>21</v>
      </c>
    </row>
    <row r="235" spans="2:6">
      <c r="B235" s="79">
        <v>1</v>
      </c>
      <c r="C235" s="80" t="s">
        <v>46</v>
      </c>
      <c r="D235" s="79" t="s">
        <v>132</v>
      </c>
      <c r="E235" s="80" t="s">
        <v>22</v>
      </c>
      <c r="F235" s="79">
        <v>6</v>
      </c>
    </row>
    <row r="236" spans="2:6">
      <c r="B236" s="79">
        <v>1</v>
      </c>
      <c r="C236" s="80" t="s">
        <v>46</v>
      </c>
      <c r="D236" s="79" t="s">
        <v>80</v>
      </c>
      <c r="E236" s="80" t="s">
        <v>22</v>
      </c>
      <c r="F236" s="79">
        <v>26</v>
      </c>
    </row>
    <row r="237" spans="2:6">
      <c r="B237" s="79">
        <v>1</v>
      </c>
      <c r="C237" s="80" t="s">
        <v>46</v>
      </c>
      <c r="D237" s="79" t="s">
        <v>133</v>
      </c>
      <c r="E237" s="80" t="s">
        <v>43</v>
      </c>
      <c r="F237" s="79">
        <v>5.5</v>
      </c>
    </row>
    <row r="238" spans="2:6">
      <c r="B238" s="79">
        <v>1</v>
      </c>
      <c r="C238" s="80" t="s">
        <v>99</v>
      </c>
      <c r="D238" s="79" t="s">
        <v>10</v>
      </c>
      <c r="E238" s="80" t="s">
        <v>48</v>
      </c>
      <c r="F238" s="79">
        <v>5</v>
      </c>
    </row>
    <row r="239" spans="2:6">
      <c r="B239" s="79">
        <v>1</v>
      </c>
      <c r="C239" s="80" t="s">
        <v>51</v>
      </c>
      <c r="D239" s="79" t="s">
        <v>10</v>
      </c>
      <c r="E239" s="80" t="s">
        <v>13</v>
      </c>
      <c r="F239" s="79">
        <v>7</v>
      </c>
    </row>
    <row r="240" spans="2:6">
      <c r="B240" s="79">
        <v>1</v>
      </c>
      <c r="C240" s="80" t="s">
        <v>51</v>
      </c>
      <c r="D240" s="79" t="s">
        <v>10</v>
      </c>
      <c r="E240" s="80" t="s">
        <v>13</v>
      </c>
      <c r="F240" s="79">
        <v>8</v>
      </c>
    </row>
    <row r="241" spans="2:6">
      <c r="B241" s="79">
        <v>1</v>
      </c>
      <c r="C241" s="80" t="s">
        <v>51</v>
      </c>
      <c r="D241" s="79" t="s">
        <v>10</v>
      </c>
      <c r="E241" s="80" t="s">
        <v>13</v>
      </c>
      <c r="F241" s="79">
        <v>8</v>
      </c>
    </row>
    <row r="242" spans="2:6">
      <c r="B242" s="79">
        <v>1</v>
      </c>
      <c r="C242" s="80" t="s">
        <v>51</v>
      </c>
      <c r="D242" s="79" t="s">
        <v>10</v>
      </c>
      <c r="E242" s="80" t="s">
        <v>13</v>
      </c>
      <c r="F242" s="79">
        <v>8</v>
      </c>
    </row>
    <row r="243" spans="2:6">
      <c r="B243" s="79">
        <v>1</v>
      </c>
      <c r="C243" s="80" t="s">
        <v>51</v>
      </c>
      <c r="D243" s="79" t="s">
        <v>10</v>
      </c>
      <c r="E243" s="80" t="s">
        <v>22</v>
      </c>
      <c r="F243" s="79">
        <v>17</v>
      </c>
    </row>
    <row r="244" spans="2:6">
      <c r="B244" s="79">
        <v>1</v>
      </c>
      <c r="C244" s="80" t="s">
        <v>51</v>
      </c>
      <c r="D244" s="79" t="s">
        <v>10</v>
      </c>
      <c r="E244" s="80" t="s">
        <v>22</v>
      </c>
      <c r="F244" s="79">
        <v>5</v>
      </c>
    </row>
    <row r="245" spans="2:6">
      <c r="B245" s="79">
        <v>1</v>
      </c>
      <c r="C245" s="80" t="s">
        <v>51</v>
      </c>
      <c r="D245" s="79" t="s">
        <v>10</v>
      </c>
      <c r="E245" s="80" t="s">
        <v>22</v>
      </c>
      <c r="F245" s="79">
        <v>4</v>
      </c>
    </row>
    <row r="246" spans="2:6">
      <c r="B246" s="79">
        <v>1</v>
      </c>
      <c r="C246" s="80" t="s">
        <v>89</v>
      </c>
      <c r="D246" s="79" t="s">
        <v>10</v>
      </c>
      <c r="E246" s="80" t="s">
        <v>11</v>
      </c>
      <c r="F246" s="79">
        <v>7</v>
      </c>
    </row>
    <row r="247" spans="2:6">
      <c r="B247" s="79">
        <v>1</v>
      </c>
      <c r="C247" s="80" t="s">
        <v>89</v>
      </c>
      <c r="D247" s="79" t="s">
        <v>10</v>
      </c>
      <c r="E247" s="80" t="s">
        <v>11</v>
      </c>
      <c r="F247" s="79">
        <v>7</v>
      </c>
    </row>
    <row r="248" spans="2:6">
      <c r="B248" s="79">
        <v>1</v>
      </c>
      <c r="C248" s="80" t="s">
        <v>89</v>
      </c>
      <c r="D248" s="79" t="s">
        <v>10</v>
      </c>
      <c r="E248" s="80" t="s">
        <v>13</v>
      </c>
      <c r="F248" s="79">
        <v>2</v>
      </c>
    </row>
    <row r="249" spans="2:6">
      <c r="B249" s="79">
        <v>1</v>
      </c>
      <c r="C249" s="80" t="s">
        <v>90</v>
      </c>
      <c r="D249" s="79" t="s">
        <v>10</v>
      </c>
      <c r="E249" s="80" t="s">
        <v>14</v>
      </c>
      <c r="F249" s="79">
        <v>2</v>
      </c>
    </row>
    <row r="250" spans="2:6">
      <c r="B250" s="79">
        <v>1</v>
      </c>
      <c r="C250" s="80" t="s">
        <v>90</v>
      </c>
      <c r="D250" s="79" t="s">
        <v>10</v>
      </c>
      <c r="E250" s="80" t="s">
        <v>22</v>
      </c>
      <c r="F250" s="79">
        <v>8</v>
      </c>
    </row>
    <row r="251" spans="2:6">
      <c r="B251" s="79">
        <v>1</v>
      </c>
      <c r="C251" s="80" t="s">
        <v>55</v>
      </c>
      <c r="D251" s="79" t="s">
        <v>10</v>
      </c>
      <c r="E251" s="80" t="s">
        <v>20</v>
      </c>
      <c r="F251" s="79">
        <v>25</v>
      </c>
    </row>
    <row r="252" spans="2:6">
      <c r="B252" s="79">
        <v>1</v>
      </c>
      <c r="C252" s="80" t="s">
        <v>55</v>
      </c>
      <c r="D252" s="79" t="s">
        <v>10</v>
      </c>
      <c r="E252" s="80" t="s">
        <v>20</v>
      </c>
      <c r="F252" s="79">
        <v>15</v>
      </c>
    </row>
    <row r="253" spans="2:6">
      <c r="B253" s="79">
        <v>1</v>
      </c>
      <c r="C253" s="80" t="s">
        <v>55</v>
      </c>
      <c r="D253" s="79" t="s">
        <v>10</v>
      </c>
      <c r="E253" s="80" t="s">
        <v>14</v>
      </c>
      <c r="F253" s="79">
        <v>3</v>
      </c>
    </row>
    <row r="254" spans="2:6">
      <c r="B254" s="79">
        <v>1</v>
      </c>
      <c r="C254" s="80" t="s">
        <v>55</v>
      </c>
      <c r="D254" s="79" t="s">
        <v>10</v>
      </c>
      <c r="E254" s="80" t="s">
        <v>22</v>
      </c>
      <c r="F254" s="79">
        <v>16</v>
      </c>
    </row>
    <row r="255" spans="2:6">
      <c r="B255" s="79">
        <v>1</v>
      </c>
      <c r="C255" s="80" t="s">
        <v>56</v>
      </c>
      <c r="D255" s="79" t="s">
        <v>10</v>
      </c>
      <c r="E255" s="80" t="s">
        <v>13</v>
      </c>
      <c r="F255" s="79">
        <v>6</v>
      </c>
    </row>
    <row r="256" spans="2:6">
      <c r="B256" s="79">
        <v>1</v>
      </c>
      <c r="C256" s="80" t="s">
        <v>57</v>
      </c>
      <c r="D256" s="79" t="s">
        <v>10</v>
      </c>
      <c r="E256" s="80" t="s">
        <v>13</v>
      </c>
      <c r="F256" s="79">
        <v>7</v>
      </c>
    </row>
    <row r="258" spans="1:7">
      <c r="A258" s="33"/>
      <c r="B258" s="33">
        <f>SUM(B206:B257)</f>
        <v>53</v>
      </c>
      <c r="C258" s="33"/>
      <c r="D258" s="33"/>
      <c r="E258" s="33"/>
      <c r="F258" s="33"/>
      <c r="G258" s="33"/>
    </row>
    <row r="260" spans="1:7">
      <c r="A260" s="17">
        <v>44173</v>
      </c>
      <c r="B260" s="79">
        <v>1</v>
      </c>
      <c r="C260" s="80" t="s">
        <v>21</v>
      </c>
      <c r="D260" s="79" t="s">
        <v>10</v>
      </c>
      <c r="E260" s="80" t="s">
        <v>13</v>
      </c>
      <c r="F260" s="79">
        <v>36</v>
      </c>
      <c r="G260" s="14" t="s">
        <v>939</v>
      </c>
    </row>
    <row r="261" spans="1:7">
      <c r="B261" s="79">
        <v>1</v>
      </c>
      <c r="C261" s="80" t="s">
        <v>23</v>
      </c>
      <c r="D261" s="79" t="s">
        <v>10</v>
      </c>
      <c r="E261" s="80" t="s">
        <v>11</v>
      </c>
      <c r="F261" s="79">
        <v>3</v>
      </c>
    </row>
    <row r="262" spans="1:7">
      <c r="B262" s="79">
        <v>1</v>
      </c>
      <c r="C262" s="80" t="s">
        <v>23</v>
      </c>
      <c r="D262" s="79" t="s">
        <v>10</v>
      </c>
      <c r="E262" s="80" t="s">
        <v>20</v>
      </c>
      <c r="F262" s="79">
        <v>6</v>
      </c>
    </row>
    <row r="263" spans="1:7">
      <c r="B263" s="79">
        <v>1</v>
      </c>
      <c r="C263" s="80" t="s">
        <v>23</v>
      </c>
      <c r="D263" s="79" t="s">
        <v>10</v>
      </c>
      <c r="E263" s="80" t="s">
        <v>20</v>
      </c>
      <c r="F263" s="79">
        <v>6</v>
      </c>
    </row>
    <row r="264" spans="1:7">
      <c r="B264" s="79">
        <v>1</v>
      </c>
      <c r="C264" s="80" t="s">
        <v>60</v>
      </c>
      <c r="D264" s="79" t="s">
        <v>10</v>
      </c>
      <c r="E264" s="80" t="s">
        <v>13</v>
      </c>
      <c r="F264" s="79">
        <v>1</v>
      </c>
    </row>
    <row r="265" spans="1:7">
      <c r="B265" s="79">
        <v>1</v>
      </c>
      <c r="C265" s="80" t="s">
        <v>24</v>
      </c>
      <c r="D265" s="79" t="s">
        <v>10</v>
      </c>
      <c r="E265" s="80" t="s">
        <v>48</v>
      </c>
      <c r="F265" s="79">
        <v>5</v>
      </c>
    </row>
    <row r="266" spans="1:7">
      <c r="B266" s="79">
        <v>1</v>
      </c>
      <c r="C266" s="80" t="s">
        <v>25</v>
      </c>
      <c r="D266" s="79" t="s">
        <v>10</v>
      </c>
      <c r="E266" s="80" t="s">
        <v>13</v>
      </c>
      <c r="F266" s="79">
        <v>7</v>
      </c>
    </row>
    <row r="267" spans="1:7">
      <c r="B267" s="79">
        <v>1</v>
      </c>
      <c r="C267" s="80" t="s">
        <v>30</v>
      </c>
      <c r="D267" s="79" t="s">
        <v>10</v>
      </c>
      <c r="E267" s="80" t="s">
        <v>22</v>
      </c>
      <c r="F267" s="79">
        <v>8</v>
      </c>
    </row>
    <row r="268" spans="1:7">
      <c r="B268" s="79">
        <v>1</v>
      </c>
      <c r="C268" s="80" t="s">
        <v>32</v>
      </c>
      <c r="D268" s="79" t="s">
        <v>10</v>
      </c>
      <c r="E268" s="80" t="s">
        <v>13</v>
      </c>
      <c r="F268" s="79">
        <v>2</v>
      </c>
    </row>
    <row r="269" spans="1:7">
      <c r="B269" s="79">
        <v>1</v>
      </c>
      <c r="C269" s="80" t="s">
        <v>34</v>
      </c>
      <c r="D269" s="79" t="s">
        <v>10</v>
      </c>
      <c r="E269" s="80" t="s">
        <v>48</v>
      </c>
      <c r="F269" s="79">
        <v>2.5</v>
      </c>
    </row>
    <row r="270" spans="1:7">
      <c r="B270" s="79">
        <v>1</v>
      </c>
      <c r="C270" s="80" t="s">
        <v>34</v>
      </c>
      <c r="D270" s="79" t="s">
        <v>132</v>
      </c>
      <c r="E270" s="80" t="s">
        <v>14</v>
      </c>
      <c r="F270" s="79">
        <v>30</v>
      </c>
    </row>
    <row r="271" spans="1:7">
      <c r="B271" s="79">
        <v>1</v>
      </c>
      <c r="C271" s="80" t="s">
        <v>35</v>
      </c>
      <c r="D271" s="79" t="s">
        <v>10</v>
      </c>
      <c r="E271" s="80" t="s">
        <v>124</v>
      </c>
      <c r="F271" s="79">
        <v>10</v>
      </c>
    </row>
    <row r="272" spans="1:7">
      <c r="B272" s="79">
        <v>1</v>
      </c>
      <c r="C272" s="80" t="s">
        <v>35</v>
      </c>
      <c r="D272" s="79" t="s">
        <v>10</v>
      </c>
      <c r="E272" s="80" t="s">
        <v>124</v>
      </c>
      <c r="F272" s="79">
        <v>10</v>
      </c>
    </row>
    <row r="273" spans="2:6">
      <c r="B273" s="79">
        <v>1</v>
      </c>
      <c r="C273" s="80" t="s">
        <v>35</v>
      </c>
      <c r="D273" s="79" t="s">
        <v>10</v>
      </c>
      <c r="E273" s="80" t="s">
        <v>124</v>
      </c>
      <c r="F273" s="79">
        <v>10</v>
      </c>
    </row>
    <row r="274" spans="2:6">
      <c r="B274" s="79">
        <v>1</v>
      </c>
      <c r="C274" s="80" t="s">
        <v>35</v>
      </c>
      <c r="D274" s="79" t="s">
        <v>10</v>
      </c>
      <c r="E274" s="80" t="s">
        <v>22</v>
      </c>
      <c r="F274" s="79">
        <v>6</v>
      </c>
    </row>
    <row r="275" spans="2:6">
      <c r="B275" s="79">
        <v>1</v>
      </c>
      <c r="C275" s="80" t="s">
        <v>123</v>
      </c>
      <c r="D275" s="79" t="s">
        <v>10</v>
      </c>
      <c r="E275" s="80" t="s">
        <v>14</v>
      </c>
      <c r="F275" s="79">
        <v>25</v>
      </c>
    </row>
    <row r="276" spans="2:6">
      <c r="B276" s="79">
        <v>1</v>
      </c>
      <c r="C276" s="80" t="s">
        <v>69</v>
      </c>
      <c r="D276" s="79" t="s">
        <v>10</v>
      </c>
      <c r="E276" s="80" t="s">
        <v>13</v>
      </c>
      <c r="F276" s="79">
        <v>9</v>
      </c>
    </row>
    <row r="277" spans="2:6">
      <c r="B277" s="79">
        <v>1</v>
      </c>
      <c r="C277" s="80" t="s">
        <v>105</v>
      </c>
      <c r="D277" s="79" t="s">
        <v>10</v>
      </c>
      <c r="E277" s="80" t="s">
        <v>20</v>
      </c>
      <c r="F277" s="79">
        <v>5</v>
      </c>
    </row>
    <row r="278" spans="2:6">
      <c r="B278" s="79">
        <v>1</v>
      </c>
      <c r="C278" s="80" t="s">
        <v>38</v>
      </c>
      <c r="D278" s="79" t="s">
        <v>10</v>
      </c>
      <c r="E278" s="80" t="s">
        <v>13</v>
      </c>
      <c r="F278" s="79">
        <v>23</v>
      </c>
    </row>
    <row r="279" spans="2:6">
      <c r="B279" s="79">
        <v>1</v>
      </c>
      <c r="C279" s="80" t="s">
        <v>38</v>
      </c>
      <c r="D279" s="79" t="s">
        <v>10</v>
      </c>
      <c r="E279" s="80" t="s">
        <v>13</v>
      </c>
      <c r="F279" s="79">
        <v>8</v>
      </c>
    </row>
    <row r="280" spans="2:6">
      <c r="B280" s="79">
        <v>1</v>
      </c>
      <c r="C280" s="80" t="s">
        <v>59</v>
      </c>
      <c r="D280" s="79" t="s">
        <v>10</v>
      </c>
      <c r="E280" s="80" t="s">
        <v>13</v>
      </c>
      <c r="F280" s="79">
        <v>2</v>
      </c>
    </row>
    <row r="281" spans="2:6">
      <c r="B281" s="79">
        <v>1</v>
      </c>
      <c r="C281" s="80" t="s">
        <v>59</v>
      </c>
      <c r="D281" s="79" t="s">
        <v>10</v>
      </c>
      <c r="E281" s="80" t="s">
        <v>22</v>
      </c>
      <c r="F281" s="79">
        <v>30</v>
      </c>
    </row>
    <row r="282" spans="2:6">
      <c r="B282" s="79">
        <v>1</v>
      </c>
      <c r="C282" s="80" t="s">
        <v>41</v>
      </c>
      <c r="D282" s="79" t="s">
        <v>10</v>
      </c>
      <c r="E282" s="80" t="s">
        <v>13</v>
      </c>
      <c r="F282" s="79">
        <v>25</v>
      </c>
    </row>
    <row r="283" spans="2:6">
      <c r="B283" s="79">
        <v>1</v>
      </c>
      <c r="C283" s="80" t="s">
        <v>42</v>
      </c>
      <c r="D283" s="79" t="s">
        <v>10</v>
      </c>
      <c r="E283" s="80" t="s">
        <v>48</v>
      </c>
      <c r="F283" s="79">
        <v>30</v>
      </c>
    </row>
    <row r="284" spans="2:6">
      <c r="B284" s="79">
        <v>1</v>
      </c>
      <c r="C284" s="80" t="s">
        <v>42</v>
      </c>
      <c r="D284" s="79" t="s">
        <v>10</v>
      </c>
      <c r="E284" s="80" t="s">
        <v>48</v>
      </c>
      <c r="F284" s="79">
        <v>20</v>
      </c>
    </row>
    <row r="285" spans="2:6">
      <c r="B285" s="79">
        <v>1</v>
      </c>
      <c r="C285" s="80" t="s">
        <v>42</v>
      </c>
      <c r="D285" s="79" t="s">
        <v>10</v>
      </c>
      <c r="E285" s="80" t="s">
        <v>43</v>
      </c>
      <c r="F285" s="79">
        <v>8</v>
      </c>
    </row>
    <row r="286" spans="2:6">
      <c r="B286" s="79">
        <v>1</v>
      </c>
      <c r="C286" s="80" t="s">
        <v>42</v>
      </c>
      <c r="D286" s="79" t="s">
        <v>10</v>
      </c>
      <c r="E286" s="80" t="s">
        <v>43</v>
      </c>
      <c r="F286" s="79">
        <v>8</v>
      </c>
    </row>
    <row r="287" spans="2:6">
      <c r="B287" s="79">
        <v>1</v>
      </c>
      <c r="C287" s="80" t="s">
        <v>42</v>
      </c>
      <c r="D287" s="79" t="s">
        <v>10</v>
      </c>
      <c r="E287" s="80" t="s">
        <v>43</v>
      </c>
      <c r="F287" s="79">
        <v>8</v>
      </c>
    </row>
    <row r="288" spans="2:6">
      <c r="B288" s="79">
        <v>1</v>
      </c>
      <c r="C288" s="80" t="s">
        <v>42</v>
      </c>
      <c r="D288" s="79" t="s">
        <v>10</v>
      </c>
      <c r="E288" s="80" t="s">
        <v>43</v>
      </c>
      <c r="F288" s="79">
        <v>8</v>
      </c>
    </row>
    <row r="289" spans="2:6">
      <c r="B289" s="79">
        <v>1</v>
      </c>
      <c r="C289" s="80" t="s">
        <v>42</v>
      </c>
      <c r="D289" s="79" t="s">
        <v>10</v>
      </c>
      <c r="E289" s="80" t="s">
        <v>43</v>
      </c>
      <c r="F289" s="79">
        <v>8</v>
      </c>
    </row>
    <row r="290" spans="2:6">
      <c r="B290" s="79">
        <v>1</v>
      </c>
      <c r="C290" s="80" t="s">
        <v>42</v>
      </c>
      <c r="D290" s="79" t="s">
        <v>10</v>
      </c>
      <c r="E290" s="80" t="s">
        <v>43</v>
      </c>
      <c r="F290" s="79">
        <v>8</v>
      </c>
    </row>
    <row r="291" spans="2:6">
      <c r="B291" s="79">
        <v>1</v>
      </c>
      <c r="C291" s="80" t="s">
        <v>42</v>
      </c>
      <c r="D291" s="79" t="s">
        <v>10</v>
      </c>
      <c r="E291" s="80" t="s">
        <v>43</v>
      </c>
      <c r="F291" s="79">
        <v>8</v>
      </c>
    </row>
    <row r="292" spans="2:6">
      <c r="B292" s="79">
        <v>1</v>
      </c>
      <c r="C292" s="80" t="s">
        <v>74</v>
      </c>
      <c r="D292" s="79" t="s">
        <v>10</v>
      </c>
      <c r="E292" s="80" t="s">
        <v>20</v>
      </c>
      <c r="F292" s="79">
        <v>1</v>
      </c>
    </row>
    <row r="293" spans="2:6">
      <c r="B293" s="79">
        <v>1</v>
      </c>
      <c r="C293" s="80" t="s">
        <v>46</v>
      </c>
      <c r="D293" s="79" t="s">
        <v>10</v>
      </c>
      <c r="E293" s="80" t="s">
        <v>13</v>
      </c>
      <c r="F293" s="79">
        <v>2</v>
      </c>
    </row>
    <row r="294" spans="2:6">
      <c r="B294" s="79">
        <v>1</v>
      </c>
      <c r="C294" s="80" t="s">
        <v>46</v>
      </c>
      <c r="D294" s="79" t="s">
        <v>80</v>
      </c>
      <c r="E294" s="80" t="s">
        <v>22</v>
      </c>
      <c r="F294" s="79">
        <v>27</v>
      </c>
    </row>
    <row r="295" spans="2:6">
      <c r="B295" s="79">
        <v>1</v>
      </c>
      <c r="C295" s="80" t="s">
        <v>46</v>
      </c>
      <c r="D295" s="79" t="s">
        <v>132</v>
      </c>
      <c r="E295" s="80" t="s">
        <v>22</v>
      </c>
      <c r="F295" s="79">
        <v>5</v>
      </c>
    </row>
    <row r="296" spans="2:6">
      <c r="B296" s="79">
        <v>1</v>
      </c>
      <c r="C296" s="80" t="s">
        <v>46</v>
      </c>
      <c r="D296" s="79" t="s">
        <v>85</v>
      </c>
      <c r="E296" s="80" t="s">
        <v>22</v>
      </c>
      <c r="F296" s="79">
        <v>21</v>
      </c>
    </row>
    <row r="297" spans="2:6">
      <c r="B297" s="79">
        <v>1</v>
      </c>
      <c r="C297" s="80" t="s">
        <v>51</v>
      </c>
      <c r="D297" s="79" t="s">
        <v>10</v>
      </c>
      <c r="E297" s="80" t="s">
        <v>20</v>
      </c>
      <c r="F297" s="79">
        <v>2</v>
      </c>
    </row>
    <row r="298" spans="2:6">
      <c r="B298" s="79">
        <v>1</v>
      </c>
      <c r="C298" s="80" t="s">
        <v>51</v>
      </c>
      <c r="D298" s="79" t="s">
        <v>10</v>
      </c>
      <c r="E298" s="80" t="s">
        <v>20</v>
      </c>
      <c r="F298" s="79">
        <v>14</v>
      </c>
    </row>
    <row r="299" spans="2:6">
      <c r="B299" s="79">
        <v>1</v>
      </c>
      <c r="C299" s="80" t="s">
        <v>51</v>
      </c>
      <c r="D299" s="79" t="s">
        <v>10</v>
      </c>
      <c r="E299" s="80" t="s">
        <v>20</v>
      </c>
      <c r="F299" s="79">
        <v>1</v>
      </c>
    </row>
    <row r="300" spans="2:6">
      <c r="B300" s="79">
        <v>1</v>
      </c>
      <c r="C300" s="80" t="s">
        <v>51</v>
      </c>
      <c r="D300" s="79" t="s">
        <v>10</v>
      </c>
      <c r="E300" s="80" t="s">
        <v>13</v>
      </c>
      <c r="F300" s="79">
        <v>25</v>
      </c>
    </row>
    <row r="301" spans="2:6">
      <c r="B301" s="79">
        <v>1</v>
      </c>
      <c r="C301" s="80" t="s">
        <v>89</v>
      </c>
      <c r="D301" s="79" t="s">
        <v>10</v>
      </c>
      <c r="E301" s="80" t="s">
        <v>13</v>
      </c>
      <c r="F301" s="79">
        <v>15</v>
      </c>
    </row>
    <row r="302" spans="2:6">
      <c r="B302" s="79">
        <v>1</v>
      </c>
      <c r="C302" s="80" t="s">
        <v>89</v>
      </c>
      <c r="D302" s="79" t="s">
        <v>10</v>
      </c>
      <c r="E302" s="80" t="s">
        <v>13</v>
      </c>
      <c r="F302" s="79">
        <v>15</v>
      </c>
    </row>
    <row r="303" spans="2:6">
      <c r="B303" s="79">
        <v>1</v>
      </c>
      <c r="C303" s="80" t="s">
        <v>55</v>
      </c>
      <c r="D303" s="79" t="s">
        <v>55</v>
      </c>
      <c r="E303" s="80" t="s">
        <v>20</v>
      </c>
      <c r="F303" s="79">
        <v>6</v>
      </c>
    </row>
    <row r="304" spans="2:6">
      <c r="B304" s="79">
        <v>1</v>
      </c>
      <c r="C304" s="80" t="s">
        <v>55</v>
      </c>
      <c r="D304" s="79" t="s">
        <v>10</v>
      </c>
      <c r="E304" s="80" t="s">
        <v>20</v>
      </c>
      <c r="F304" s="79">
        <v>13</v>
      </c>
    </row>
    <row r="305" spans="1:7">
      <c r="B305" s="79">
        <v>1</v>
      </c>
      <c r="C305" s="80" t="s">
        <v>55</v>
      </c>
      <c r="D305" s="79" t="s">
        <v>10</v>
      </c>
      <c r="E305" s="80" t="s">
        <v>13</v>
      </c>
      <c r="F305" s="79">
        <v>26</v>
      </c>
    </row>
    <row r="306" spans="1:7">
      <c r="B306" s="79">
        <v>1</v>
      </c>
      <c r="C306" s="80" t="s">
        <v>55</v>
      </c>
      <c r="D306" s="79" t="s">
        <v>10</v>
      </c>
      <c r="E306" s="80" t="s">
        <v>13</v>
      </c>
      <c r="F306" s="79">
        <v>38</v>
      </c>
    </row>
    <row r="307" spans="1:7">
      <c r="B307" s="79">
        <v>2</v>
      </c>
      <c r="C307" s="80" t="s">
        <v>57</v>
      </c>
      <c r="D307" s="79" t="s">
        <v>10</v>
      </c>
      <c r="E307" s="80" t="s">
        <v>13</v>
      </c>
      <c r="F307" s="79">
        <v>26</v>
      </c>
    </row>
    <row r="308" spans="1:7">
      <c r="B308" s="79">
        <v>1</v>
      </c>
      <c r="C308" s="80" t="s">
        <v>57</v>
      </c>
      <c r="D308" s="79" t="s">
        <v>10</v>
      </c>
      <c r="E308" s="80" t="s">
        <v>13</v>
      </c>
      <c r="F308" s="79">
        <v>1</v>
      </c>
    </row>
    <row r="309" spans="1:7">
      <c r="B309" s="79">
        <v>1</v>
      </c>
      <c r="C309" s="80" t="s">
        <v>57</v>
      </c>
      <c r="D309" s="79" t="s">
        <v>10</v>
      </c>
      <c r="E309" s="80" t="s">
        <v>13</v>
      </c>
      <c r="F309" s="79">
        <v>1</v>
      </c>
    </row>
    <row r="311" spans="1:7">
      <c r="A311" s="33"/>
      <c r="B311" s="33">
        <f>SUM(B260:B310)</f>
        <v>51</v>
      </c>
      <c r="C311" s="33"/>
      <c r="D311" s="33"/>
      <c r="E311" s="33"/>
      <c r="F311" s="33"/>
      <c r="G311" s="33"/>
    </row>
  </sheetData>
  <pageMargins left="0.7" right="0.7" top="0.75" bottom="0.75" header="0.3" footer="0.3"/>
  <pageSetup orientation="portrait" r:id="rId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G171"/>
  <sheetViews>
    <sheetView topLeftCell="A143" workbookViewId="0">
      <selection activeCell="B171" sqref="B171"/>
    </sheetView>
  </sheetViews>
  <sheetFormatPr defaultColWidth="8.85546875" defaultRowHeight="15"/>
  <cols>
    <col min="1" max="1" width="17.7109375" style="4" customWidth="1"/>
    <col min="2" max="2" width="15.7109375" style="5" customWidth="1"/>
    <col min="3" max="3" width="20.7109375" style="4" customWidth="1"/>
    <col min="4" max="4" width="20.7109375" style="5" customWidth="1"/>
    <col min="5" max="5" width="52.7109375" style="4" customWidth="1"/>
    <col min="6" max="6" width="15.7109375" style="5" customWidth="1"/>
    <col min="7" max="7" width="27.7109375" style="4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3" spans="1:7">
      <c r="A3" s="11" t="s">
        <v>281</v>
      </c>
      <c r="B3" s="1">
        <v>1</v>
      </c>
      <c r="C3" s="1" t="s">
        <v>15</v>
      </c>
      <c r="D3" s="1" t="s">
        <v>10</v>
      </c>
      <c r="E3" s="1" t="s">
        <v>20</v>
      </c>
      <c r="F3" s="1">
        <v>15</v>
      </c>
      <c r="G3" s="14" t="s">
        <v>941</v>
      </c>
    </row>
    <row r="4" spans="1:7">
      <c r="B4" s="1">
        <v>1</v>
      </c>
      <c r="C4" s="1" t="s">
        <v>15</v>
      </c>
      <c r="D4" s="1" t="s">
        <v>10</v>
      </c>
      <c r="E4" s="1" t="s">
        <v>20</v>
      </c>
      <c r="F4" s="1">
        <v>2</v>
      </c>
    </row>
    <row r="5" spans="1:7">
      <c r="B5" s="1">
        <v>1</v>
      </c>
      <c r="C5" s="1" t="s">
        <v>15</v>
      </c>
      <c r="D5" s="1" t="s">
        <v>10</v>
      </c>
      <c r="E5" s="1" t="s">
        <v>13</v>
      </c>
      <c r="F5" s="1">
        <v>5</v>
      </c>
    </row>
    <row r="6" spans="1:7">
      <c r="B6" s="1">
        <v>1</v>
      </c>
      <c r="C6" s="1" t="s">
        <v>21</v>
      </c>
      <c r="D6" s="1" t="s">
        <v>10</v>
      </c>
      <c r="E6" s="1" t="s">
        <v>20</v>
      </c>
      <c r="F6" s="1">
        <v>6</v>
      </c>
    </row>
    <row r="7" spans="1:7">
      <c r="B7" s="1">
        <v>1</v>
      </c>
      <c r="C7" s="1" t="s">
        <v>21</v>
      </c>
      <c r="D7" s="1" t="s">
        <v>10</v>
      </c>
      <c r="E7" s="1" t="s">
        <v>48</v>
      </c>
      <c r="F7" s="1">
        <v>18</v>
      </c>
    </row>
    <row r="8" spans="1:7">
      <c r="B8" s="1">
        <v>1</v>
      </c>
      <c r="C8" s="1" t="s">
        <v>21</v>
      </c>
      <c r="D8" s="1" t="s">
        <v>10</v>
      </c>
      <c r="E8" s="1" t="s">
        <v>13</v>
      </c>
      <c r="F8" s="1">
        <v>4</v>
      </c>
    </row>
    <row r="9" spans="1:7">
      <c r="B9" s="1">
        <v>1</v>
      </c>
      <c r="C9" s="1" t="s">
        <v>23</v>
      </c>
      <c r="D9" s="1" t="s">
        <v>10</v>
      </c>
      <c r="E9" s="1" t="s">
        <v>22</v>
      </c>
      <c r="F9" s="1">
        <v>30</v>
      </c>
    </row>
    <row r="10" spans="1:7">
      <c r="B10" s="1">
        <v>1</v>
      </c>
      <c r="C10" s="1" t="s">
        <v>60</v>
      </c>
      <c r="D10" s="1" t="s">
        <v>10</v>
      </c>
      <c r="E10" s="1" t="s">
        <v>20</v>
      </c>
      <c r="F10" s="1">
        <v>1</v>
      </c>
    </row>
    <row r="11" spans="1:7">
      <c r="B11" s="1">
        <v>1</v>
      </c>
      <c r="C11" s="1" t="s">
        <v>24</v>
      </c>
      <c r="D11" s="1" t="s">
        <v>10</v>
      </c>
      <c r="E11" s="1" t="s">
        <v>20</v>
      </c>
      <c r="F11" s="1">
        <v>6</v>
      </c>
    </row>
    <row r="12" spans="1:7">
      <c r="B12" s="1">
        <v>1</v>
      </c>
      <c r="C12" s="1" t="s">
        <v>24</v>
      </c>
      <c r="D12" s="1" t="s">
        <v>10</v>
      </c>
      <c r="E12" s="1" t="s">
        <v>20</v>
      </c>
      <c r="F12" s="1">
        <v>30</v>
      </c>
    </row>
    <row r="13" spans="1:7">
      <c r="B13" s="1">
        <v>1</v>
      </c>
      <c r="C13" s="1" t="s">
        <v>24</v>
      </c>
      <c r="D13" s="1" t="s">
        <v>10</v>
      </c>
      <c r="E13" s="1" t="s">
        <v>20</v>
      </c>
      <c r="F13" s="1">
        <v>15</v>
      </c>
    </row>
    <row r="14" spans="1:7">
      <c r="B14" s="1">
        <v>1</v>
      </c>
      <c r="C14" s="1" t="s">
        <v>24</v>
      </c>
      <c r="D14" s="1" t="s">
        <v>10</v>
      </c>
      <c r="E14" s="1" t="s">
        <v>20</v>
      </c>
      <c r="F14" s="1">
        <v>8</v>
      </c>
    </row>
    <row r="15" spans="1:7">
      <c r="B15" s="1">
        <v>1</v>
      </c>
      <c r="C15" s="1" t="s">
        <v>24</v>
      </c>
      <c r="D15" s="1" t="s">
        <v>10</v>
      </c>
      <c r="E15" s="1" t="s">
        <v>20</v>
      </c>
      <c r="F15" s="1">
        <v>8</v>
      </c>
    </row>
    <row r="16" spans="1:7">
      <c r="B16" s="1">
        <v>1</v>
      </c>
      <c r="C16" s="1" t="s">
        <v>24</v>
      </c>
      <c r="D16" s="1" t="s">
        <v>10</v>
      </c>
      <c r="E16" s="1" t="s">
        <v>20</v>
      </c>
      <c r="F16" s="1">
        <v>12</v>
      </c>
    </row>
    <row r="17" spans="2:6">
      <c r="B17" s="1">
        <v>1</v>
      </c>
      <c r="C17" s="1" t="s">
        <v>24</v>
      </c>
      <c r="D17" s="1" t="s">
        <v>10</v>
      </c>
      <c r="E17" s="1" t="s">
        <v>20</v>
      </c>
      <c r="F17" s="1">
        <v>10</v>
      </c>
    </row>
    <row r="18" spans="2:6">
      <c r="B18" s="1">
        <v>1</v>
      </c>
      <c r="C18" s="1" t="s">
        <v>24</v>
      </c>
      <c r="D18" s="1" t="s">
        <v>10</v>
      </c>
      <c r="E18" s="1" t="s">
        <v>20</v>
      </c>
      <c r="F18" s="1">
        <v>12</v>
      </c>
    </row>
    <row r="19" spans="2:6">
      <c r="B19" s="1">
        <v>1</v>
      </c>
      <c r="C19" s="1" t="s">
        <v>24</v>
      </c>
      <c r="D19" s="1" t="s">
        <v>10</v>
      </c>
      <c r="E19" s="1" t="s">
        <v>20</v>
      </c>
      <c r="F19" s="1">
        <v>17</v>
      </c>
    </row>
    <row r="20" spans="2:6">
      <c r="B20" s="1">
        <v>1</v>
      </c>
      <c r="C20" s="1" t="s">
        <v>24</v>
      </c>
      <c r="D20" s="1" t="s">
        <v>10</v>
      </c>
      <c r="E20" s="1" t="s">
        <v>20</v>
      </c>
      <c r="F20" s="1">
        <v>21</v>
      </c>
    </row>
    <row r="21" spans="2:6">
      <c r="B21" s="1">
        <v>1</v>
      </c>
      <c r="C21" s="1" t="s">
        <v>24</v>
      </c>
      <c r="D21" s="1" t="s">
        <v>10</v>
      </c>
      <c r="E21" s="1" t="s">
        <v>20</v>
      </c>
      <c r="F21" s="1">
        <v>13</v>
      </c>
    </row>
    <row r="22" spans="2:6">
      <c r="B22" s="1">
        <v>1</v>
      </c>
      <c r="C22" s="1" t="s">
        <v>24</v>
      </c>
      <c r="D22" s="1" t="s">
        <v>10</v>
      </c>
      <c r="E22" s="1" t="s">
        <v>20</v>
      </c>
      <c r="F22" s="1">
        <v>23</v>
      </c>
    </row>
    <row r="23" spans="2:6">
      <c r="B23" s="1">
        <v>1</v>
      </c>
      <c r="C23" s="1" t="s">
        <v>24</v>
      </c>
      <c r="D23" s="1" t="s">
        <v>10</v>
      </c>
      <c r="E23" s="1" t="s">
        <v>20</v>
      </c>
      <c r="F23" s="1">
        <v>20</v>
      </c>
    </row>
    <row r="24" spans="2:6">
      <c r="B24" s="1">
        <v>1</v>
      </c>
      <c r="C24" s="1" t="s">
        <v>24</v>
      </c>
      <c r="D24" s="1" t="s">
        <v>10</v>
      </c>
      <c r="E24" s="1" t="s">
        <v>20</v>
      </c>
      <c r="F24" s="1">
        <v>18</v>
      </c>
    </row>
    <row r="25" spans="2:6">
      <c r="B25" s="1">
        <v>1</v>
      </c>
      <c r="C25" s="1" t="s">
        <v>24</v>
      </c>
      <c r="D25" s="1" t="s">
        <v>10</v>
      </c>
      <c r="E25" s="1" t="s">
        <v>20</v>
      </c>
      <c r="F25" s="1">
        <v>10</v>
      </c>
    </row>
    <row r="26" spans="2:6">
      <c r="B26" s="1">
        <v>1</v>
      </c>
      <c r="C26" s="1" t="s">
        <v>24</v>
      </c>
      <c r="D26" s="1" t="s">
        <v>10</v>
      </c>
      <c r="E26" s="1" t="s">
        <v>20</v>
      </c>
      <c r="F26" s="1">
        <v>25</v>
      </c>
    </row>
    <row r="27" spans="2:6">
      <c r="B27" s="1">
        <v>1</v>
      </c>
      <c r="C27" s="1" t="s">
        <v>24</v>
      </c>
      <c r="D27" s="1" t="s">
        <v>10</v>
      </c>
      <c r="E27" s="1" t="s">
        <v>13</v>
      </c>
      <c r="F27" s="1">
        <v>2</v>
      </c>
    </row>
    <row r="28" spans="2:6">
      <c r="B28" s="1">
        <v>1</v>
      </c>
      <c r="C28" s="1" t="s">
        <v>24</v>
      </c>
      <c r="D28" s="1" t="s">
        <v>10</v>
      </c>
      <c r="E28" s="1" t="s">
        <v>13</v>
      </c>
      <c r="F28" s="1">
        <v>14</v>
      </c>
    </row>
    <row r="29" spans="2:6">
      <c r="B29" s="1">
        <v>1</v>
      </c>
      <c r="C29" s="1" t="s">
        <v>24</v>
      </c>
      <c r="D29" s="1" t="s">
        <v>10</v>
      </c>
      <c r="E29" s="1" t="s">
        <v>13</v>
      </c>
      <c r="F29" s="1">
        <v>12</v>
      </c>
    </row>
    <row r="30" spans="2:6">
      <c r="B30" s="1">
        <v>1</v>
      </c>
      <c r="C30" s="1" t="s">
        <v>24</v>
      </c>
      <c r="D30" s="1" t="s">
        <v>10</v>
      </c>
      <c r="E30" s="1" t="s">
        <v>14</v>
      </c>
      <c r="F30" s="1">
        <v>35</v>
      </c>
    </row>
    <row r="31" spans="2:6">
      <c r="B31" s="1">
        <v>1</v>
      </c>
      <c r="C31" s="1" t="s">
        <v>24</v>
      </c>
      <c r="D31" s="1" t="s">
        <v>10</v>
      </c>
      <c r="E31" s="1" t="s">
        <v>22</v>
      </c>
      <c r="F31" s="1">
        <v>6</v>
      </c>
    </row>
    <row r="32" spans="2:6">
      <c r="B32" s="1">
        <v>1</v>
      </c>
      <c r="C32" s="1" t="s">
        <v>26</v>
      </c>
      <c r="D32" s="1" t="s">
        <v>10</v>
      </c>
      <c r="E32" s="1" t="s">
        <v>20</v>
      </c>
      <c r="F32" s="1">
        <v>39</v>
      </c>
    </row>
    <row r="33" spans="2:6">
      <c r="B33" s="1">
        <v>1</v>
      </c>
      <c r="C33" s="1" t="s">
        <v>27</v>
      </c>
      <c r="D33" s="1" t="s">
        <v>10</v>
      </c>
      <c r="E33" s="1" t="s">
        <v>13</v>
      </c>
      <c r="F33" s="1">
        <v>38</v>
      </c>
    </row>
    <row r="34" spans="2:6">
      <c r="B34" s="1">
        <v>1</v>
      </c>
      <c r="C34" s="1" t="s">
        <v>30</v>
      </c>
      <c r="D34" s="1" t="s">
        <v>10</v>
      </c>
      <c r="E34" s="1" t="s">
        <v>13</v>
      </c>
      <c r="F34" s="1">
        <v>18</v>
      </c>
    </row>
    <row r="35" spans="2:6">
      <c r="B35" s="1">
        <v>1</v>
      </c>
      <c r="C35" s="1" t="s">
        <v>30</v>
      </c>
      <c r="D35" s="1" t="s">
        <v>10</v>
      </c>
      <c r="E35" s="1" t="s">
        <v>13</v>
      </c>
      <c r="F35" s="1">
        <v>26</v>
      </c>
    </row>
    <row r="36" spans="2:6">
      <c r="B36" s="1">
        <v>1</v>
      </c>
      <c r="C36" s="1" t="s">
        <v>30</v>
      </c>
      <c r="D36" s="1" t="s">
        <v>10</v>
      </c>
      <c r="E36" s="1" t="s">
        <v>22</v>
      </c>
      <c r="F36" s="1">
        <v>8</v>
      </c>
    </row>
    <row r="37" spans="2:6">
      <c r="B37" s="1">
        <v>1</v>
      </c>
      <c r="C37" s="1" t="s">
        <v>30</v>
      </c>
      <c r="D37" s="1" t="s">
        <v>10</v>
      </c>
      <c r="E37" s="1" t="s">
        <v>22</v>
      </c>
      <c r="F37" s="1">
        <v>8</v>
      </c>
    </row>
    <row r="38" spans="2:6">
      <c r="B38" s="1">
        <v>1</v>
      </c>
      <c r="C38" s="1" t="s">
        <v>32</v>
      </c>
      <c r="D38" s="1" t="s">
        <v>10</v>
      </c>
      <c r="E38" s="1" t="s">
        <v>48</v>
      </c>
      <c r="F38" s="1">
        <v>19</v>
      </c>
    </row>
    <row r="39" spans="2:6">
      <c r="B39" s="1">
        <v>1</v>
      </c>
      <c r="C39" s="1" t="s">
        <v>32</v>
      </c>
      <c r="D39" s="1" t="s">
        <v>10</v>
      </c>
      <c r="E39" s="1" t="s">
        <v>22</v>
      </c>
      <c r="F39" s="1">
        <v>3</v>
      </c>
    </row>
    <row r="40" spans="2:6">
      <c r="B40" s="1">
        <v>1</v>
      </c>
      <c r="C40" s="1" t="s">
        <v>33</v>
      </c>
      <c r="D40" s="1" t="s">
        <v>10</v>
      </c>
      <c r="E40" s="1" t="s">
        <v>20</v>
      </c>
      <c r="F40" s="1">
        <v>6</v>
      </c>
    </row>
    <row r="41" spans="2:6">
      <c r="B41" s="1">
        <v>1</v>
      </c>
      <c r="C41" s="1" t="s">
        <v>33</v>
      </c>
      <c r="D41" s="1" t="s">
        <v>10</v>
      </c>
      <c r="E41" s="1" t="s">
        <v>22</v>
      </c>
      <c r="F41" s="1">
        <v>6</v>
      </c>
    </row>
    <row r="42" spans="2:6">
      <c r="B42" s="1">
        <v>1</v>
      </c>
      <c r="C42" s="1" t="s">
        <v>34</v>
      </c>
      <c r="D42" s="1" t="s">
        <v>10</v>
      </c>
      <c r="E42" s="1" t="s">
        <v>20</v>
      </c>
      <c r="F42" s="1">
        <v>16</v>
      </c>
    </row>
    <row r="43" spans="2:6">
      <c r="B43" s="1">
        <v>1</v>
      </c>
      <c r="C43" s="1" t="s">
        <v>34</v>
      </c>
      <c r="D43" s="1" t="s">
        <v>10</v>
      </c>
      <c r="E43" s="1" t="s">
        <v>13</v>
      </c>
      <c r="F43" s="1">
        <v>3</v>
      </c>
    </row>
    <row r="44" spans="2:6">
      <c r="B44" s="1">
        <v>1</v>
      </c>
      <c r="C44" s="1" t="s">
        <v>69</v>
      </c>
      <c r="D44" s="1" t="s">
        <v>10</v>
      </c>
      <c r="E44" s="1" t="s">
        <v>20</v>
      </c>
      <c r="F44" s="1">
        <v>22</v>
      </c>
    </row>
    <row r="45" spans="2:6">
      <c r="B45" s="1">
        <v>1</v>
      </c>
      <c r="C45" s="1" t="s">
        <v>37</v>
      </c>
      <c r="D45" s="1" t="s">
        <v>10</v>
      </c>
      <c r="E45" s="1" t="s">
        <v>65</v>
      </c>
      <c r="F45" s="1">
        <v>14</v>
      </c>
    </row>
    <row r="46" spans="2:6">
      <c r="B46" s="1">
        <v>1</v>
      </c>
      <c r="C46" s="1" t="s">
        <v>72</v>
      </c>
      <c r="D46" s="1" t="s">
        <v>10</v>
      </c>
      <c r="E46" s="1" t="s">
        <v>13</v>
      </c>
      <c r="F46" s="1">
        <v>10</v>
      </c>
    </row>
    <row r="47" spans="2:6">
      <c r="B47" s="1">
        <v>1</v>
      </c>
      <c r="C47" s="1" t="s">
        <v>105</v>
      </c>
      <c r="D47" s="1" t="s">
        <v>10</v>
      </c>
      <c r="E47" s="1" t="s">
        <v>14</v>
      </c>
      <c r="F47" s="1">
        <v>0.75</v>
      </c>
    </row>
    <row r="48" spans="2:6">
      <c r="B48" s="1">
        <v>1</v>
      </c>
      <c r="C48" s="1" t="s">
        <v>105</v>
      </c>
      <c r="D48" s="1" t="s">
        <v>10</v>
      </c>
      <c r="E48" s="1" t="s">
        <v>14</v>
      </c>
      <c r="F48" s="1">
        <v>0.75</v>
      </c>
    </row>
    <row r="49" spans="2:6">
      <c r="B49" s="1">
        <v>1</v>
      </c>
      <c r="C49" s="1" t="s">
        <v>105</v>
      </c>
      <c r="D49" s="1" t="s">
        <v>10</v>
      </c>
      <c r="E49" s="1" t="s">
        <v>14</v>
      </c>
      <c r="F49" s="1">
        <v>0.75</v>
      </c>
    </row>
    <row r="50" spans="2:6">
      <c r="B50" s="1">
        <v>1</v>
      </c>
      <c r="C50" s="1" t="s">
        <v>59</v>
      </c>
      <c r="D50" s="1" t="s">
        <v>10</v>
      </c>
      <c r="E50" s="1" t="s">
        <v>58</v>
      </c>
      <c r="F50" s="1">
        <v>6</v>
      </c>
    </row>
    <row r="51" spans="2:6">
      <c r="B51" s="1">
        <v>1</v>
      </c>
      <c r="C51" s="1" t="s">
        <v>41</v>
      </c>
      <c r="D51" s="1" t="s">
        <v>10</v>
      </c>
      <c r="E51" s="1" t="s">
        <v>13</v>
      </c>
      <c r="F51" s="1">
        <v>10</v>
      </c>
    </row>
    <row r="52" spans="2:6">
      <c r="B52" s="1">
        <v>1</v>
      </c>
      <c r="C52" s="1" t="s">
        <v>41</v>
      </c>
      <c r="D52" s="1" t="s">
        <v>10</v>
      </c>
      <c r="E52" s="1" t="s">
        <v>22</v>
      </c>
      <c r="F52" s="1">
        <v>1</v>
      </c>
    </row>
    <row r="53" spans="2:6">
      <c r="B53" s="1">
        <v>1</v>
      </c>
      <c r="C53" s="1" t="s">
        <v>73</v>
      </c>
      <c r="D53" s="1" t="s">
        <v>10</v>
      </c>
      <c r="E53" s="1" t="s">
        <v>20</v>
      </c>
      <c r="F53" s="1">
        <v>8</v>
      </c>
    </row>
    <row r="54" spans="2:6">
      <c r="B54" s="1">
        <v>1</v>
      </c>
      <c r="C54" s="1" t="s">
        <v>73</v>
      </c>
      <c r="D54" s="1" t="s">
        <v>10</v>
      </c>
      <c r="E54" s="1" t="s">
        <v>20</v>
      </c>
      <c r="F54" s="1">
        <v>5</v>
      </c>
    </row>
    <row r="55" spans="2:6">
      <c r="B55" s="1">
        <v>1</v>
      </c>
      <c r="C55" s="1" t="s">
        <v>73</v>
      </c>
      <c r="D55" s="1" t="s">
        <v>10</v>
      </c>
      <c r="E55" s="1" t="s">
        <v>13</v>
      </c>
      <c r="F55" s="1">
        <v>1</v>
      </c>
    </row>
    <row r="56" spans="2:6">
      <c r="B56" s="1">
        <v>1</v>
      </c>
      <c r="C56" s="1" t="s">
        <v>42</v>
      </c>
      <c r="D56" s="1" t="s">
        <v>10</v>
      </c>
      <c r="E56" s="1" t="s">
        <v>13</v>
      </c>
      <c r="F56" s="1">
        <v>25</v>
      </c>
    </row>
    <row r="57" spans="2:6">
      <c r="B57" s="1">
        <v>1</v>
      </c>
      <c r="C57" s="1" t="s">
        <v>42</v>
      </c>
      <c r="D57" s="1" t="s">
        <v>10</v>
      </c>
      <c r="E57" s="1" t="s">
        <v>43</v>
      </c>
      <c r="F57" s="1">
        <v>1</v>
      </c>
    </row>
    <row r="58" spans="2:6">
      <c r="B58" s="1">
        <v>1</v>
      </c>
      <c r="C58" s="1" t="s">
        <v>45</v>
      </c>
      <c r="D58" s="1" t="s">
        <v>10</v>
      </c>
      <c r="E58" s="1" t="s">
        <v>13</v>
      </c>
      <c r="F58" s="1">
        <v>13</v>
      </c>
    </row>
    <row r="59" spans="2:6">
      <c r="B59" s="1">
        <v>2</v>
      </c>
      <c r="C59" s="1" t="s">
        <v>45</v>
      </c>
      <c r="D59" s="1" t="s">
        <v>10</v>
      </c>
      <c r="E59" s="1" t="s">
        <v>14</v>
      </c>
      <c r="F59" s="1">
        <v>35</v>
      </c>
    </row>
    <row r="60" spans="2:6">
      <c r="B60" s="1">
        <v>1</v>
      </c>
      <c r="C60" s="1" t="s">
        <v>46</v>
      </c>
      <c r="D60" s="1" t="s">
        <v>323</v>
      </c>
      <c r="E60" s="1" t="s">
        <v>11</v>
      </c>
      <c r="F60" s="1">
        <v>16</v>
      </c>
    </row>
    <row r="61" spans="2:6">
      <c r="B61" s="1">
        <v>1</v>
      </c>
      <c r="C61" s="1" t="s">
        <v>46</v>
      </c>
      <c r="D61" s="1" t="s">
        <v>323</v>
      </c>
      <c r="E61" s="1" t="s">
        <v>11</v>
      </c>
      <c r="F61" s="1">
        <v>16</v>
      </c>
    </row>
    <row r="62" spans="2:6">
      <c r="B62" s="1">
        <v>1</v>
      </c>
      <c r="C62" s="1" t="s">
        <v>46</v>
      </c>
      <c r="D62" s="1" t="s">
        <v>78</v>
      </c>
      <c r="E62" s="1" t="s">
        <v>20</v>
      </c>
      <c r="F62" s="1">
        <v>36</v>
      </c>
    </row>
    <row r="63" spans="2:6">
      <c r="B63" s="1">
        <v>1</v>
      </c>
      <c r="C63" s="1" t="s">
        <v>46</v>
      </c>
      <c r="D63" s="1" t="s">
        <v>78</v>
      </c>
      <c r="E63" s="1" t="s">
        <v>20</v>
      </c>
      <c r="F63" s="1">
        <v>36</v>
      </c>
    </row>
    <row r="64" spans="2:6">
      <c r="B64" s="1">
        <v>1</v>
      </c>
      <c r="C64" s="1" t="s">
        <v>46</v>
      </c>
      <c r="D64" s="1" t="s">
        <v>80</v>
      </c>
      <c r="E64" s="1" t="s">
        <v>48</v>
      </c>
      <c r="F64" s="1">
        <v>42</v>
      </c>
    </row>
    <row r="65" spans="2:6">
      <c r="B65" s="1">
        <v>1</v>
      </c>
      <c r="C65" s="1" t="s">
        <v>46</v>
      </c>
      <c r="D65" s="1" t="s">
        <v>109</v>
      </c>
      <c r="E65" s="1" t="s">
        <v>48</v>
      </c>
      <c r="F65" s="1">
        <v>1</v>
      </c>
    </row>
    <row r="66" spans="2:6">
      <c r="B66" s="1">
        <v>1</v>
      </c>
      <c r="C66" s="1" t="s">
        <v>46</v>
      </c>
      <c r="D66" s="1" t="s">
        <v>80</v>
      </c>
      <c r="E66" s="1" t="s">
        <v>14</v>
      </c>
      <c r="F66" s="1">
        <v>30</v>
      </c>
    </row>
    <row r="67" spans="2:6">
      <c r="B67" s="1">
        <v>1</v>
      </c>
      <c r="C67" s="1" t="s">
        <v>46</v>
      </c>
      <c r="D67" s="1" t="s">
        <v>80</v>
      </c>
      <c r="E67" s="1" t="s">
        <v>14</v>
      </c>
      <c r="F67" s="1">
        <v>8</v>
      </c>
    </row>
    <row r="68" spans="2:6">
      <c r="B68" s="1">
        <v>1</v>
      </c>
      <c r="C68" s="1" t="s">
        <v>46</v>
      </c>
      <c r="D68" s="1" t="s">
        <v>94</v>
      </c>
      <c r="E68" s="1" t="s">
        <v>14</v>
      </c>
      <c r="F68" s="1">
        <v>20</v>
      </c>
    </row>
    <row r="69" spans="2:6">
      <c r="B69" s="1">
        <v>1</v>
      </c>
      <c r="C69" s="1" t="s">
        <v>46</v>
      </c>
      <c r="D69" s="1" t="s">
        <v>81</v>
      </c>
      <c r="E69" s="1" t="s">
        <v>22</v>
      </c>
      <c r="F69" s="1">
        <v>6</v>
      </c>
    </row>
    <row r="70" spans="2:6">
      <c r="B70" s="1">
        <v>1</v>
      </c>
      <c r="C70" s="1" t="s">
        <v>46</v>
      </c>
      <c r="D70" s="1" t="s">
        <v>158</v>
      </c>
      <c r="E70" s="1" t="s">
        <v>22</v>
      </c>
      <c r="F70" s="1">
        <v>2</v>
      </c>
    </row>
    <row r="71" spans="2:6">
      <c r="B71" s="1">
        <v>1</v>
      </c>
      <c r="C71" s="1" t="s">
        <v>46</v>
      </c>
      <c r="D71" s="1" t="s">
        <v>86</v>
      </c>
      <c r="E71" s="1" t="s">
        <v>17</v>
      </c>
      <c r="F71" s="1">
        <v>10</v>
      </c>
    </row>
    <row r="72" spans="2:6">
      <c r="B72" s="1">
        <v>1</v>
      </c>
      <c r="C72" s="1" t="s">
        <v>46</v>
      </c>
      <c r="D72" s="1" t="s">
        <v>10</v>
      </c>
      <c r="E72" s="1" t="s">
        <v>17</v>
      </c>
      <c r="F72" s="1">
        <v>24</v>
      </c>
    </row>
    <row r="73" spans="2:6">
      <c r="B73" s="1">
        <v>1</v>
      </c>
      <c r="C73" s="1" t="s">
        <v>51</v>
      </c>
      <c r="D73" s="1" t="s">
        <v>10</v>
      </c>
      <c r="E73" s="1" t="s">
        <v>20</v>
      </c>
      <c r="F73" s="1">
        <v>5</v>
      </c>
    </row>
    <row r="74" spans="2:6">
      <c r="B74" s="1">
        <v>1</v>
      </c>
      <c r="C74" s="1" t="s">
        <v>51</v>
      </c>
      <c r="D74" s="1" t="s">
        <v>10</v>
      </c>
      <c r="E74" s="1" t="s">
        <v>20</v>
      </c>
      <c r="F74" s="1">
        <v>15</v>
      </c>
    </row>
    <row r="75" spans="2:6">
      <c r="B75" s="1">
        <v>1</v>
      </c>
      <c r="C75" s="1" t="s">
        <v>51</v>
      </c>
      <c r="D75" s="1" t="s">
        <v>10</v>
      </c>
      <c r="E75" s="1" t="s">
        <v>20</v>
      </c>
      <c r="F75" s="1">
        <v>6</v>
      </c>
    </row>
    <row r="76" spans="2:6">
      <c r="B76" s="1">
        <v>1</v>
      </c>
      <c r="C76" s="1" t="s">
        <v>51</v>
      </c>
      <c r="D76" s="1" t="s">
        <v>10</v>
      </c>
      <c r="E76" s="1" t="s">
        <v>20</v>
      </c>
      <c r="F76" s="1">
        <v>5</v>
      </c>
    </row>
    <row r="77" spans="2:6">
      <c r="B77" s="1">
        <v>1</v>
      </c>
      <c r="C77" s="1" t="s">
        <v>51</v>
      </c>
      <c r="D77" s="1" t="s">
        <v>10</v>
      </c>
      <c r="E77" s="1" t="s">
        <v>20</v>
      </c>
      <c r="F77" s="1">
        <v>2</v>
      </c>
    </row>
    <row r="78" spans="2:6">
      <c r="B78" s="1">
        <v>1</v>
      </c>
      <c r="C78" s="1" t="s">
        <v>51</v>
      </c>
      <c r="D78" s="1" t="s">
        <v>10</v>
      </c>
      <c r="E78" s="1" t="s">
        <v>20</v>
      </c>
      <c r="F78" s="1">
        <v>2</v>
      </c>
    </row>
    <row r="79" spans="2:6">
      <c r="B79" s="1">
        <v>1</v>
      </c>
      <c r="C79" s="1" t="s">
        <v>51</v>
      </c>
      <c r="D79" s="1" t="s">
        <v>10</v>
      </c>
      <c r="E79" s="1" t="s">
        <v>48</v>
      </c>
      <c r="F79" s="1">
        <v>12</v>
      </c>
    </row>
    <row r="80" spans="2:6">
      <c r="B80" s="1">
        <v>1</v>
      </c>
      <c r="C80" s="1" t="s">
        <v>51</v>
      </c>
      <c r="D80" s="1" t="s">
        <v>10</v>
      </c>
      <c r="E80" s="1" t="s">
        <v>48</v>
      </c>
      <c r="F80" s="1">
        <v>28</v>
      </c>
    </row>
    <row r="81" spans="2:6">
      <c r="B81" s="1">
        <v>1</v>
      </c>
      <c r="C81" s="1" t="s">
        <v>51</v>
      </c>
      <c r="D81" s="1" t="s">
        <v>10</v>
      </c>
      <c r="E81" s="1" t="s">
        <v>48</v>
      </c>
      <c r="F81" s="1">
        <v>5</v>
      </c>
    </row>
    <row r="82" spans="2:6">
      <c r="B82" s="1">
        <v>1</v>
      </c>
      <c r="C82" s="1" t="s">
        <v>51</v>
      </c>
      <c r="D82" s="1" t="s">
        <v>10</v>
      </c>
      <c r="E82" s="1" t="s">
        <v>48</v>
      </c>
      <c r="F82" s="1">
        <v>5</v>
      </c>
    </row>
    <row r="83" spans="2:6">
      <c r="B83" s="1">
        <v>1</v>
      </c>
      <c r="C83" s="1" t="s">
        <v>51</v>
      </c>
      <c r="D83" s="1" t="s">
        <v>10</v>
      </c>
      <c r="E83" s="1" t="s">
        <v>48</v>
      </c>
      <c r="F83" s="1">
        <v>5</v>
      </c>
    </row>
    <row r="84" spans="2:6">
      <c r="B84" s="1">
        <v>1</v>
      </c>
      <c r="C84" s="1" t="s">
        <v>51</v>
      </c>
      <c r="D84" s="1" t="s">
        <v>10</v>
      </c>
      <c r="E84" s="1" t="s">
        <v>48</v>
      </c>
      <c r="F84" s="1">
        <v>5</v>
      </c>
    </row>
    <row r="85" spans="2:6">
      <c r="B85" s="1">
        <v>1</v>
      </c>
      <c r="C85" s="1" t="s">
        <v>51</v>
      </c>
      <c r="D85" s="1" t="s">
        <v>10</v>
      </c>
      <c r="E85" s="1" t="s">
        <v>48</v>
      </c>
      <c r="F85" s="1">
        <v>5</v>
      </c>
    </row>
    <row r="86" spans="2:6">
      <c r="B86" s="1">
        <v>1</v>
      </c>
      <c r="C86" s="1" t="s">
        <v>51</v>
      </c>
      <c r="D86" s="1" t="s">
        <v>10</v>
      </c>
      <c r="E86" s="1" t="s">
        <v>48</v>
      </c>
      <c r="F86" s="1">
        <v>5</v>
      </c>
    </row>
    <row r="87" spans="2:6">
      <c r="B87" s="1">
        <v>1</v>
      </c>
      <c r="C87" s="1" t="s">
        <v>51</v>
      </c>
      <c r="D87" s="1" t="s">
        <v>10</v>
      </c>
      <c r="E87" s="1" t="s">
        <v>48</v>
      </c>
      <c r="F87" s="1">
        <v>5</v>
      </c>
    </row>
    <row r="88" spans="2:6">
      <c r="B88" s="1">
        <v>1</v>
      </c>
      <c r="C88" s="1" t="s">
        <v>51</v>
      </c>
      <c r="D88" s="1" t="s">
        <v>10</v>
      </c>
      <c r="E88" s="1" t="s">
        <v>48</v>
      </c>
      <c r="F88" s="1">
        <v>17</v>
      </c>
    </row>
    <row r="89" spans="2:6">
      <c r="B89" s="1">
        <v>1</v>
      </c>
      <c r="C89" s="1" t="s">
        <v>51</v>
      </c>
      <c r="D89" s="1" t="s">
        <v>10</v>
      </c>
      <c r="E89" s="1" t="s">
        <v>48</v>
      </c>
      <c r="F89" s="1">
        <v>13</v>
      </c>
    </row>
    <row r="90" spans="2:6">
      <c r="B90" s="1">
        <v>1</v>
      </c>
      <c r="C90" s="1" t="s">
        <v>51</v>
      </c>
      <c r="D90" s="1" t="s">
        <v>10</v>
      </c>
      <c r="E90" s="1" t="s">
        <v>48</v>
      </c>
      <c r="F90" s="1">
        <v>20</v>
      </c>
    </row>
    <row r="91" spans="2:6">
      <c r="B91" s="1">
        <v>1</v>
      </c>
      <c r="C91" s="1" t="s">
        <v>51</v>
      </c>
      <c r="D91" s="1" t="s">
        <v>10</v>
      </c>
      <c r="E91" s="1" t="s">
        <v>48</v>
      </c>
      <c r="F91" s="1">
        <v>5</v>
      </c>
    </row>
    <row r="92" spans="2:6">
      <c r="B92" s="1">
        <v>1</v>
      </c>
      <c r="C92" s="1" t="s">
        <v>51</v>
      </c>
      <c r="D92" s="1" t="s">
        <v>10</v>
      </c>
      <c r="E92" s="1" t="s">
        <v>13</v>
      </c>
      <c r="F92" s="1">
        <v>10</v>
      </c>
    </row>
    <row r="93" spans="2:6">
      <c r="B93" s="1">
        <v>1</v>
      </c>
      <c r="C93" s="1" t="s">
        <v>51</v>
      </c>
      <c r="D93" s="1" t="s">
        <v>10</v>
      </c>
      <c r="E93" s="1" t="s">
        <v>16</v>
      </c>
      <c r="F93" s="1">
        <v>20</v>
      </c>
    </row>
    <row r="94" spans="2:6">
      <c r="B94" s="1">
        <v>1</v>
      </c>
      <c r="C94" s="1" t="s">
        <v>51</v>
      </c>
      <c r="D94" s="1" t="s">
        <v>10</v>
      </c>
      <c r="E94" s="1" t="s">
        <v>22</v>
      </c>
      <c r="F94" s="1">
        <v>17</v>
      </c>
    </row>
    <row r="95" spans="2:6">
      <c r="B95" s="1">
        <v>1</v>
      </c>
      <c r="C95" s="1" t="s">
        <v>53</v>
      </c>
      <c r="D95" s="1" t="s">
        <v>10</v>
      </c>
      <c r="E95" s="1" t="s">
        <v>11</v>
      </c>
      <c r="F95" s="1">
        <v>8</v>
      </c>
    </row>
    <row r="96" spans="2:6">
      <c r="B96" s="1">
        <v>1</v>
      </c>
      <c r="C96" s="1" t="s">
        <v>53</v>
      </c>
      <c r="D96" s="1" t="s">
        <v>10</v>
      </c>
      <c r="E96" s="1" t="s">
        <v>20</v>
      </c>
      <c r="F96" s="1">
        <v>23</v>
      </c>
    </row>
    <row r="97" spans="1:7">
      <c r="B97" s="1">
        <v>1</v>
      </c>
      <c r="C97" s="1" t="s">
        <v>53</v>
      </c>
      <c r="D97" s="1" t="s">
        <v>10</v>
      </c>
      <c r="E97" s="1" t="s">
        <v>20</v>
      </c>
      <c r="F97" s="1">
        <v>23</v>
      </c>
    </row>
    <row r="98" spans="1:7">
      <c r="B98" s="1">
        <v>1</v>
      </c>
      <c r="C98" s="1" t="s">
        <v>53</v>
      </c>
      <c r="D98" s="1" t="s">
        <v>10</v>
      </c>
      <c r="E98" s="1" t="s">
        <v>20</v>
      </c>
      <c r="F98" s="1">
        <v>14</v>
      </c>
    </row>
    <row r="99" spans="1:7">
      <c r="B99" s="1">
        <v>1</v>
      </c>
      <c r="C99" s="1" t="s">
        <v>53</v>
      </c>
      <c r="D99" s="1" t="s">
        <v>10</v>
      </c>
      <c r="E99" s="1" t="s">
        <v>22</v>
      </c>
      <c r="F99" s="1">
        <v>30</v>
      </c>
    </row>
    <row r="100" spans="1:7">
      <c r="B100" s="1">
        <v>1</v>
      </c>
      <c r="C100" s="1" t="s">
        <v>89</v>
      </c>
      <c r="D100" s="1" t="s">
        <v>10</v>
      </c>
      <c r="E100" s="1" t="s">
        <v>20</v>
      </c>
      <c r="F100" s="1">
        <v>12</v>
      </c>
    </row>
    <row r="101" spans="1:7">
      <c r="B101" s="1">
        <v>1</v>
      </c>
      <c r="C101" s="1" t="s">
        <v>89</v>
      </c>
      <c r="D101" s="1" t="s">
        <v>10</v>
      </c>
      <c r="E101" s="1" t="s">
        <v>13</v>
      </c>
      <c r="F101" s="1">
        <v>12</v>
      </c>
    </row>
    <row r="102" spans="1:7">
      <c r="B102" s="1">
        <v>1</v>
      </c>
      <c r="C102" s="1" t="s">
        <v>89</v>
      </c>
      <c r="D102" s="1" t="s">
        <v>10</v>
      </c>
      <c r="E102" s="1" t="s">
        <v>13</v>
      </c>
      <c r="F102" s="1">
        <v>12</v>
      </c>
    </row>
    <row r="103" spans="1:7">
      <c r="B103" s="1">
        <v>1</v>
      </c>
      <c r="C103" s="1" t="s">
        <v>100</v>
      </c>
      <c r="D103" s="1" t="s">
        <v>10</v>
      </c>
      <c r="E103" s="1" t="s">
        <v>52</v>
      </c>
      <c r="F103" s="1">
        <v>3</v>
      </c>
    </row>
    <row r="104" spans="1:7">
      <c r="B104" s="1">
        <v>1</v>
      </c>
      <c r="C104" s="1" t="s">
        <v>54</v>
      </c>
      <c r="D104" s="1" t="s">
        <v>10</v>
      </c>
      <c r="E104" s="1" t="s">
        <v>13</v>
      </c>
      <c r="F104" s="1">
        <v>20</v>
      </c>
    </row>
    <row r="105" spans="1:7">
      <c r="B105" s="1">
        <v>1</v>
      </c>
      <c r="C105" s="1" t="s">
        <v>55</v>
      </c>
      <c r="D105" s="1" t="s">
        <v>10</v>
      </c>
      <c r="E105" s="1" t="s">
        <v>11</v>
      </c>
      <c r="F105" s="1">
        <v>5</v>
      </c>
    </row>
    <row r="106" spans="1:7">
      <c r="B106" s="1">
        <v>1</v>
      </c>
      <c r="C106" s="1" t="s">
        <v>56</v>
      </c>
      <c r="D106" s="1" t="s">
        <v>10</v>
      </c>
      <c r="E106" s="1" t="s">
        <v>13</v>
      </c>
      <c r="F106" s="1">
        <v>11</v>
      </c>
    </row>
    <row r="107" spans="1:7">
      <c r="B107" s="1">
        <v>1</v>
      </c>
      <c r="C107" s="1" t="s">
        <v>56</v>
      </c>
      <c r="D107" s="1" t="s">
        <v>10</v>
      </c>
      <c r="E107" s="1" t="s">
        <v>22</v>
      </c>
      <c r="F107" s="1">
        <v>30</v>
      </c>
    </row>
    <row r="108" spans="1:7">
      <c r="B108" s="1">
        <v>1</v>
      </c>
      <c r="C108" s="1" t="s">
        <v>57</v>
      </c>
      <c r="D108" s="1" t="s">
        <v>10</v>
      </c>
      <c r="E108" s="1" t="s">
        <v>48</v>
      </c>
      <c r="F108" s="1">
        <v>30</v>
      </c>
    </row>
    <row r="110" spans="1:7">
      <c r="A110" s="33"/>
      <c r="B110" s="33">
        <f>SUM(B3:B109)</f>
        <v>107</v>
      </c>
      <c r="C110" s="33"/>
      <c r="D110" s="33"/>
      <c r="E110" s="33"/>
      <c r="F110" s="33"/>
      <c r="G110" s="33"/>
    </row>
    <row r="112" spans="1:7">
      <c r="A112" s="11" t="s">
        <v>492</v>
      </c>
      <c r="B112" s="1">
        <v>1</v>
      </c>
      <c r="C112" s="1" t="s">
        <v>21</v>
      </c>
      <c r="D112" s="1" t="s">
        <v>10</v>
      </c>
      <c r="E112" s="1" t="s">
        <v>13</v>
      </c>
      <c r="F112" s="1">
        <v>25</v>
      </c>
      <c r="G112" s="14" t="s">
        <v>941</v>
      </c>
    </row>
    <row r="113" spans="2:6">
      <c r="B113" s="1">
        <v>1</v>
      </c>
      <c r="C113" s="1" t="s">
        <v>21</v>
      </c>
      <c r="D113" s="1" t="s">
        <v>10</v>
      </c>
      <c r="E113" s="1" t="s">
        <v>13</v>
      </c>
      <c r="F113" s="1">
        <v>20</v>
      </c>
    </row>
    <row r="114" spans="2:6">
      <c r="B114" s="1">
        <v>1</v>
      </c>
      <c r="C114" s="1" t="s">
        <v>21</v>
      </c>
      <c r="D114" s="1" t="s">
        <v>10</v>
      </c>
      <c r="E114" s="1" t="s">
        <v>13</v>
      </c>
      <c r="F114" s="1">
        <v>4</v>
      </c>
    </row>
    <row r="115" spans="2:6">
      <c r="B115" s="1">
        <v>1</v>
      </c>
      <c r="C115" s="1" t="s">
        <v>21</v>
      </c>
      <c r="D115" s="1" t="s">
        <v>10</v>
      </c>
      <c r="E115" s="1" t="s">
        <v>13</v>
      </c>
      <c r="F115" s="1">
        <v>6</v>
      </c>
    </row>
    <row r="116" spans="2:6">
      <c r="B116" s="1">
        <v>1</v>
      </c>
      <c r="C116" s="1" t="s">
        <v>60</v>
      </c>
      <c r="D116" s="1" t="s">
        <v>10</v>
      </c>
      <c r="E116" s="1" t="s">
        <v>13</v>
      </c>
      <c r="F116" s="1">
        <v>5</v>
      </c>
    </row>
    <row r="117" spans="2:6">
      <c r="B117" s="1">
        <v>1</v>
      </c>
      <c r="C117" s="1" t="s">
        <v>24</v>
      </c>
      <c r="D117" s="1" t="s">
        <v>10</v>
      </c>
      <c r="E117" s="1" t="s">
        <v>20</v>
      </c>
      <c r="F117" s="1">
        <v>6</v>
      </c>
    </row>
    <row r="118" spans="2:6">
      <c r="B118" s="1">
        <v>1</v>
      </c>
      <c r="C118" s="1" t="s">
        <v>26</v>
      </c>
      <c r="D118" s="1" t="s">
        <v>10</v>
      </c>
      <c r="E118" s="1" t="s">
        <v>20</v>
      </c>
      <c r="F118" s="1">
        <v>12</v>
      </c>
    </row>
    <row r="119" spans="2:6">
      <c r="B119" s="1">
        <v>1</v>
      </c>
      <c r="C119" s="1" t="s">
        <v>27</v>
      </c>
      <c r="D119" s="1" t="s">
        <v>10</v>
      </c>
      <c r="E119" s="1" t="s">
        <v>20</v>
      </c>
      <c r="F119" s="1">
        <v>2</v>
      </c>
    </row>
    <row r="120" spans="2:6">
      <c r="B120" s="1">
        <v>1</v>
      </c>
      <c r="C120" s="1" t="s">
        <v>63</v>
      </c>
      <c r="D120" s="1" t="s">
        <v>10</v>
      </c>
      <c r="E120" s="1" t="s">
        <v>11</v>
      </c>
      <c r="F120" s="1">
        <v>1.5</v>
      </c>
    </row>
    <row r="121" spans="2:6">
      <c r="B121" s="1">
        <v>1</v>
      </c>
      <c r="C121" s="1" t="s">
        <v>32</v>
      </c>
      <c r="D121" s="1" t="s">
        <v>10</v>
      </c>
      <c r="E121" s="1" t="s">
        <v>22</v>
      </c>
      <c r="F121" s="1">
        <v>3</v>
      </c>
    </row>
    <row r="122" spans="2:6">
      <c r="B122" s="1">
        <v>1</v>
      </c>
      <c r="C122" s="1" t="s">
        <v>33</v>
      </c>
      <c r="D122" s="1" t="s">
        <v>10</v>
      </c>
      <c r="E122" s="1" t="s">
        <v>20</v>
      </c>
      <c r="F122" s="1">
        <v>20</v>
      </c>
    </row>
    <row r="123" spans="2:6">
      <c r="B123" s="1">
        <v>1</v>
      </c>
      <c r="C123" s="1" t="s">
        <v>34</v>
      </c>
      <c r="D123" s="1" t="s">
        <v>10</v>
      </c>
      <c r="E123" s="1" t="s">
        <v>14</v>
      </c>
      <c r="F123" s="1">
        <v>1</v>
      </c>
    </row>
    <row r="124" spans="2:6">
      <c r="B124" s="1">
        <v>1</v>
      </c>
      <c r="C124" s="1" t="s">
        <v>38</v>
      </c>
      <c r="D124" s="1" t="s">
        <v>10</v>
      </c>
      <c r="E124" s="1" t="s">
        <v>22</v>
      </c>
      <c r="F124" s="1">
        <v>9</v>
      </c>
    </row>
    <row r="125" spans="2:6">
      <c r="B125" s="1">
        <v>1</v>
      </c>
      <c r="C125" s="1" t="s">
        <v>59</v>
      </c>
      <c r="D125" s="1" t="s">
        <v>10</v>
      </c>
      <c r="E125" s="1" t="s">
        <v>14</v>
      </c>
      <c r="F125" s="1">
        <v>3</v>
      </c>
    </row>
    <row r="126" spans="2:6">
      <c r="B126" s="1">
        <v>1</v>
      </c>
      <c r="C126" s="1" t="s">
        <v>46</v>
      </c>
      <c r="D126" s="1" t="s">
        <v>92</v>
      </c>
      <c r="E126" s="1" t="s">
        <v>48</v>
      </c>
      <c r="F126" s="1">
        <v>30</v>
      </c>
    </row>
    <row r="127" spans="2:6">
      <c r="B127" s="1">
        <v>1</v>
      </c>
      <c r="C127" s="1" t="s">
        <v>51</v>
      </c>
      <c r="D127" s="1" t="s">
        <v>10</v>
      </c>
      <c r="E127" s="1" t="s">
        <v>58</v>
      </c>
      <c r="F127" s="1">
        <v>10</v>
      </c>
    </row>
    <row r="128" spans="2:6">
      <c r="B128" s="1">
        <v>1</v>
      </c>
      <c r="C128" s="1" t="s">
        <v>55</v>
      </c>
      <c r="D128" s="1" t="s">
        <v>10</v>
      </c>
      <c r="E128" s="1" t="s">
        <v>48</v>
      </c>
      <c r="F128" s="1">
        <v>2</v>
      </c>
    </row>
    <row r="130" spans="1:7">
      <c r="A130" s="33"/>
      <c r="B130" s="33">
        <f>SUM(B112:B129)</f>
        <v>17</v>
      </c>
      <c r="C130" s="33"/>
      <c r="D130" s="33"/>
      <c r="E130" s="33"/>
      <c r="F130" s="33"/>
      <c r="G130" s="33"/>
    </row>
    <row r="132" spans="1:7">
      <c r="A132" s="11" t="s">
        <v>942</v>
      </c>
      <c r="B132" s="62">
        <v>1</v>
      </c>
      <c r="C132" s="59" t="s">
        <v>15</v>
      </c>
      <c r="D132" s="59" t="s">
        <v>10</v>
      </c>
      <c r="E132" s="59" t="s">
        <v>48</v>
      </c>
      <c r="F132" s="64">
        <v>25</v>
      </c>
      <c r="G132" s="14" t="s">
        <v>941</v>
      </c>
    </row>
    <row r="133" spans="1:7">
      <c r="B133" s="63">
        <v>1</v>
      </c>
      <c r="C133" s="61" t="s">
        <v>15</v>
      </c>
      <c r="D133" s="61" t="s">
        <v>10</v>
      </c>
      <c r="E133" s="61" t="s">
        <v>17</v>
      </c>
      <c r="F133" s="65">
        <v>12</v>
      </c>
    </row>
    <row r="134" spans="1:7">
      <c r="B134" s="63">
        <v>1</v>
      </c>
      <c r="C134" s="61" t="s">
        <v>21</v>
      </c>
      <c r="D134" s="61" t="s">
        <v>10</v>
      </c>
      <c r="E134" s="61" t="s">
        <v>13</v>
      </c>
      <c r="F134" s="65">
        <v>9</v>
      </c>
    </row>
    <row r="135" spans="1:7">
      <c r="B135" s="63">
        <v>4</v>
      </c>
      <c r="C135" s="61" t="s">
        <v>23</v>
      </c>
      <c r="D135" s="61" t="s">
        <v>10</v>
      </c>
      <c r="E135" s="61" t="s">
        <v>11</v>
      </c>
      <c r="F135" s="65">
        <v>5</v>
      </c>
    </row>
    <row r="136" spans="1:7">
      <c r="B136" s="63">
        <v>1</v>
      </c>
      <c r="C136" s="61" t="s">
        <v>25</v>
      </c>
      <c r="D136" s="61" t="s">
        <v>10</v>
      </c>
      <c r="E136" s="61" t="s">
        <v>11</v>
      </c>
      <c r="F136" s="65">
        <v>24</v>
      </c>
    </row>
    <row r="137" spans="1:7">
      <c r="B137" s="63">
        <v>1</v>
      </c>
      <c r="C137" s="61" t="s">
        <v>25</v>
      </c>
      <c r="D137" s="61" t="s">
        <v>10</v>
      </c>
      <c r="E137" s="61" t="s">
        <v>11</v>
      </c>
      <c r="F137" s="65">
        <v>24</v>
      </c>
    </row>
    <row r="138" spans="1:7">
      <c r="B138" s="63">
        <v>1</v>
      </c>
      <c r="C138" s="61" t="s">
        <v>25</v>
      </c>
      <c r="D138" s="61" t="s">
        <v>10</v>
      </c>
      <c r="E138" s="61" t="s">
        <v>17</v>
      </c>
      <c r="F138" s="65">
        <v>2</v>
      </c>
    </row>
    <row r="139" spans="1:7">
      <c r="B139" s="63">
        <v>1</v>
      </c>
      <c r="C139" s="61" t="s">
        <v>26</v>
      </c>
      <c r="D139" s="61" t="s">
        <v>10</v>
      </c>
      <c r="E139" s="61" t="s">
        <v>20</v>
      </c>
      <c r="F139" s="65">
        <v>11</v>
      </c>
    </row>
    <row r="140" spans="1:7">
      <c r="B140" s="63">
        <v>1</v>
      </c>
      <c r="C140" s="61" t="s">
        <v>29</v>
      </c>
      <c r="D140" s="61" t="s">
        <v>10</v>
      </c>
      <c r="E140" s="61" t="s">
        <v>22</v>
      </c>
      <c r="F140" s="65">
        <v>12</v>
      </c>
    </row>
    <row r="141" spans="1:7">
      <c r="B141" s="63">
        <v>1</v>
      </c>
      <c r="C141" s="61" t="s">
        <v>63</v>
      </c>
      <c r="D141" s="61" t="s">
        <v>10</v>
      </c>
      <c r="E141" s="61" t="s">
        <v>11</v>
      </c>
      <c r="F141" s="65">
        <v>1.5</v>
      </c>
    </row>
    <row r="142" spans="1:7">
      <c r="B142" s="63">
        <v>1</v>
      </c>
      <c r="C142" s="61" t="s">
        <v>64</v>
      </c>
      <c r="D142" s="61" t="s">
        <v>10</v>
      </c>
      <c r="E142" s="61" t="s">
        <v>13</v>
      </c>
      <c r="F142" s="65">
        <v>10</v>
      </c>
    </row>
    <row r="143" spans="1:7">
      <c r="B143" s="63">
        <v>1</v>
      </c>
      <c r="C143" s="61" t="s">
        <v>31</v>
      </c>
      <c r="D143" s="61" t="s">
        <v>10</v>
      </c>
      <c r="E143" s="61" t="s">
        <v>17</v>
      </c>
      <c r="F143" s="65">
        <v>17</v>
      </c>
    </row>
    <row r="144" spans="1:7">
      <c r="B144" s="63">
        <v>1</v>
      </c>
      <c r="C144" s="61" t="s">
        <v>31</v>
      </c>
      <c r="D144" s="61" t="s">
        <v>10</v>
      </c>
      <c r="E144" s="61" t="s">
        <v>17</v>
      </c>
      <c r="F144" s="65">
        <v>17</v>
      </c>
    </row>
    <row r="145" spans="2:6">
      <c r="B145" s="63">
        <v>1</v>
      </c>
      <c r="C145" s="61" t="s">
        <v>31</v>
      </c>
      <c r="D145" s="61" t="s">
        <v>10</v>
      </c>
      <c r="E145" s="61" t="s">
        <v>17</v>
      </c>
      <c r="F145" s="65">
        <v>17</v>
      </c>
    </row>
    <row r="146" spans="2:6">
      <c r="B146" s="63">
        <v>1</v>
      </c>
      <c r="C146" s="61" t="s">
        <v>31</v>
      </c>
      <c r="D146" s="61" t="s">
        <v>10</v>
      </c>
      <c r="E146" s="61" t="s">
        <v>17</v>
      </c>
      <c r="F146" s="65">
        <v>17</v>
      </c>
    </row>
    <row r="147" spans="2:6">
      <c r="B147" s="63">
        <v>1</v>
      </c>
      <c r="C147" s="61" t="s">
        <v>31</v>
      </c>
      <c r="D147" s="61" t="s">
        <v>10</v>
      </c>
      <c r="E147" s="61" t="s">
        <v>17</v>
      </c>
      <c r="F147" s="65">
        <v>17</v>
      </c>
    </row>
    <row r="148" spans="2:6">
      <c r="B148" s="63">
        <v>1</v>
      </c>
      <c r="C148" s="61" t="s">
        <v>31</v>
      </c>
      <c r="D148" s="61" t="s">
        <v>10</v>
      </c>
      <c r="E148" s="61" t="s">
        <v>17</v>
      </c>
      <c r="F148" s="65">
        <v>17</v>
      </c>
    </row>
    <row r="149" spans="2:6">
      <c r="B149" s="63">
        <v>1</v>
      </c>
      <c r="C149" s="61" t="s">
        <v>31</v>
      </c>
      <c r="D149" s="61" t="s">
        <v>10</v>
      </c>
      <c r="E149" s="61" t="s">
        <v>17</v>
      </c>
      <c r="F149" s="65">
        <v>17</v>
      </c>
    </row>
    <row r="150" spans="2:6">
      <c r="B150" s="63">
        <v>1</v>
      </c>
      <c r="C150" s="61" t="s">
        <v>31</v>
      </c>
      <c r="D150" s="61" t="s">
        <v>10</v>
      </c>
      <c r="E150" s="61" t="s">
        <v>17</v>
      </c>
      <c r="F150" s="65">
        <v>17</v>
      </c>
    </row>
    <row r="151" spans="2:6">
      <c r="B151" s="63">
        <v>1</v>
      </c>
      <c r="C151" s="61" t="s">
        <v>32</v>
      </c>
      <c r="D151" s="61" t="s">
        <v>10</v>
      </c>
      <c r="E151" s="61" t="s">
        <v>13</v>
      </c>
      <c r="F151" s="65">
        <v>1.5</v>
      </c>
    </row>
    <row r="152" spans="2:6">
      <c r="B152" s="63">
        <v>1</v>
      </c>
      <c r="C152" s="61" t="s">
        <v>32</v>
      </c>
      <c r="D152" s="61" t="s">
        <v>10</v>
      </c>
      <c r="E152" s="61" t="s">
        <v>22</v>
      </c>
      <c r="F152" s="65">
        <v>5</v>
      </c>
    </row>
    <row r="153" spans="2:6">
      <c r="B153" s="63">
        <v>1</v>
      </c>
      <c r="C153" s="61" t="s">
        <v>34</v>
      </c>
      <c r="D153" s="61" t="s">
        <v>10</v>
      </c>
      <c r="E153" s="61" t="s">
        <v>22</v>
      </c>
      <c r="F153" s="65">
        <v>6</v>
      </c>
    </row>
    <row r="154" spans="2:6">
      <c r="B154" s="63">
        <v>1</v>
      </c>
      <c r="C154" s="61" t="s">
        <v>71</v>
      </c>
      <c r="D154" s="61" t="s">
        <v>10</v>
      </c>
      <c r="E154" s="61" t="s">
        <v>13</v>
      </c>
      <c r="F154" s="65">
        <v>30</v>
      </c>
    </row>
    <row r="155" spans="2:6">
      <c r="B155" s="63">
        <v>1</v>
      </c>
      <c r="C155" s="61" t="s">
        <v>36</v>
      </c>
      <c r="D155" s="61" t="s">
        <v>10</v>
      </c>
      <c r="E155" s="61" t="s">
        <v>20</v>
      </c>
      <c r="F155" s="65">
        <v>25</v>
      </c>
    </row>
    <row r="156" spans="2:6">
      <c r="B156" s="63">
        <v>1</v>
      </c>
      <c r="C156" s="61" t="s">
        <v>37</v>
      </c>
      <c r="D156" s="61" t="s">
        <v>10</v>
      </c>
      <c r="E156" s="61" t="s">
        <v>14</v>
      </c>
      <c r="F156" s="65">
        <v>15</v>
      </c>
    </row>
    <row r="157" spans="2:6">
      <c r="B157" s="63">
        <v>1</v>
      </c>
      <c r="C157" s="61" t="s">
        <v>38</v>
      </c>
      <c r="D157" s="61" t="s">
        <v>10</v>
      </c>
      <c r="E157" s="61" t="s">
        <v>22</v>
      </c>
      <c r="F157" s="65">
        <v>9</v>
      </c>
    </row>
    <row r="158" spans="2:6">
      <c r="B158" s="63">
        <v>1</v>
      </c>
      <c r="C158" s="61" t="s">
        <v>41</v>
      </c>
      <c r="D158" s="61" t="s">
        <v>10</v>
      </c>
      <c r="E158" s="61" t="s">
        <v>20</v>
      </c>
      <c r="F158" s="65">
        <v>3</v>
      </c>
    </row>
    <row r="159" spans="2:6">
      <c r="B159" s="63">
        <v>1</v>
      </c>
      <c r="C159" s="61" t="s">
        <v>41</v>
      </c>
      <c r="D159" s="61" t="s">
        <v>10</v>
      </c>
      <c r="E159" s="61" t="s">
        <v>14</v>
      </c>
      <c r="F159" s="65">
        <v>16</v>
      </c>
    </row>
    <row r="160" spans="2:6">
      <c r="B160" s="63">
        <v>2</v>
      </c>
      <c r="C160" s="61" t="s">
        <v>73</v>
      </c>
      <c r="D160" s="61" t="s">
        <v>10</v>
      </c>
      <c r="E160" s="61" t="s">
        <v>13</v>
      </c>
      <c r="F160" s="65">
        <v>3</v>
      </c>
    </row>
    <row r="161" spans="1:7">
      <c r="B161" s="63">
        <v>1</v>
      </c>
      <c r="C161" s="61" t="s">
        <v>42</v>
      </c>
      <c r="D161" s="61" t="s">
        <v>10</v>
      </c>
      <c r="E161" s="61" t="s">
        <v>17</v>
      </c>
      <c r="F161" s="65">
        <v>34</v>
      </c>
    </row>
    <row r="162" spans="1:7">
      <c r="B162" s="63">
        <v>1</v>
      </c>
      <c r="C162" s="61" t="s">
        <v>46</v>
      </c>
      <c r="D162" s="61" t="s">
        <v>10</v>
      </c>
      <c r="E162" s="61" t="s">
        <v>48</v>
      </c>
      <c r="F162" s="65">
        <v>5</v>
      </c>
    </row>
    <row r="163" spans="1:7">
      <c r="B163" s="63">
        <v>1</v>
      </c>
      <c r="C163" s="61" t="s">
        <v>46</v>
      </c>
      <c r="D163" s="61" t="s">
        <v>325</v>
      </c>
      <c r="E163" s="61" t="s">
        <v>13</v>
      </c>
      <c r="F163" s="65">
        <v>5</v>
      </c>
    </row>
    <row r="164" spans="1:7">
      <c r="B164" s="63">
        <v>1</v>
      </c>
      <c r="C164" s="61" t="s">
        <v>46</v>
      </c>
      <c r="D164" s="61" t="s">
        <v>283</v>
      </c>
      <c r="E164" s="61" t="s">
        <v>14</v>
      </c>
      <c r="F164" s="65">
        <v>3</v>
      </c>
    </row>
    <row r="165" spans="1:7">
      <c r="B165" s="63">
        <v>1</v>
      </c>
      <c r="C165" s="61" t="s">
        <v>46</v>
      </c>
      <c r="D165" s="61" t="s">
        <v>132</v>
      </c>
      <c r="E165" s="61" t="s">
        <v>22</v>
      </c>
      <c r="F165" s="65">
        <v>4</v>
      </c>
    </row>
    <row r="166" spans="1:7">
      <c r="B166" s="63">
        <v>1</v>
      </c>
      <c r="C166" s="61" t="s">
        <v>46</v>
      </c>
      <c r="D166" s="61" t="s">
        <v>80</v>
      </c>
      <c r="E166" s="61" t="s">
        <v>22</v>
      </c>
      <c r="F166" s="65">
        <v>26</v>
      </c>
    </row>
    <row r="167" spans="1:7">
      <c r="B167" s="63">
        <v>1</v>
      </c>
      <c r="C167" s="61" t="s">
        <v>151</v>
      </c>
      <c r="D167" s="61" t="s">
        <v>10</v>
      </c>
      <c r="E167" s="61" t="s">
        <v>22</v>
      </c>
      <c r="F167" s="65">
        <v>1</v>
      </c>
    </row>
    <row r="168" spans="1:7">
      <c r="B168" s="63">
        <v>1</v>
      </c>
      <c r="C168" s="61" t="s">
        <v>55</v>
      </c>
      <c r="D168" s="61" t="s">
        <v>10</v>
      </c>
      <c r="E168" s="61" t="s">
        <v>13</v>
      </c>
      <c r="F168" s="65">
        <v>9</v>
      </c>
    </row>
    <row r="169" spans="1:7">
      <c r="B169" s="63">
        <v>1</v>
      </c>
      <c r="C169" s="61" t="s">
        <v>57</v>
      </c>
      <c r="D169" s="61" t="s">
        <v>10</v>
      </c>
      <c r="E169" s="61" t="s">
        <v>13</v>
      </c>
      <c r="F169" s="65">
        <v>2</v>
      </c>
    </row>
    <row r="171" spans="1:7">
      <c r="A171" s="66"/>
      <c r="B171" s="33">
        <f>SUM(B132:B170)</f>
        <v>42</v>
      </c>
      <c r="C171" s="66"/>
      <c r="D171" s="66"/>
      <c r="E171" s="66"/>
      <c r="F171" s="66"/>
      <c r="G171" s="66"/>
    </row>
  </sheetData>
  <pageMargins left="0.7" right="0.7" top="0.75" bottom="0.75" header="0.3" footer="0.3"/>
  <pageSetup orientation="portrait" r:id="rId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G124"/>
  <sheetViews>
    <sheetView topLeftCell="A100" workbookViewId="0">
      <selection activeCell="B125" sqref="B125"/>
    </sheetView>
  </sheetViews>
  <sheetFormatPr defaultColWidth="8.85546875" defaultRowHeight="15"/>
  <cols>
    <col min="1" max="1" width="19.5703125" style="4" bestFit="1" customWidth="1"/>
    <col min="2" max="2" width="15.7109375" style="5" customWidth="1"/>
    <col min="3" max="3" width="20.7109375" style="4" customWidth="1"/>
    <col min="4" max="4" width="20.7109375" style="5" customWidth="1"/>
    <col min="5" max="5" width="52.7109375" style="4" customWidth="1"/>
    <col min="6" max="6" width="15.7109375" style="5" customWidth="1"/>
    <col min="7" max="7" width="27.7109375" style="4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3" spans="1:7">
      <c r="A3" s="11" t="s">
        <v>827</v>
      </c>
      <c r="B3" s="1">
        <v>1</v>
      </c>
      <c r="C3" s="1" t="s">
        <v>15</v>
      </c>
      <c r="D3" s="1" t="s">
        <v>10</v>
      </c>
      <c r="E3" s="1" t="s">
        <v>20</v>
      </c>
      <c r="F3" s="1">
        <v>15</v>
      </c>
      <c r="G3" s="14" t="s">
        <v>943</v>
      </c>
    </row>
    <row r="4" spans="1:7">
      <c r="B4" s="1">
        <v>1</v>
      </c>
      <c r="C4" s="1" t="s">
        <v>15</v>
      </c>
      <c r="D4" s="1" t="s">
        <v>10</v>
      </c>
      <c r="E4" s="1" t="s">
        <v>14</v>
      </c>
      <c r="F4" s="1">
        <v>23</v>
      </c>
    </row>
    <row r="5" spans="1:7">
      <c r="B5" s="1">
        <v>1</v>
      </c>
      <c r="C5" s="1" t="s">
        <v>21</v>
      </c>
      <c r="D5" s="1" t="s">
        <v>10</v>
      </c>
      <c r="E5" s="1" t="s">
        <v>20</v>
      </c>
      <c r="F5" s="1">
        <v>5</v>
      </c>
    </row>
    <row r="6" spans="1:7">
      <c r="B6" s="1">
        <v>1</v>
      </c>
      <c r="C6" s="1" t="s">
        <v>21</v>
      </c>
      <c r="D6" s="1" t="s">
        <v>10</v>
      </c>
      <c r="E6" s="1" t="s">
        <v>13</v>
      </c>
      <c r="F6" s="1">
        <v>4</v>
      </c>
    </row>
    <row r="7" spans="1:7">
      <c r="B7" s="1">
        <v>1</v>
      </c>
      <c r="C7" s="1" t="s">
        <v>21</v>
      </c>
      <c r="D7" s="1" t="s">
        <v>10</v>
      </c>
      <c r="E7" s="1" t="s">
        <v>43</v>
      </c>
      <c r="F7" s="1">
        <v>11</v>
      </c>
    </row>
    <row r="8" spans="1:7">
      <c r="B8" s="1">
        <v>1</v>
      </c>
      <c r="C8" s="1" t="s">
        <v>23</v>
      </c>
      <c r="D8" s="1" t="s">
        <v>10</v>
      </c>
      <c r="E8" s="1" t="s">
        <v>22</v>
      </c>
      <c r="F8" s="1">
        <v>30</v>
      </c>
    </row>
    <row r="9" spans="1:7">
      <c r="B9" s="1">
        <v>1</v>
      </c>
      <c r="C9" s="1" t="s">
        <v>24</v>
      </c>
      <c r="D9" s="1" t="s">
        <v>10</v>
      </c>
      <c r="E9" s="1" t="s">
        <v>20</v>
      </c>
      <c r="F9" s="1">
        <v>10</v>
      </c>
    </row>
    <row r="10" spans="1:7">
      <c r="B10" s="1">
        <v>1</v>
      </c>
      <c r="C10" s="1" t="s">
        <v>24</v>
      </c>
      <c r="D10" s="1" t="s">
        <v>10</v>
      </c>
      <c r="E10" s="1" t="s">
        <v>20</v>
      </c>
      <c r="F10" s="1">
        <v>6</v>
      </c>
    </row>
    <row r="11" spans="1:7">
      <c r="B11" s="1">
        <v>1</v>
      </c>
      <c r="C11" s="1" t="s">
        <v>24</v>
      </c>
      <c r="D11" s="1" t="s">
        <v>10</v>
      </c>
      <c r="E11" s="1" t="s">
        <v>13</v>
      </c>
      <c r="F11" s="1">
        <v>14</v>
      </c>
    </row>
    <row r="12" spans="1:7">
      <c r="B12" s="1">
        <v>1</v>
      </c>
      <c r="C12" s="1" t="s">
        <v>24</v>
      </c>
      <c r="D12" s="1" t="s">
        <v>10</v>
      </c>
      <c r="E12" s="1" t="s">
        <v>13</v>
      </c>
      <c r="F12" s="1">
        <v>29</v>
      </c>
    </row>
    <row r="13" spans="1:7">
      <c r="B13" s="1">
        <v>1</v>
      </c>
      <c r="C13" s="1" t="s">
        <v>24</v>
      </c>
      <c r="D13" s="1" t="s">
        <v>10</v>
      </c>
      <c r="E13" s="1" t="s">
        <v>13</v>
      </c>
      <c r="F13" s="1">
        <v>12</v>
      </c>
    </row>
    <row r="14" spans="1:7">
      <c r="B14" s="1">
        <v>1</v>
      </c>
      <c r="C14" s="1" t="s">
        <v>26</v>
      </c>
      <c r="D14" s="1" t="s">
        <v>10</v>
      </c>
      <c r="E14" s="1" t="s">
        <v>20</v>
      </c>
      <c r="F14" s="1">
        <v>31</v>
      </c>
    </row>
    <row r="15" spans="1:7">
      <c r="B15" s="1">
        <v>1</v>
      </c>
      <c r="C15" s="1" t="s">
        <v>26</v>
      </c>
      <c r="D15" s="1" t="s">
        <v>10</v>
      </c>
      <c r="E15" s="1" t="s">
        <v>20</v>
      </c>
      <c r="F15" s="1">
        <v>25</v>
      </c>
    </row>
    <row r="16" spans="1:7">
      <c r="B16" s="1">
        <v>1</v>
      </c>
      <c r="C16" s="1" t="s">
        <v>26</v>
      </c>
      <c r="D16" s="1" t="s">
        <v>10</v>
      </c>
      <c r="E16" s="1" t="s">
        <v>20</v>
      </c>
      <c r="F16" s="1">
        <v>40</v>
      </c>
    </row>
    <row r="17" spans="2:6">
      <c r="B17" s="1">
        <v>1</v>
      </c>
      <c r="C17" s="1" t="s">
        <v>26</v>
      </c>
      <c r="D17" s="1" t="s">
        <v>10</v>
      </c>
      <c r="E17" s="1" t="s">
        <v>20</v>
      </c>
      <c r="F17" s="1">
        <v>5</v>
      </c>
    </row>
    <row r="18" spans="2:6">
      <c r="B18" s="1">
        <v>1</v>
      </c>
      <c r="C18" s="1" t="s">
        <v>26</v>
      </c>
      <c r="D18" s="1" t="s">
        <v>10</v>
      </c>
      <c r="E18" s="1" t="s">
        <v>22</v>
      </c>
      <c r="F18" s="1">
        <v>2</v>
      </c>
    </row>
    <row r="19" spans="2:6">
      <c r="B19" s="1">
        <v>1</v>
      </c>
      <c r="C19" s="1" t="s">
        <v>27</v>
      </c>
      <c r="D19" s="1" t="s">
        <v>10</v>
      </c>
      <c r="E19" s="1" t="s">
        <v>20</v>
      </c>
      <c r="F19" s="1">
        <v>21</v>
      </c>
    </row>
    <row r="20" spans="2:6">
      <c r="B20" s="1">
        <v>1</v>
      </c>
      <c r="C20" s="1" t="s">
        <v>27</v>
      </c>
      <c r="D20" s="1" t="s">
        <v>10</v>
      </c>
      <c r="E20" s="1" t="s">
        <v>20</v>
      </c>
      <c r="F20" s="1">
        <v>20</v>
      </c>
    </row>
    <row r="21" spans="2:6">
      <c r="B21" s="1">
        <v>1</v>
      </c>
      <c r="C21" s="1" t="s">
        <v>27</v>
      </c>
      <c r="D21" s="1" t="s">
        <v>10</v>
      </c>
      <c r="E21" s="1" t="s">
        <v>20</v>
      </c>
      <c r="F21" s="1">
        <v>27</v>
      </c>
    </row>
    <row r="22" spans="2:6">
      <c r="B22" s="1">
        <v>1</v>
      </c>
      <c r="C22" s="1" t="s">
        <v>27</v>
      </c>
      <c r="D22" s="1" t="s">
        <v>10</v>
      </c>
      <c r="E22" s="1" t="s">
        <v>48</v>
      </c>
      <c r="F22" s="1">
        <v>20</v>
      </c>
    </row>
    <row r="23" spans="2:6">
      <c r="B23" s="1">
        <v>1</v>
      </c>
      <c r="C23" s="1" t="s">
        <v>27</v>
      </c>
      <c r="D23" s="1" t="s">
        <v>10</v>
      </c>
      <c r="E23" s="1" t="s">
        <v>22</v>
      </c>
      <c r="F23" s="1">
        <v>14</v>
      </c>
    </row>
    <row r="24" spans="2:6">
      <c r="B24" s="1">
        <v>1</v>
      </c>
      <c r="C24" s="1" t="s">
        <v>29</v>
      </c>
      <c r="D24" s="1" t="s">
        <v>10</v>
      </c>
      <c r="E24" s="1" t="s">
        <v>22</v>
      </c>
      <c r="F24" s="1">
        <v>5</v>
      </c>
    </row>
    <row r="25" spans="2:6">
      <c r="B25" s="1">
        <v>1</v>
      </c>
      <c r="C25" s="1" t="s">
        <v>63</v>
      </c>
      <c r="D25" s="1" t="s">
        <v>10</v>
      </c>
      <c r="E25" s="1" t="s">
        <v>22</v>
      </c>
      <c r="F25" s="1">
        <v>20</v>
      </c>
    </row>
    <row r="26" spans="2:6">
      <c r="B26" s="1">
        <v>1</v>
      </c>
      <c r="C26" s="1" t="s">
        <v>31</v>
      </c>
      <c r="D26" s="1" t="s">
        <v>10</v>
      </c>
      <c r="E26" s="1" t="s">
        <v>48</v>
      </c>
      <c r="F26" s="1">
        <v>22</v>
      </c>
    </row>
    <row r="27" spans="2:6">
      <c r="B27" s="1">
        <v>1</v>
      </c>
      <c r="C27" s="1" t="s">
        <v>31</v>
      </c>
      <c r="D27" s="1" t="s">
        <v>10</v>
      </c>
      <c r="E27" s="1" t="s">
        <v>22</v>
      </c>
      <c r="F27" s="1">
        <v>20</v>
      </c>
    </row>
    <row r="28" spans="2:6">
      <c r="B28" s="1">
        <v>1</v>
      </c>
      <c r="C28" s="1" t="s">
        <v>31</v>
      </c>
      <c r="D28" s="1" t="s">
        <v>10</v>
      </c>
      <c r="E28" s="1" t="s">
        <v>17</v>
      </c>
      <c r="F28" s="1">
        <v>12</v>
      </c>
    </row>
    <row r="29" spans="2:6">
      <c r="B29" s="1">
        <v>1</v>
      </c>
      <c r="C29" s="1" t="s">
        <v>33</v>
      </c>
      <c r="D29" s="1" t="s">
        <v>10</v>
      </c>
      <c r="E29" s="1" t="s">
        <v>13</v>
      </c>
      <c r="F29" s="1">
        <v>4</v>
      </c>
    </row>
    <row r="30" spans="2:6">
      <c r="B30" s="1">
        <v>1</v>
      </c>
      <c r="C30" s="1" t="s">
        <v>34</v>
      </c>
      <c r="D30" s="1" t="s">
        <v>10</v>
      </c>
      <c r="E30" s="1" t="s">
        <v>20</v>
      </c>
      <c r="F30" s="1">
        <v>16</v>
      </c>
    </row>
    <row r="31" spans="2:6">
      <c r="B31" s="1">
        <v>1</v>
      </c>
      <c r="C31" s="1" t="s">
        <v>34</v>
      </c>
      <c r="D31" s="1" t="s">
        <v>10</v>
      </c>
      <c r="E31" s="1" t="s">
        <v>22</v>
      </c>
      <c r="F31" s="1">
        <v>20</v>
      </c>
    </row>
    <row r="32" spans="2:6">
      <c r="B32" s="1">
        <v>1</v>
      </c>
      <c r="C32" s="1" t="s">
        <v>35</v>
      </c>
      <c r="D32" s="1" t="s">
        <v>10</v>
      </c>
      <c r="E32" s="1" t="s">
        <v>22</v>
      </c>
      <c r="F32" s="1">
        <v>16</v>
      </c>
    </row>
    <row r="33" spans="2:6">
      <c r="B33" s="1">
        <v>1</v>
      </c>
      <c r="C33" s="1" t="s">
        <v>70</v>
      </c>
      <c r="D33" s="1" t="s">
        <v>10</v>
      </c>
      <c r="E33" s="1" t="s">
        <v>13</v>
      </c>
      <c r="F33" s="1">
        <v>4</v>
      </c>
    </row>
    <row r="34" spans="2:6">
      <c r="B34" s="1">
        <v>1</v>
      </c>
      <c r="C34" s="1" t="s">
        <v>70</v>
      </c>
      <c r="D34" s="1" t="s">
        <v>10</v>
      </c>
      <c r="E34" s="1" t="s">
        <v>13</v>
      </c>
      <c r="F34" s="1">
        <v>4</v>
      </c>
    </row>
    <row r="35" spans="2:6">
      <c r="B35" s="1">
        <v>1</v>
      </c>
      <c r="C35" s="1" t="s">
        <v>70</v>
      </c>
      <c r="D35" s="1" t="s">
        <v>10</v>
      </c>
      <c r="E35" s="1" t="s">
        <v>13</v>
      </c>
      <c r="F35" s="1">
        <v>4</v>
      </c>
    </row>
    <row r="36" spans="2:6">
      <c r="B36" s="1">
        <v>1</v>
      </c>
      <c r="C36" s="1" t="s">
        <v>70</v>
      </c>
      <c r="D36" s="1" t="s">
        <v>10</v>
      </c>
      <c r="E36" s="1" t="s">
        <v>13</v>
      </c>
      <c r="F36" s="1">
        <v>4</v>
      </c>
    </row>
    <row r="37" spans="2:6">
      <c r="B37" s="1">
        <v>1</v>
      </c>
      <c r="C37" s="1" t="s">
        <v>70</v>
      </c>
      <c r="D37" s="1" t="s">
        <v>10</v>
      </c>
      <c r="E37" s="1" t="s">
        <v>17</v>
      </c>
      <c r="F37" s="1">
        <v>15</v>
      </c>
    </row>
    <row r="38" spans="2:6">
      <c r="B38" s="1">
        <v>1</v>
      </c>
      <c r="C38" s="1" t="s">
        <v>104</v>
      </c>
      <c r="D38" s="1" t="s">
        <v>10</v>
      </c>
      <c r="E38" s="1" t="s">
        <v>22</v>
      </c>
      <c r="F38" s="1">
        <v>1</v>
      </c>
    </row>
    <row r="39" spans="2:6">
      <c r="B39" s="1">
        <v>1</v>
      </c>
      <c r="C39" s="1" t="s">
        <v>36</v>
      </c>
      <c r="D39" s="1" t="s">
        <v>10</v>
      </c>
      <c r="E39" s="1" t="s">
        <v>22</v>
      </c>
      <c r="F39" s="1">
        <v>2</v>
      </c>
    </row>
    <row r="40" spans="2:6">
      <c r="B40" s="1">
        <v>1</v>
      </c>
      <c r="C40" s="1" t="s">
        <v>37</v>
      </c>
      <c r="D40" s="1" t="s">
        <v>10</v>
      </c>
      <c r="E40" s="1" t="s">
        <v>11</v>
      </c>
      <c r="F40" s="1">
        <v>22</v>
      </c>
    </row>
    <row r="41" spans="2:6">
      <c r="B41" s="1">
        <v>1</v>
      </c>
      <c r="C41" s="1" t="s">
        <v>37</v>
      </c>
      <c r="D41" s="1" t="s">
        <v>10</v>
      </c>
      <c r="E41" s="1" t="s">
        <v>11</v>
      </c>
      <c r="F41" s="1">
        <v>30</v>
      </c>
    </row>
    <row r="42" spans="2:6">
      <c r="B42" s="1">
        <v>1</v>
      </c>
      <c r="C42" s="1" t="s">
        <v>37</v>
      </c>
      <c r="D42" s="1" t="s">
        <v>10</v>
      </c>
      <c r="E42" s="1" t="s">
        <v>20</v>
      </c>
      <c r="F42" s="1">
        <v>12</v>
      </c>
    </row>
    <row r="43" spans="2:6">
      <c r="B43" s="1">
        <v>1</v>
      </c>
      <c r="C43" s="1" t="s">
        <v>37</v>
      </c>
      <c r="D43" s="1" t="s">
        <v>10</v>
      </c>
      <c r="E43" s="1" t="s">
        <v>14</v>
      </c>
      <c r="F43" s="1">
        <v>42</v>
      </c>
    </row>
    <row r="44" spans="2:6">
      <c r="B44" s="1">
        <v>1</v>
      </c>
      <c r="C44" s="1" t="s">
        <v>37</v>
      </c>
      <c r="D44" s="1" t="s">
        <v>10</v>
      </c>
      <c r="E44" s="1" t="s">
        <v>14</v>
      </c>
      <c r="F44" s="1">
        <v>5</v>
      </c>
    </row>
    <row r="45" spans="2:6">
      <c r="B45" s="1">
        <v>1</v>
      </c>
      <c r="C45" s="1" t="s">
        <v>37</v>
      </c>
      <c r="D45" s="1" t="s">
        <v>10</v>
      </c>
      <c r="E45" s="1" t="s">
        <v>14</v>
      </c>
      <c r="F45" s="1">
        <v>5</v>
      </c>
    </row>
    <row r="46" spans="2:6">
      <c r="B46" s="1">
        <v>1</v>
      </c>
      <c r="C46" s="1" t="s">
        <v>37</v>
      </c>
      <c r="D46" s="1" t="s">
        <v>10</v>
      </c>
      <c r="E46" s="1" t="s">
        <v>14</v>
      </c>
      <c r="F46" s="1">
        <v>40</v>
      </c>
    </row>
    <row r="47" spans="2:6">
      <c r="B47" s="1">
        <v>1</v>
      </c>
      <c r="C47" s="1" t="s">
        <v>37</v>
      </c>
      <c r="D47" s="1" t="s">
        <v>10</v>
      </c>
      <c r="E47" s="1" t="s">
        <v>17</v>
      </c>
      <c r="F47" s="1">
        <v>1</v>
      </c>
    </row>
    <row r="48" spans="2:6">
      <c r="B48" s="1">
        <v>1</v>
      </c>
      <c r="C48" s="1" t="s">
        <v>105</v>
      </c>
      <c r="D48" s="1" t="s">
        <v>10</v>
      </c>
      <c r="E48" s="1" t="s">
        <v>17</v>
      </c>
      <c r="F48" s="1">
        <v>15</v>
      </c>
    </row>
    <row r="49" spans="2:6">
      <c r="B49" s="1">
        <v>1</v>
      </c>
      <c r="C49" s="1" t="s">
        <v>38</v>
      </c>
      <c r="D49" s="1" t="s">
        <v>10</v>
      </c>
      <c r="E49" s="1" t="s">
        <v>20</v>
      </c>
      <c r="F49" s="1">
        <v>13</v>
      </c>
    </row>
    <row r="50" spans="2:6">
      <c r="B50" s="1">
        <v>1</v>
      </c>
      <c r="C50" s="1" t="s">
        <v>38</v>
      </c>
      <c r="D50" s="1" t="s">
        <v>10</v>
      </c>
      <c r="E50" s="1" t="s">
        <v>48</v>
      </c>
      <c r="F50" s="1">
        <v>20</v>
      </c>
    </row>
    <row r="51" spans="2:6">
      <c r="B51" s="1">
        <v>1</v>
      </c>
      <c r="C51" s="1" t="s">
        <v>59</v>
      </c>
      <c r="D51" s="1" t="s">
        <v>10</v>
      </c>
      <c r="E51" s="1" t="s">
        <v>22</v>
      </c>
      <c r="F51" s="1">
        <v>19</v>
      </c>
    </row>
    <row r="52" spans="2:6">
      <c r="B52" s="1">
        <v>2</v>
      </c>
      <c r="C52" s="1" t="s">
        <v>59</v>
      </c>
      <c r="D52" s="1" t="s">
        <v>10</v>
      </c>
      <c r="E52" s="1" t="s">
        <v>58</v>
      </c>
      <c r="F52" s="1">
        <v>6</v>
      </c>
    </row>
    <row r="53" spans="2:6">
      <c r="B53" s="1">
        <v>1</v>
      </c>
      <c r="C53" s="1" t="s">
        <v>41</v>
      </c>
      <c r="D53" s="1" t="s">
        <v>10</v>
      </c>
      <c r="E53" s="1" t="s">
        <v>14</v>
      </c>
      <c r="F53" s="1">
        <v>15</v>
      </c>
    </row>
    <row r="54" spans="2:6">
      <c r="B54" s="1">
        <v>1</v>
      </c>
      <c r="C54" s="1" t="s">
        <v>41</v>
      </c>
      <c r="D54" s="1" t="s">
        <v>10</v>
      </c>
      <c r="E54" s="1" t="s">
        <v>22</v>
      </c>
      <c r="F54" s="1">
        <v>1</v>
      </c>
    </row>
    <row r="55" spans="2:6">
      <c r="B55" s="1">
        <v>1</v>
      </c>
      <c r="C55" s="1" t="s">
        <v>41</v>
      </c>
      <c r="D55" s="1" t="s">
        <v>10</v>
      </c>
      <c r="E55" s="1" t="s">
        <v>17</v>
      </c>
      <c r="F55" s="1">
        <v>1</v>
      </c>
    </row>
    <row r="56" spans="2:6">
      <c r="B56" s="1">
        <v>1</v>
      </c>
      <c r="C56" s="1" t="s">
        <v>73</v>
      </c>
      <c r="D56" s="1" t="s">
        <v>10</v>
      </c>
      <c r="E56" s="1" t="s">
        <v>20</v>
      </c>
      <c r="F56" s="1">
        <v>8</v>
      </c>
    </row>
    <row r="57" spans="2:6">
      <c r="B57" s="1">
        <v>10</v>
      </c>
      <c r="C57" s="1" t="s">
        <v>73</v>
      </c>
      <c r="D57" s="1" t="s">
        <v>10</v>
      </c>
      <c r="E57" s="1" t="s">
        <v>20</v>
      </c>
      <c r="F57" s="1">
        <v>5</v>
      </c>
    </row>
    <row r="58" spans="2:6">
      <c r="B58" s="1">
        <v>1</v>
      </c>
      <c r="C58" s="1" t="s">
        <v>42</v>
      </c>
      <c r="D58" s="1" t="s">
        <v>10</v>
      </c>
      <c r="E58" s="1" t="s">
        <v>20</v>
      </c>
      <c r="F58" s="1">
        <v>27</v>
      </c>
    </row>
    <row r="59" spans="2:6">
      <c r="B59" s="1">
        <v>1</v>
      </c>
      <c r="C59" s="1" t="s">
        <v>42</v>
      </c>
      <c r="D59" s="1" t="s">
        <v>10</v>
      </c>
      <c r="E59" s="1" t="s">
        <v>22</v>
      </c>
      <c r="F59" s="1">
        <v>13</v>
      </c>
    </row>
    <row r="60" spans="2:6">
      <c r="B60" s="1">
        <v>1</v>
      </c>
      <c r="C60" s="1" t="s">
        <v>42</v>
      </c>
      <c r="D60" s="1" t="s">
        <v>10</v>
      </c>
      <c r="E60" s="1" t="s">
        <v>22</v>
      </c>
      <c r="F60" s="1">
        <v>10</v>
      </c>
    </row>
    <row r="61" spans="2:6">
      <c r="B61" s="1">
        <v>1</v>
      </c>
      <c r="C61" s="1" t="s">
        <v>45</v>
      </c>
      <c r="D61" s="1" t="s">
        <v>10</v>
      </c>
      <c r="E61" s="1" t="s">
        <v>17</v>
      </c>
      <c r="F61" s="1">
        <v>36</v>
      </c>
    </row>
    <row r="62" spans="2:6">
      <c r="B62" s="1">
        <v>1</v>
      </c>
      <c r="C62" s="1" t="s">
        <v>74</v>
      </c>
      <c r="D62" s="1" t="s">
        <v>10</v>
      </c>
      <c r="E62" s="1" t="s">
        <v>14</v>
      </c>
      <c r="F62" s="1">
        <v>18</v>
      </c>
    </row>
    <row r="63" spans="2:6">
      <c r="B63" s="1">
        <v>1</v>
      </c>
      <c r="C63" s="1" t="s">
        <v>46</v>
      </c>
      <c r="D63" s="1" t="s">
        <v>75</v>
      </c>
      <c r="E63" s="1" t="s">
        <v>11</v>
      </c>
      <c r="F63" s="1">
        <v>20</v>
      </c>
    </row>
    <row r="64" spans="2:6">
      <c r="B64" s="1">
        <v>1</v>
      </c>
      <c r="C64" s="1" t="s">
        <v>46</v>
      </c>
      <c r="D64" s="1" t="s">
        <v>75</v>
      </c>
      <c r="E64" s="1" t="s">
        <v>11</v>
      </c>
      <c r="F64" s="1">
        <v>20</v>
      </c>
    </row>
    <row r="65" spans="2:6">
      <c r="B65" s="1">
        <v>1</v>
      </c>
      <c r="C65" s="1" t="s">
        <v>46</v>
      </c>
      <c r="D65" s="1" t="s">
        <v>76</v>
      </c>
      <c r="E65" s="1" t="s">
        <v>11</v>
      </c>
      <c r="F65" s="1">
        <v>18</v>
      </c>
    </row>
    <row r="66" spans="2:6">
      <c r="B66" s="1">
        <v>1</v>
      </c>
      <c r="C66" s="1" t="s">
        <v>46</v>
      </c>
      <c r="D66" s="1" t="s">
        <v>78</v>
      </c>
      <c r="E66" s="1" t="s">
        <v>20</v>
      </c>
      <c r="F66" s="1">
        <v>36</v>
      </c>
    </row>
    <row r="67" spans="2:6">
      <c r="B67" s="1">
        <v>1</v>
      </c>
      <c r="C67" s="1" t="s">
        <v>46</v>
      </c>
      <c r="D67" s="1" t="s">
        <v>78</v>
      </c>
      <c r="E67" s="1" t="s">
        <v>20</v>
      </c>
      <c r="F67" s="1">
        <v>36</v>
      </c>
    </row>
    <row r="68" spans="2:6">
      <c r="B68" s="1">
        <v>1</v>
      </c>
      <c r="C68" s="1" t="s">
        <v>46</v>
      </c>
      <c r="D68" s="1" t="s">
        <v>80</v>
      </c>
      <c r="E68" s="1" t="s">
        <v>48</v>
      </c>
      <c r="F68" s="1">
        <v>42</v>
      </c>
    </row>
    <row r="69" spans="2:6">
      <c r="B69" s="1">
        <v>1</v>
      </c>
      <c r="C69" s="1" t="s">
        <v>46</v>
      </c>
      <c r="D69" s="1" t="s">
        <v>224</v>
      </c>
      <c r="E69" s="1" t="s">
        <v>48</v>
      </c>
      <c r="F69" s="1">
        <v>25</v>
      </c>
    </row>
    <row r="70" spans="2:6">
      <c r="B70" s="1">
        <v>1</v>
      </c>
      <c r="C70" s="1" t="s">
        <v>46</v>
      </c>
      <c r="D70" s="1" t="s">
        <v>80</v>
      </c>
      <c r="E70" s="1" t="s">
        <v>14</v>
      </c>
      <c r="F70" s="1">
        <v>30</v>
      </c>
    </row>
    <row r="71" spans="2:6">
      <c r="B71" s="1">
        <v>1</v>
      </c>
      <c r="C71" s="1" t="s">
        <v>46</v>
      </c>
      <c r="D71" s="1" t="s">
        <v>430</v>
      </c>
      <c r="E71" s="1" t="s">
        <v>22</v>
      </c>
      <c r="F71" s="1">
        <v>26</v>
      </c>
    </row>
    <row r="72" spans="2:6">
      <c r="B72" s="1">
        <v>1</v>
      </c>
      <c r="C72" s="1" t="s">
        <v>46</v>
      </c>
      <c r="D72" s="1" t="s">
        <v>86</v>
      </c>
      <c r="E72" s="1" t="s">
        <v>17</v>
      </c>
      <c r="F72" s="1">
        <v>10</v>
      </c>
    </row>
    <row r="73" spans="2:6">
      <c r="B73" s="1">
        <v>1</v>
      </c>
      <c r="C73" s="1" t="s">
        <v>51</v>
      </c>
      <c r="D73" s="1" t="s">
        <v>10</v>
      </c>
      <c r="E73" s="1" t="s">
        <v>20</v>
      </c>
      <c r="F73" s="1">
        <v>2</v>
      </c>
    </row>
    <row r="74" spans="2:6">
      <c r="B74" s="1">
        <v>2</v>
      </c>
      <c r="C74" s="1" t="s">
        <v>53</v>
      </c>
      <c r="D74" s="1" t="s">
        <v>10</v>
      </c>
      <c r="E74" s="1" t="s">
        <v>22</v>
      </c>
      <c r="F74" s="1">
        <v>3</v>
      </c>
    </row>
    <row r="75" spans="2:6">
      <c r="B75" s="1">
        <v>1</v>
      </c>
      <c r="C75" s="1" t="s">
        <v>89</v>
      </c>
      <c r="D75" s="1" t="s">
        <v>10</v>
      </c>
      <c r="E75" s="1" t="s">
        <v>20</v>
      </c>
      <c r="F75" s="1">
        <v>12</v>
      </c>
    </row>
    <row r="76" spans="2:6">
      <c r="B76" s="1">
        <v>1</v>
      </c>
      <c r="C76" s="1" t="s">
        <v>89</v>
      </c>
      <c r="D76" s="1" t="s">
        <v>10</v>
      </c>
      <c r="E76" s="1" t="s">
        <v>13</v>
      </c>
      <c r="F76" s="1">
        <v>12</v>
      </c>
    </row>
    <row r="77" spans="2:6">
      <c r="B77" s="1">
        <v>1</v>
      </c>
      <c r="C77" s="1" t="s">
        <v>89</v>
      </c>
      <c r="D77" s="1" t="s">
        <v>10</v>
      </c>
      <c r="E77" s="1" t="s">
        <v>13</v>
      </c>
      <c r="F77" s="1">
        <v>12</v>
      </c>
    </row>
    <row r="78" spans="2:6">
      <c r="B78" s="1">
        <v>1</v>
      </c>
      <c r="C78" s="1" t="s">
        <v>89</v>
      </c>
      <c r="D78" s="1" t="s">
        <v>10</v>
      </c>
      <c r="E78" s="1" t="s">
        <v>14</v>
      </c>
      <c r="F78" s="1">
        <v>11</v>
      </c>
    </row>
    <row r="79" spans="2:6">
      <c r="B79" s="1">
        <v>1</v>
      </c>
      <c r="C79" s="1" t="s">
        <v>54</v>
      </c>
      <c r="D79" s="1" t="s">
        <v>10</v>
      </c>
      <c r="E79" s="1" t="s">
        <v>13</v>
      </c>
      <c r="F79" s="1">
        <v>25</v>
      </c>
    </row>
    <row r="80" spans="2:6">
      <c r="B80" s="1">
        <v>1</v>
      </c>
      <c r="C80" s="1" t="s">
        <v>55</v>
      </c>
      <c r="D80" s="1" t="s">
        <v>10</v>
      </c>
      <c r="E80" s="1" t="s">
        <v>13</v>
      </c>
      <c r="F80" s="1">
        <v>10</v>
      </c>
    </row>
    <row r="81" spans="1:7">
      <c r="B81" s="1">
        <v>1</v>
      </c>
      <c r="C81" s="1" t="s">
        <v>56</v>
      </c>
      <c r="D81" s="1" t="s">
        <v>10</v>
      </c>
      <c r="E81" s="1" t="s">
        <v>13</v>
      </c>
      <c r="F81" s="1">
        <v>11</v>
      </c>
    </row>
    <row r="82" spans="1:7">
      <c r="B82" s="1">
        <v>1</v>
      </c>
      <c r="C82" s="1" t="s">
        <v>57</v>
      </c>
      <c r="D82" s="1" t="s">
        <v>10</v>
      </c>
      <c r="E82" s="1" t="s">
        <v>17</v>
      </c>
      <c r="F82" s="1">
        <v>60</v>
      </c>
    </row>
    <row r="84" spans="1:7">
      <c r="A84" s="33"/>
      <c r="B84" s="33">
        <f>SUM(B3:B83)</f>
        <v>91</v>
      </c>
      <c r="C84" s="33"/>
      <c r="D84" s="33"/>
      <c r="E84" s="33"/>
      <c r="F84" s="33"/>
      <c r="G84" s="33"/>
    </row>
    <row r="86" spans="1:7">
      <c r="A86" s="11" t="s">
        <v>944</v>
      </c>
      <c r="B86" s="79">
        <v>1</v>
      </c>
      <c r="C86" s="80" t="s">
        <v>21</v>
      </c>
      <c r="D86" s="79" t="s">
        <v>10</v>
      </c>
      <c r="E86" s="80" t="s">
        <v>13</v>
      </c>
      <c r="F86" s="79">
        <v>6</v>
      </c>
      <c r="G86" s="14" t="s">
        <v>943</v>
      </c>
    </row>
    <row r="87" spans="1:7">
      <c r="B87" s="79">
        <v>1</v>
      </c>
      <c r="C87" s="80" t="s">
        <v>23</v>
      </c>
      <c r="D87" s="79" t="s">
        <v>10</v>
      </c>
      <c r="E87" s="80" t="s">
        <v>22</v>
      </c>
      <c r="F87" s="79">
        <v>33</v>
      </c>
    </row>
    <row r="88" spans="1:7">
      <c r="B88" s="79">
        <v>1</v>
      </c>
      <c r="C88" s="80" t="s">
        <v>60</v>
      </c>
      <c r="D88" s="79" t="s">
        <v>10</v>
      </c>
      <c r="E88" s="80" t="s">
        <v>22</v>
      </c>
      <c r="F88" s="79">
        <v>15</v>
      </c>
    </row>
    <row r="89" spans="1:7">
      <c r="B89" s="79">
        <v>1</v>
      </c>
      <c r="C89" s="80" t="s">
        <v>25</v>
      </c>
      <c r="D89" s="79" t="s">
        <v>10</v>
      </c>
      <c r="E89" s="80" t="s">
        <v>20</v>
      </c>
      <c r="F89" s="79">
        <v>6</v>
      </c>
    </row>
    <row r="90" spans="1:7">
      <c r="B90" s="79">
        <v>1</v>
      </c>
      <c r="C90" s="80" t="s">
        <v>25</v>
      </c>
      <c r="D90" s="79" t="s">
        <v>10</v>
      </c>
      <c r="E90" s="80" t="s">
        <v>14</v>
      </c>
      <c r="F90" s="79">
        <v>20</v>
      </c>
    </row>
    <row r="91" spans="1:7">
      <c r="B91" s="79">
        <v>1</v>
      </c>
      <c r="C91" s="80" t="s">
        <v>25</v>
      </c>
      <c r="D91" s="79" t="s">
        <v>10</v>
      </c>
      <c r="E91" s="80" t="s">
        <v>43</v>
      </c>
      <c r="F91" s="79">
        <v>7.5</v>
      </c>
    </row>
    <row r="92" spans="1:7">
      <c r="B92" s="79">
        <v>1</v>
      </c>
      <c r="C92" s="80" t="s">
        <v>102</v>
      </c>
      <c r="D92" s="79" t="s">
        <v>10</v>
      </c>
      <c r="E92" s="80" t="s">
        <v>11</v>
      </c>
      <c r="F92" s="79">
        <v>20</v>
      </c>
    </row>
    <row r="93" spans="1:7">
      <c r="B93" s="79">
        <v>1</v>
      </c>
      <c r="C93" s="80" t="s">
        <v>102</v>
      </c>
      <c r="D93" s="79" t="s">
        <v>10</v>
      </c>
      <c r="E93" s="80" t="s">
        <v>11</v>
      </c>
      <c r="F93" s="79">
        <v>20</v>
      </c>
    </row>
    <row r="94" spans="1:7">
      <c r="B94" s="79">
        <v>1</v>
      </c>
      <c r="C94" s="80" t="s">
        <v>102</v>
      </c>
      <c r="D94" s="79" t="s">
        <v>10</v>
      </c>
      <c r="E94" s="80" t="s">
        <v>20</v>
      </c>
      <c r="F94" s="79">
        <v>16</v>
      </c>
    </row>
    <row r="95" spans="1:7">
      <c r="B95" s="79">
        <v>1</v>
      </c>
      <c r="C95" s="80" t="s">
        <v>27</v>
      </c>
      <c r="D95" s="79" t="s">
        <v>10</v>
      </c>
      <c r="E95" s="80" t="s">
        <v>20</v>
      </c>
      <c r="F95" s="79">
        <v>14</v>
      </c>
    </row>
    <row r="96" spans="1:7">
      <c r="B96" s="79">
        <v>2</v>
      </c>
      <c r="C96" s="80" t="s">
        <v>29</v>
      </c>
      <c r="D96" s="79" t="s">
        <v>10</v>
      </c>
      <c r="E96" s="80" t="s">
        <v>20</v>
      </c>
      <c r="F96" s="79">
        <v>21</v>
      </c>
    </row>
    <row r="97" spans="2:6">
      <c r="B97" s="79">
        <v>1</v>
      </c>
      <c r="C97" s="80" t="s">
        <v>30</v>
      </c>
      <c r="D97" s="79" t="s">
        <v>10</v>
      </c>
      <c r="E97" s="80" t="s">
        <v>22</v>
      </c>
      <c r="F97" s="79">
        <v>8</v>
      </c>
    </row>
    <row r="98" spans="2:6">
      <c r="B98" s="79">
        <v>1</v>
      </c>
      <c r="C98" s="80" t="s">
        <v>32</v>
      </c>
      <c r="D98" s="79" t="s">
        <v>10</v>
      </c>
      <c r="E98" s="80" t="s">
        <v>22</v>
      </c>
      <c r="F98" s="79">
        <v>24</v>
      </c>
    </row>
    <row r="99" spans="2:6">
      <c r="B99" s="79">
        <v>1</v>
      </c>
      <c r="C99" s="80" t="s">
        <v>33</v>
      </c>
      <c r="D99" s="79" t="s">
        <v>10</v>
      </c>
      <c r="E99" s="80" t="s">
        <v>65</v>
      </c>
      <c r="F99" s="79">
        <v>25</v>
      </c>
    </row>
    <row r="100" spans="2:6">
      <c r="B100" s="79">
        <v>1</v>
      </c>
      <c r="C100" s="80" t="s">
        <v>67</v>
      </c>
      <c r="D100" s="79" t="s">
        <v>10</v>
      </c>
      <c r="E100" s="80" t="s">
        <v>52</v>
      </c>
      <c r="F100" s="79">
        <v>0</v>
      </c>
    </row>
    <row r="101" spans="2:6">
      <c r="B101" s="79">
        <v>1</v>
      </c>
      <c r="C101" s="80" t="s">
        <v>36</v>
      </c>
      <c r="D101" s="79" t="s">
        <v>10</v>
      </c>
      <c r="E101" s="80" t="s">
        <v>14</v>
      </c>
      <c r="F101" s="79">
        <v>15</v>
      </c>
    </row>
    <row r="102" spans="2:6">
      <c r="B102" s="79">
        <v>1</v>
      </c>
      <c r="C102" s="80" t="s">
        <v>41</v>
      </c>
      <c r="D102" s="79" t="s">
        <v>10</v>
      </c>
      <c r="E102" s="80" t="s">
        <v>20</v>
      </c>
      <c r="F102" s="79">
        <v>4</v>
      </c>
    </row>
    <row r="103" spans="2:6">
      <c r="B103" s="79">
        <v>1</v>
      </c>
      <c r="C103" s="80" t="s">
        <v>41</v>
      </c>
      <c r="D103" s="79" t="s">
        <v>10</v>
      </c>
      <c r="E103" s="80" t="s">
        <v>14</v>
      </c>
      <c r="F103" s="79">
        <v>16</v>
      </c>
    </row>
    <row r="104" spans="2:6">
      <c r="B104" s="79">
        <v>1</v>
      </c>
      <c r="C104" s="80" t="s">
        <v>45</v>
      </c>
      <c r="D104" s="79" t="s">
        <v>10</v>
      </c>
      <c r="E104" s="80" t="s">
        <v>58</v>
      </c>
      <c r="F104" s="79">
        <v>9</v>
      </c>
    </row>
    <row r="105" spans="2:6">
      <c r="B105" s="79">
        <v>1</v>
      </c>
      <c r="C105" s="80" t="s">
        <v>46</v>
      </c>
      <c r="D105" s="79" t="s">
        <v>92</v>
      </c>
      <c r="E105" s="80" t="s">
        <v>48</v>
      </c>
      <c r="F105" s="79">
        <v>10</v>
      </c>
    </row>
    <row r="106" spans="2:6">
      <c r="B106" s="79">
        <v>1</v>
      </c>
      <c r="C106" s="80" t="s">
        <v>46</v>
      </c>
      <c r="D106" s="79" t="s">
        <v>193</v>
      </c>
      <c r="E106" s="80" t="s">
        <v>48</v>
      </c>
      <c r="F106" s="79">
        <v>23</v>
      </c>
    </row>
    <row r="107" spans="2:6">
      <c r="B107" s="79">
        <v>1</v>
      </c>
      <c r="C107" s="80" t="s">
        <v>46</v>
      </c>
      <c r="D107" s="79" t="s">
        <v>193</v>
      </c>
      <c r="E107" s="80" t="s">
        <v>48</v>
      </c>
      <c r="F107" s="79">
        <v>23</v>
      </c>
    </row>
    <row r="108" spans="2:6">
      <c r="B108" s="79">
        <v>1</v>
      </c>
      <c r="C108" s="80" t="s">
        <v>46</v>
      </c>
      <c r="D108" s="79" t="s">
        <v>132</v>
      </c>
      <c r="E108" s="80" t="s">
        <v>22</v>
      </c>
      <c r="F108" s="79">
        <v>5.5</v>
      </c>
    </row>
    <row r="109" spans="2:6">
      <c r="B109" s="79">
        <v>1</v>
      </c>
      <c r="C109" s="80" t="s">
        <v>46</v>
      </c>
      <c r="D109" s="79" t="s">
        <v>85</v>
      </c>
      <c r="E109" s="80" t="s">
        <v>22</v>
      </c>
      <c r="F109" s="79">
        <v>21</v>
      </c>
    </row>
    <row r="110" spans="2:6">
      <c r="B110" s="79">
        <v>1</v>
      </c>
      <c r="C110" s="80" t="s">
        <v>46</v>
      </c>
      <c r="D110" s="79" t="s">
        <v>240</v>
      </c>
      <c r="E110" s="80" t="s">
        <v>22</v>
      </c>
      <c r="F110" s="79">
        <v>30</v>
      </c>
    </row>
    <row r="111" spans="2:6">
      <c r="B111" s="79">
        <v>1</v>
      </c>
      <c r="C111" s="80" t="s">
        <v>46</v>
      </c>
      <c r="D111" s="79" t="s">
        <v>80</v>
      </c>
      <c r="E111" s="80" t="s">
        <v>22</v>
      </c>
      <c r="F111" s="79">
        <v>26</v>
      </c>
    </row>
    <row r="112" spans="2:6">
      <c r="B112" s="79">
        <v>1</v>
      </c>
      <c r="C112" s="80" t="s">
        <v>51</v>
      </c>
      <c r="D112" s="79" t="s">
        <v>10</v>
      </c>
      <c r="E112" s="80" t="s">
        <v>17</v>
      </c>
      <c r="F112" s="79">
        <v>15</v>
      </c>
    </row>
    <row r="113" spans="1:7">
      <c r="B113" s="79">
        <v>1</v>
      </c>
      <c r="C113" s="80" t="s">
        <v>89</v>
      </c>
      <c r="D113" s="79" t="s">
        <v>10</v>
      </c>
      <c r="E113" s="80" t="s">
        <v>20</v>
      </c>
      <c r="F113" s="79">
        <v>1.5</v>
      </c>
    </row>
    <row r="114" spans="1:7">
      <c r="B114" s="79">
        <v>1</v>
      </c>
      <c r="C114" s="80" t="s">
        <v>55</v>
      </c>
      <c r="D114" s="79" t="s">
        <v>10</v>
      </c>
      <c r="E114" s="80" t="s">
        <v>14</v>
      </c>
      <c r="F114" s="79">
        <v>3</v>
      </c>
    </row>
    <row r="115" spans="1:7">
      <c r="B115" s="79">
        <v>1</v>
      </c>
      <c r="C115" s="80" t="s">
        <v>56</v>
      </c>
      <c r="D115" s="79" t="s">
        <v>10</v>
      </c>
      <c r="E115" s="80" t="s">
        <v>13</v>
      </c>
      <c r="F115" s="79">
        <v>12</v>
      </c>
    </row>
    <row r="116" spans="1:7">
      <c r="B116" s="79">
        <v>1</v>
      </c>
      <c r="C116" s="80" t="s">
        <v>56</v>
      </c>
      <c r="D116" s="79" t="s">
        <v>10</v>
      </c>
      <c r="E116" s="80" t="s">
        <v>13</v>
      </c>
      <c r="F116" s="79">
        <v>12</v>
      </c>
    </row>
    <row r="117" spans="1:7">
      <c r="B117" s="79">
        <v>1</v>
      </c>
      <c r="C117" s="80" t="s">
        <v>57</v>
      </c>
      <c r="D117" s="79" t="s">
        <v>10</v>
      </c>
      <c r="E117" s="80" t="s">
        <v>17</v>
      </c>
      <c r="F117" s="79">
        <v>8</v>
      </c>
    </row>
    <row r="118" spans="1:7">
      <c r="B118" s="79">
        <v>1</v>
      </c>
      <c r="C118" s="80" t="s">
        <v>57</v>
      </c>
      <c r="D118" s="79" t="s">
        <v>10</v>
      </c>
      <c r="E118" s="80" t="s">
        <v>17</v>
      </c>
      <c r="F118" s="79">
        <v>8</v>
      </c>
    </row>
    <row r="119" spans="1:7">
      <c r="B119" s="79">
        <v>1</v>
      </c>
      <c r="C119" s="80" t="s">
        <v>57</v>
      </c>
      <c r="D119" s="79" t="s">
        <v>10</v>
      </c>
      <c r="E119" s="80" t="s">
        <v>17</v>
      </c>
      <c r="F119" s="79">
        <v>8</v>
      </c>
    </row>
    <row r="120" spans="1:7">
      <c r="B120" s="79">
        <v>1</v>
      </c>
      <c r="C120" s="80" t="s">
        <v>57</v>
      </c>
      <c r="D120" s="79" t="s">
        <v>10</v>
      </c>
      <c r="E120" s="80" t="s">
        <v>17</v>
      </c>
      <c r="F120" s="79">
        <v>8</v>
      </c>
    </row>
    <row r="121" spans="1:7">
      <c r="B121" s="79">
        <v>1</v>
      </c>
      <c r="C121" s="80" t="s">
        <v>57</v>
      </c>
      <c r="D121" s="79" t="s">
        <v>10</v>
      </c>
      <c r="E121" s="80" t="s">
        <v>17</v>
      </c>
      <c r="F121" s="79">
        <v>8</v>
      </c>
    </row>
    <row r="122" spans="1:7">
      <c r="B122" s="79">
        <v>1</v>
      </c>
      <c r="C122" s="80" t="s">
        <v>57</v>
      </c>
      <c r="D122" s="79" t="s">
        <v>10</v>
      </c>
      <c r="E122" s="80" t="s">
        <v>17</v>
      </c>
      <c r="F122" s="79">
        <v>8</v>
      </c>
    </row>
    <row r="124" spans="1:7">
      <c r="A124" s="33"/>
      <c r="B124" s="33">
        <f>SUM(B86:B123)</f>
        <v>38</v>
      </c>
      <c r="C124" s="33"/>
      <c r="D124" s="33"/>
      <c r="E124" s="33"/>
      <c r="F124" s="33"/>
      <c r="G124" s="33"/>
    </row>
  </sheetData>
  <pageMargins left="0.7" right="0.7" top="0.75" bottom="0.75" header="0.3" footer="0.3"/>
  <pageSetup orientation="portrait" r:id="rId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G3"/>
  <sheetViews>
    <sheetView workbookViewId="0">
      <selection activeCell="G3" sqref="G3"/>
    </sheetView>
  </sheetViews>
  <sheetFormatPr defaultColWidth="8.85546875" defaultRowHeight="15"/>
  <cols>
    <col min="1" max="1" width="19.7109375" style="4" customWidth="1"/>
    <col min="2" max="2" width="15.7109375" style="5" customWidth="1"/>
    <col min="3" max="3" width="20.7109375" style="4" customWidth="1"/>
    <col min="4" max="4" width="20.7109375" style="5" customWidth="1"/>
    <col min="5" max="5" width="52.7109375" style="4" customWidth="1"/>
    <col min="6" max="6" width="14.7109375" style="5" customWidth="1"/>
    <col min="7" max="7" width="31.85546875" style="4" bestFit="1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3" spans="1:7">
      <c r="A3" s="11"/>
      <c r="B3" s="9"/>
      <c r="C3" s="10"/>
      <c r="D3" s="9"/>
      <c r="E3" s="10"/>
      <c r="F3" s="9"/>
      <c r="G3" s="14" t="s">
        <v>945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A1:G94"/>
  <sheetViews>
    <sheetView topLeftCell="A67" workbookViewId="0">
      <selection activeCell="B95" sqref="B95"/>
    </sheetView>
  </sheetViews>
  <sheetFormatPr defaultRowHeight="15"/>
  <cols>
    <col min="1" max="1" width="19.7109375" customWidth="1"/>
    <col min="2" max="2" width="15.7109375" customWidth="1"/>
    <col min="3" max="4" width="20.7109375" customWidth="1"/>
    <col min="5" max="5" width="52.7109375" customWidth="1"/>
    <col min="6" max="6" width="14.7109375" customWidth="1"/>
    <col min="7" max="7" width="31.85546875" customWidth="1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>
      <c r="A2" s="4"/>
      <c r="B2" s="5"/>
      <c r="C2" s="4"/>
      <c r="D2" s="5"/>
      <c r="E2" s="4"/>
      <c r="F2" s="5"/>
      <c r="G2" s="4"/>
    </row>
    <row r="3" spans="1:7">
      <c r="A3" s="11" t="s">
        <v>494</v>
      </c>
      <c r="B3" s="1">
        <v>1</v>
      </c>
      <c r="C3" s="1" t="s">
        <v>63</v>
      </c>
      <c r="D3" s="1" t="s">
        <v>10</v>
      </c>
      <c r="E3" s="1" t="s">
        <v>11</v>
      </c>
      <c r="F3" s="1">
        <v>1.5</v>
      </c>
      <c r="G3" s="83" t="s">
        <v>946</v>
      </c>
    </row>
    <row r="4" spans="1:7">
      <c r="B4" s="1">
        <v>1</v>
      </c>
      <c r="C4" s="1" t="s">
        <v>32</v>
      </c>
      <c r="D4" s="1" t="s">
        <v>10</v>
      </c>
      <c r="E4" s="1" t="s">
        <v>48</v>
      </c>
      <c r="F4" s="1">
        <v>19</v>
      </c>
    </row>
    <row r="5" spans="1:7">
      <c r="B5" s="1">
        <v>1</v>
      </c>
      <c r="C5" s="1" t="s">
        <v>32</v>
      </c>
      <c r="D5" s="1" t="s">
        <v>10</v>
      </c>
      <c r="E5" s="1" t="s">
        <v>22</v>
      </c>
      <c r="F5" s="1">
        <v>3</v>
      </c>
    </row>
    <row r="6" spans="1:7">
      <c r="B6" s="1">
        <v>1</v>
      </c>
      <c r="C6" s="1" t="s">
        <v>34</v>
      </c>
      <c r="D6" s="1" t="s">
        <v>10</v>
      </c>
      <c r="E6" s="1" t="s">
        <v>14</v>
      </c>
      <c r="F6" s="1">
        <v>1</v>
      </c>
    </row>
    <row r="7" spans="1:7">
      <c r="B7" s="1">
        <v>1</v>
      </c>
      <c r="C7" s="1" t="s">
        <v>38</v>
      </c>
      <c r="D7" s="1" t="s">
        <v>10</v>
      </c>
      <c r="E7" s="1" t="s">
        <v>48</v>
      </c>
      <c r="F7" s="1">
        <v>20</v>
      </c>
    </row>
    <row r="8" spans="1:7">
      <c r="B8" s="1">
        <v>1</v>
      </c>
      <c r="C8" s="1" t="s">
        <v>39</v>
      </c>
      <c r="D8" s="1" t="s">
        <v>10</v>
      </c>
      <c r="E8" s="1" t="s">
        <v>14</v>
      </c>
      <c r="F8" s="1">
        <v>9</v>
      </c>
    </row>
    <row r="9" spans="1:7">
      <c r="B9" s="1">
        <v>1</v>
      </c>
      <c r="C9" s="1" t="s">
        <v>46</v>
      </c>
      <c r="D9" s="1" t="s">
        <v>128</v>
      </c>
      <c r="E9" s="1" t="s">
        <v>48</v>
      </c>
      <c r="F9" s="1">
        <v>21</v>
      </c>
    </row>
    <row r="10" spans="1:7">
      <c r="B10" s="1">
        <v>1</v>
      </c>
      <c r="C10" s="1" t="s">
        <v>46</v>
      </c>
      <c r="D10" s="1" t="s">
        <v>83</v>
      </c>
      <c r="E10" s="1" t="s">
        <v>22</v>
      </c>
      <c r="F10" s="1">
        <v>14</v>
      </c>
    </row>
    <row r="11" spans="1:7">
      <c r="B11" s="1">
        <v>1</v>
      </c>
      <c r="C11" s="1" t="s">
        <v>46</v>
      </c>
      <c r="D11" s="1" t="s">
        <v>132</v>
      </c>
      <c r="E11" s="1" t="s">
        <v>22</v>
      </c>
      <c r="F11" s="1">
        <v>27</v>
      </c>
    </row>
    <row r="12" spans="1:7">
      <c r="B12" s="1">
        <v>1</v>
      </c>
      <c r="C12" s="1" t="s">
        <v>89</v>
      </c>
      <c r="D12" s="1" t="s">
        <v>10</v>
      </c>
      <c r="E12" s="1" t="s">
        <v>48</v>
      </c>
      <c r="F12" s="1">
        <v>20</v>
      </c>
    </row>
    <row r="13" spans="1:7">
      <c r="B13" s="1">
        <v>1</v>
      </c>
      <c r="C13" s="1" t="s">
        <v>54</v>
      </c>
      <c r="D13" s="1" t="s">
        <v>10</v>
      </c>
      <c r="E13" s="1" t="s">
        <v>14</v>
      </c>
      <c r="F13" s="1">
        <v>2</v>
      </c>
    </row>
    <row r="14" spans="1:7">
      <c r="B14" s="1">
        <v>1</v>
      </c>
      <c r="C14" s="1" t="s">
        <v>55</v>
      </c>
      <c r="D14" s="1" t="s">
        <v>10</v>
      </c>
      <c r="E14" s="1" t="s">
        <v>22</v>
      </c>
      <c r="F14" s="1">
        <v>16</v>
      </c>
    </row>
    <row r="15" spans="1:7">
      <c r="B15" s="1">
        <v>1</v>
      </c>
      <c r="C15" s="1" t="s">
        <v>55</v>
      </c>
      <c r="D15" s="1" t="s">
        <v>10</v>
      </c>
      <c r="E15" s="1" t="s">
        <v>43</v>
      </c>
      <c r="F15" s="1">
        <v>1</v>
      </c>
    </row>
    <row r="16" spans="1:7">
      <c r="B16" s="1">
        <v>1</v>
      </c>
      <c r="C16" s="1" t="s">
        <v>56</v>
      </c>
      <c r="D16" s="1" t="s">
        <v>10</v>
      </c>
      <c r="E16" s="1" t="s">
        <v>14</v>
      </c>
      <c r="F16" s="1">
        <v>11</v>
      </c>
    </row>
    <row r="17" spans="1:7">
      <c r="B17" s="1">
        <v>1</v>
      </c>
      <c r="C17" s="1" t="s">
        <v>56</v>
      </c>
      <c r="D17" s="1" t="s">
        <v>10</v>
      </c>
      <c r="E17" s="1" t="s">
        <v>14</v>
      </c>
      <c r="F17" s="1">
        <v>11</v>
      </c>
    </row>
    <row r="18" spans="1:7">
      <c r="B18" s="1">
        <v>1</v>
      </c>
      <c r="C18" s="1" t="s">
        <v>56</v>
      </c>
      <c r="D18" s="1" t="s">
        <v>10</v>
      </c>
      <c r="E18" s="1" t="s">
        <v>14</v>
      </c>
      <c r="F18" s="1">
        <v>11</v>
      </c>
    </row>
    <row r="19" spans="1:7">
      <c r="B19" s="1">
        <v>1</v>
      </c>
      <c r="C19" s="1" t="s">
        <v>56</v>
      </c>
      <c r="D19" s="1" t="s">
        <v>10</v>
      </c>
      <c r="E19" s="1" t="s">
        <v>14</v>
      </c>
      <c r="F19" s="1">
        <v>11</v>
      </c>
    </row>
    <row r="20" spans="1:7">
      <c r="B20" s="1">
        <v>1</v>
      </c>
      <c r="C20" s="1" t="s">
        <v>56</v>
      </c>
      <c r="D20" s="1" t="s">
        <v>10</v>
      </c>
      <c r="E20" s="1" t="s">
        <v>14</v>
      </c>
      <c r="F20" s="1">
        <v>17</v>
      </c>
    </row>
    <row r="21" spans="1:7">
      <c r="B21" s="1">
        <v>1</v>
      </c>
      <c r="C21" s="1" t="s">
        <v>57</v>
      </c>
      <c r="D21" s="1" t="s">
        <v>10</v>
      </c>
      <c r="E21" s="1" t="s">
        <v>48</v>
      </c>
      <c r="F21" s="1">
        <v>10</v>
      </c>
    </row>
    <row r="23" spans="1:7">
      <c r="A23" s="33"/>
      <c r="B23" s="33">
        <f>SUM(B3:B22)</f>
        <v>19</v>
      </c>
      <c r="C23" s="33"/>
      <c r="D23" s="33"/>
      <c r="E23" s="33"/>
      <c r="F23" s="33"/>
      <c r="G23" s="33"/>
    </row>
    <row r="25" spans="1:7">
      <c r="A25" s="11" t="s">
        <v>947</v>
      </c>
      <c r="B25" s="62">
        <v>1</v>
      </c>
      <c r="C25" s="59" t="s">
        <v>15</v>
      </c>
      <c r="D25" s="64" t="s">
        <v>10</v>
      </c>
      <c r="E25" s="59" t="s">
        <v>20</v>
      </c>
      <c r="F25" s="64">
        <v>3</v>
      </c>
      <c r="G25" s="14" t="s">
        <v>946</v>
      </c>
    </row>
    <row r="26" spans="1:7">
      <c r="B26" s="63">
        <v>1</v>
      </c>
      <c r="C26" s="61" t="s">
        <v>15</v>
      </c>
      <c r="D26" s="65" t="s">
        <v>10</v>
      </c>
      <c r="E26" s="61" t="s">
        <v>14</v>
      </c>
      <c r="F26" s="65">
        <v>31</v>
      </c>
    </row>
    <row r="27" spans="1:7">
      <c r="B27" s="63">
        <v>1</v>
      </c>
      <c r="C27" s="61" t="s">
        <v>15</v>
      </c>
      <c r="D27" s="65" t="s">
        <v>10</v>
      </c>
      <c r="E27" s="61" t="s">
        <v>16</v>
      </c>
      <c r="F27" s="65">
        <v>22</v>
      </c>
    </row>
    <row r="28" spans="1:7">
      <c r="B28" s="63">
        <v>1</v>
      </c>
      <c r="C28" s="61" t="s">
        <v>24</v>
      </c>
      <c r="D28" s="65" t="s">
        <v>10</v>
      </c>
      <c r="E28" s="61" t="s">
        <v>20</v>
      </c>
      <c r="F28" s="65">
        <v>6</v>
      </c>
    </row>
    <row r="29" spans="1:7">
      <c r="B29" s="63">
        <v>1</v>
      </c>
      <c r="C29" s="61" t="s">
        <v>24</v>
      </c>
      <c r="D29" s="65" t="s">
        <v>10</v>
      </c>
      <c r="E29" s="61" t="s">
        <v>16</v>
      </c>
      <c r="F29" s="65">
        <v>35</v>
      </c>
    </row>
    <row r="30" spans="1:7">
      <c r="B30" s="63">
        <v>1</v>
      </c>
      <c r="C30" s="61" t="s">
        <v>27</v>
      </c>
      <c r="D30" s="65" t="s">
        <v>10</v>
      </c>
      <c r="E30" s="61" t="s">
        <v>11</v>
      </c>
      <c r="F30" s="65">
        <v>20</v>
      </c>
    </row>
    <row r="31" spans="1:7">
      <c r="B31" s="63">
        <v>1</v>
      </c>
      <c r="C31" s="61" t="s">
        <v>29</v>
      </c>
      <c r="D31" s="65" t="s">
        <v>10</v>
      </c>
      <c r="E31" s="61" t="s">
        <v>14</v>
      </c>
      <c r="F31" s="65">
        <v>6</v>
      </c>
    </row>
    <row r="32" spans="1:7">
      <c r="B32" s="63">
        <v>1</v>
      </c>
      <c r="C32" s="61" t="s">
        <v>31</v>
      </c>
      <c r="D32" s="65" t="s">
        <v>10</v>
      </c>
      <c r="E32" s="61" t="s">
        <v>16</v>
      </c>
      <c r="F32" s="65">
        <v>5</v>
      </c>
    </row>
    <row r="33" spans="2:6">
      <c r="B33" s="63">
        <v>1</v>
      </c>
      <c r="C33" s="61" t="s">
        <v>32</v>
      </c>
      <c r="D33" s="65" t="s">
        <v>10</v>
      </c>
      <c r="E33" s="61" t="s">
        <v>16</v>
      </c>
      <c r="F33" s="65">
        <v>1</v>
      </c>
    </row>
    <row r="34" spans="2:6">
      <c r="B34" s="63">
        <v>3</v>
      </c>
      <c r="C34" s="61" t="s">
        <v>33</v>
      </c>
      <c r="D34" s="65" t="s">
        <v>10</v>
      </c>
      <c r="E34" s="61" t="s">
        <v>11</v>
      </c>
      <c r="F34" s="65">
        <v>34</v>
      </c>
    </row>
    <row r="35" spans="2:6">
      <c r="B35" s="63">
        <v>1</v>
      </c>
      <c r="C35" s="61" t="s">
        <v>33</v>
      </c>
      <c r="D35" s="65" t="s">
        <v>10</v>
      </c>
      <c r="E35" s="61" t="s">
        <v>14</v>
      </c>
      <c r="F35" s="65">
        <v>0.12</v>
      </c>
    </row>
    <row r="36" spans="2:6">
      <c r="B36" s="63">
        <v>1</v>
      </c>
      <c r="C36" s="61" t="s">
        <v>37</v>
      </c>
      <c r="D36" s="65" t="s">
        <v>10</v>
      </c>
      <c r="E36" s="61" t="s">
        <v>16</v>
      </c>
      <c r="F36" s="65">
        <v>15</v>
      </c>
    </row>
    <row r="37" spans="2:6">
      <c r="B37" s="63">
        <v>2</v>
      </c>
      <c r="C37" s="61" t="s">
        <v>72</v>
      </c>
      <c r="D37" s="65" t="s">
        <v>10</v>
      </c>
      <c r="E37" s="61" t="s">
        <v>14</v>
      </c>
      <c r="F37" s="65">
        <v>20</v>
      </c>
    </row>
    <row r="38" spans="2:6">
      <c r="B38" s="63">
        <v>1</v>
      </c>
      <c r="C38" s="61" t="s">
        <v>72</v>
      </c>
      <c r="D38" s="65" t="s">
        <v>10</v>
      </c>
      <c r="E38" s="61" t="s">
        <v>14</v>
      </c>
      <c r="F38" s="65">
        <v>29</v>
      </c>
    </row>
    <row r="39" spans="2:6">
      <c r="B39" s="63">
        <v>1</v>
      </c>
      <c r="C39" s="61" t="s">
        <v>38</v>
      </c>
      <c r="D39" s="65" t="s">
        <v>10</v>
      </c>
      <c r="E39" s="61" t="s">
        <v>65</v>
      </c>
      <c r="F39" s="65">
        <v>15</v>
      </c>
    </row>
    <row r="40" spans="2:6">
      <c r="B40" s="63">
        <v>1</v>
      </c>
      <c r="C40" s="61" t="s">
        <v>38</v>
      </c>
      <c r="D40" s="65" t="s">
        <v>10</v>
      </c>
      <c r="E40" s="61" t="s">
        <v>13</v>
      </c>
      <c r="F40" s="65">
        <v>15</v>
      </c>
    </row>
    <row r="41" spans="2:6">
      <c r="B41" s="63">
        <v>1</v>
      </c>
      <c r="C41" s="61" t="s">
        <v>41</v>
      </c>
      <c r="D41" s="65" t="s">
        <v>10</v>
      </c>
      <c r="E41" s="61" t="s">
        <v>20</v>
      </c>
      <c r="F41" s="65">
        <v>3</v>
      </c>
    </row>
    <row r="42" spans="2:6">
      <c r="B42" s="63">
        <v>1</v>
      </c>
      <c r="C42" s="61" t="s">
        <v>42</v>
      </c>
      <c r="D42" s="65" t="s">
        <v>10</v>
      </c>
      <c r="E42" s="61" t="s">
        <v>48</v>
      </c>
      <c r="F42" s="65">
        <v>20</v>
      </c>
    </row>
    <row r="43" spans="2:6">
      <c r="B43" s="63">
        <v>1</v>
      </c>
      <c r="C43" s="61" t="s">
        <v>42</v>
      </c>
      <c r="D43" s="65" t="s">
        <v>10</v>
      </c>
      <c r="E43" s="61" t="s">
        <v>13</v>
      </c>
      <c r="F43" s="65">
        <v>10</v>
      </c>
    </row>
    <row r="44" spans="2:6">
      <c r="B44" s="63">
        <v>1</v>
      </c>
      <c r="C44" s="61" t="s">
        <v>42</v>
      </c>
      <c r="D44" s="65" t="s">
        <v>10</v>
      </c>
      <c r="E44" s="61" t="s">
        <v>14</v>
      </c>
      <c r="F44" s="65">
        <v>15</v>
      </c>
    </row>
    <row r="45" spans="2:6">
      <c r="B45" s="63">
        <v>1</v>
      </c>
      <c r="C45" s="61" t="s">
        <v>42</v>
      </c>
      <c r="D45" s="65" t="s">
        <v>10</v>
      </c>
      <c r="E45" s="61" t="s">
        <v>16</v>
      </c>
      <c r="F45" s="65">
        <v>5</v>
      </c>
    </row>
    <row r="46" spans="2:6">
      <c r="B46" s="63">
        <v>1</v>
      </c>
      <c r="C46" s="61" t="s">
        <v>42</v>
      </c>
      <c r="D46" s="65" t="s">
        <v>10</v>
      </c>
      <c r="E46" s="61" t="s">
        <v>16</v>
      </c>
      <c r="F46" s="65">
        <v>30</v>
      </c>
    </row>
    <row r="47" spans="2:6">
      <c r="B47" s="63">
        <v>1</v>
      </c>
      <c r="C47" s="61" t="s">
        <v>42</v>
      </c>
      <c r="D47" s="65" t="s">
        <v>10</v>
      </c>
      <c r="E47" s="61" t="s">
        <v>43</v>
      </c>
      <c r="F47" s="65">
        <v>1</v>
      </c>
    </row>
    <row r="48" spans="2:6">
      <c r="B48" s="63">
        <v>1</v>
      </c>
      <c r="C48" s="61" t="s">
        <v>45</v>
      </c>
      <c r="D48" s="65" t="s">
        <v>10</v>
      </c>
      <c r="E48" s="61" t="s">
        <v>14</v>
      </c>
      <c r="F48" s="65">
        <v>35</v>
      </c>
    </row>
    <row r="49" spans="2:6">
      <c r="B49" s="63">
        <v>1</v>
      </c>
      <c r="C49" s="61" t="s">
        <v>45</v>
      </c>
      <c r="D49" s="65" t="s">
        <v>10</v>
      </c>
      <c r="E49" s="61" t="s">
        <v>14</v>
      </c>
      <c r="F49" s="65">
        <v>32</v>
      </c>
    </row>
    <row r="50" spans="2:6">
      <c r="B50" s="63">
        <v>3</v>
      </c>
      <c r="C50" s="61" t="s">
        <v>46</v>
      </c>
      <c r="D50" s="65" t="s">
        <v>227</v>
      </c>
      <c r="E50" s="61" t="s">
        <v>11</v>
      </c>
      <c r="F50" s="65">
        <v>6</v>
      </c>
    </row>
    <row r="51" spans="2:6">
      <c r="B51" s="63">
        <v>1</v>
      </c>
      <c r="C51" s="61" t="s">
        <v>46</v>
      </c>
      <c r="D51" s="65" t="s">
        <v>948</v>
      </c>
      <c r="E51" s="61" t="s">
        <v>11</v>
      </c>
      <c r="F51" s="65">
        <v>10</v>
      </c>
    </row>
    <row r="52" spans="2:6">
      <c r="B52" s="63">
        <v>1</v>
      </c>
      <c r="C52" s="61" t="s">
        <v>46</v>
      </c>
      <c r="D52" s="65" t="s">
        <v>109</v>
      </c>
      <c r="E52" s="61" t="s">
        <v>48</v>
      </c>
      <c r="F52" s="65">
        <v>1</v>
      </c>
    </row>
    <row r="53" spans="2:6">
      <c r="B53" s="63">
        <v>1</v>
      </c>
      <c r="C53" s="61" t="s">
        <v>46</v>
      </c>
      <c r="D53" s="65" t="s">
        <v>901</v>
      </c>
      <c r="E53" s="61" t="s">
        <v>13</v>
      </c>
      <c r="F53" s="65">
        <v>10</v>
      </c>
    </row>
    <row r="54" spans="2:6">
      <c r="B54" s="63">
        <v>1</v>
      </c>
      <c r="C54" s="61" t="s">
        <v>46</v>
      </c>
      <c r="D54" s="65" t="s">
        <v>133</v>
      </c>
      <c r="E54" s="61" t="s">
        <v>14</v>
      </c>
      <c r="F54" s="65">
        <v>4</v>
      </c>
    </row>
    <row r="55" spans="2:6">
      <c r="B55" s="63">
        <v>1</v>
      </c>
      <c r="C55" s="61" t="s">
        <v>46</v>
      </c>
      <c r="D55" s="65" t="s">
        <v>306</v>
      </c>
      <c r="E55" s="61" t="s">
        <v>22</v>
      </c>
      <c r="F55" s="65">
        <v>20</v>
      </c>
    </row>
    <row r="56" spans="2:6">
      <c r="B56" s="63">
        <v>1</v>
      </c>
      <c r="C56" s="61" t="s">
        <v>46</v>
      </c>
      <c r="D56" s="65" t="s">
        <v>769</v>
      </c>
      <c r="E56" s="61" t="s">
        <v>17</v>
      </c>
      <c r="F56" s="65">
        <v>21</v>
      </c>
    </row>
    <row r="57" spans="2:6">
      <c r="B57" s="63">
        <v>1</v>
      </c>
      <c r="C57" s="61" t="s">
        <v>99</v>
      </c>
      <c r="D57" s="65" t="s">
        <v>10</v>
      </c>
      <c r="E57" s="61" t="s">
        <v>16</v>
      </c>
      <c r="F57" s="65">
        <v>1</v>
      </c>
    </row>
    <row r="58" spans="2:6">
      <c r="B58" s="63">
        <v>1</v>
      </c>
      <c r="C58" s="61" t="s">
        <v>51</v>
      </c>
      <c r="D58" s="65" t="s">
        <v>10</v>
      </c>
      <c r="E58" s="61" t="s">
        <v>20</v>
      </c>
      <c r="F58" s="65">
        <v>18</v>
      </c>
    </row>
    <row r="59" spans="2:6">
      <c r="B59" s="63">
        <v>5</v>
      </c>
      <c r="C59" s="61" t="s">
        <v>51</v>
      </c>
      <c r="D59" s="65" t="s">
        <v>10</v>
      </c>
      <c r="E59" s="61" t="s">
        <v>13</v>
      </c>
      <c r="F59" s="65">
        <v>10</v>
      </c>
    </row>
    <row r="60" spans="2:6">
      <c r="B60" s="63">
        <v>7</v>
      </c>
      <c r="C60" s="61" t="s">
        <v>51</v>
      </c>
      <c r="D60" s="65" t="s">
        <v>10</v>
      </c>
      <c r="E60" s="61" t="s">
        <v>16</v>
      </c>
      <c r="F60" s="65">
        <v>14</v>
      </c>
    </row>
    <row r="61" spans="2:6">
      <c r="B61" s="63">
        <v>1</v>
      </c>
      <c r="C61" s="61" t="s">
        <v>51</v>
      </c>
      <c r="D61" s="65" t="s">
        <v>10</v>
      </c>
      <c r="E61" s="61" t="s">
        <v>16</v>
      </c>
      <c r="F61" s="65">
        <v>11</v>
      </c>
    </row>
    <row r="62" spans="2:6">
      <c r="B62" s="63">
        <v>1</v>
      </c>
      <c r="C62" s="61" t="s">
        <v>53</v>
      </c>
      <c r="D62" s="65" t="s">
        <v>10</v>
      </c>
      <c r="E62" s="61" t="s">
        <v>16</v>
      </c>
      <c r="F62" s="65">
        <v>1</v>
      </c>
    </row>
    <row r="63" spans="2:6">
      <c r="B63" s="63">
        <v>1</v>
      </c>
      <c r="C63" s="61" t="s">
        <v>53</v>
      </c>
      <c r="D63" s="65" t="s">
        <v>10</v>
      </c>
      <c r="E63" s="61" t="s">
        <v>22</v>
      </c>
      <c r="F63" s="65">
        <v>7</v>
      </c>
    </row>
    <row r="64" spans="2:6">
      <c r="B64" s="63">
        <v>1</v>
      </c>
      <c r="C64" s="61" t="s">
        <v>151</v>
      </c>
      <c r="D64" s="65" t="s">
        <v>10</v>
      </c>
      <c r="E64" s="61" t="s">
        <v>11</v>
      </c>
      <c r="F64" s="65">
        <v>15</v>
      </c>
    </row>
    <row r="65" spans="1:7">
      <c r="B65" s="63">
        <v>1</v>
      </c>
      <c r="C65" s="61" t="s">
        <v>90</v>
      </c>
      <c r="D65" s="65" t="s">
        <v>10</v>
      </c>
      <c r="E65" s="61" t="s">
        <v>14</v>
      </c>
      <c r="F65" s="65">
        <v>1</v>
      </c>
    </row>
    <row r="66" spans="1:7">
      <c r="B66" s="63">
        <v>1</v>
      </c>
      <c r="C66" s="61" t="s">
        <v>91</v>
      </c>
      <c r="D66" s="65" t="s">
        <v>10</v>
      </c>
      <c r="E66" s="61" t="s">
        <v>11</v>
      </c>
      <c r="F66" s="65">
        <v>13</v>
      </c>
    </row>
    <row r="67" spans="1:7">
      <c r="B67" s="63">
        <v>1</v>
      </c>
      <c r="C67" s="61" t="s">
        <v>56</v>
      </c>
      <c r="D67" s="65" t="s">
        <v>10</v>
      </c>
      <c r="E67" s="61" t="s">
        <v>14</v>
      </c>
      <c r="F67" s="65">
        <v>30</v>
      </c>
    </row>
    <row r="69" spans="1:7">
      <c r="A69" s="33"/>
      <c r="B69" s="33">
        <f>SUM(B25:B68)</f>
        <v>58</v>
      </c>
      <c r="C69" s="33"/>
      <c r="D69" s="33"/>
      <c r="E69" s="33"/>
      <c r="F69" s="33"/>
      <c r="G69" s="33"/>
    </row>
    <row r="71" spans="1:7">
      <c r="A71" s="11" t="s">
        <v>947</v>
      </c>
      <c r="B71" s="79">
        <v>1</v>
      </c>
      <c r="C71" s="80" t="s">
        <v>15</v>
      </c>
      <c r="D71" s="79" t="s">
        <v>10</v>
      </c>
      <c r="E71" s="80" t="s">
        <v>14</v>
      </c>
      <c r="F71" s="79">
        <v>30</v>
      </c>
      <c r="G71" s="14" t="s">
        <v>946</v>
      </c>
    </row>
    <row r="72" spans="1:7">
      <c r="B72" s="79">
        <v>1</v>
      </c>
      <c r="C72" s="80" t="s">
        <v>15</v>
      </c>
      <c r="D72" s="79" t="s">
        <v>10</v>
      </c>
      <c r="E72" s="80" t="s">
        <v>17</v>
      </c>
      <c r="F72" s="79">
        <v>10</v>
      </c>
    </row>
    <row r="73" spans="1:7">
      <c r="B73" s="79">
        <v>1</v>
      </c>
      <c r="C73" s="80" t="s">
        <v>21</v>
      </c>
      <c r="D73" s="79" t="s">
        <v>10</v>
      </c>
      <c r="E73" s="80" t="s">
        <v>13</v>
      </c>
      <c r="F73" s="79">
        <v>22</v>
      </c>
    </row>
    <row r="74" spans="1:7">
      <c r="B74" s="79">
        <v>1</v>
      </c>
      <c r="C74" s="80" t="s">
        <v>23</v>
      </c>
      <c r="D74" s="79" t="s">
        <v>10</v>
      </c>
      <c r="E74" s="80" t="s">
        <v>22</v>
      </c>
      <c r="F74" s="79">
        <v>1</v>
      </c>
    </row>
    <row r="75" spans="1:7">
      <c r="B75" s="79">
        <v>1</v>
      </c>
      <c r="C75" s="80" t="s">
        <v>27</v>
      </c>
      <c r="D75" s="79" t="s">
        <v>10</v>
      </c>
      <c r="E75" s="80" t="s">
        <v>22</v>
      </c>
      <c r="F75" s="79">
        <v>15</v>
      </c>
    </row>
    <row r="76" spans="1:7">
      <c r="B76" s="79">
        <v>1</v>
      </c>
      <c r="C76" s="80" t="s">
        <v>34</v>
      </c>
      <c r="D76" s="79" t="s">
        <v>10</v>
      </c>
      <c r="E76" s="80" t="s">
        <v>20</v>
      </c>
      <c r="F76" s="79">
        <v>20</v>
      </c>
    </row>
    <row r="77" spans="1:7">
      <c r="B77" s="79">
        <v>1</v>
      </c>
      <c r="C77" s="80" t="s">
        <v>104</v>
      </c>
      <c r="D77" s="79" t="s">
        <v>10</v>
      </c>
      <c r="E77" s="80" t="s">
        <v>22</v>
      </c>
      <c r="F77" s="79">
        <v>7</v>
      </c>
    </row>
    <row r="78" spans="1:7">
      <c r="B78" s="79">
        <v>1</v>
      </c>
      <c r="C78" s="80" t="s">
        <v>37</v>
      </c>
      <c r="D78" s="79" t="s">
        <v>10</v>
      </c>
      <c r="E78" s="80" t="s">
        <v>11</v>
      </c>
      <c r="F78" s="79">
        <v>5</v>
      </c>
    </row>
    <row r="79" spans="1:7">
      <c r="B79" s="79">
        <v>1</v>
      </c>
      <c r="C79" s="80" t="s">
        <v>37</v>
      </c>
      <c r="D79" s="79" t="s">
        <v>10</v>
      </c>
      <c r="E79" s="80" t="s">
        <v>48</v>
      </c>
      <c r="F79" s="79">
        <v>1</v>
      </c>
    </row>
    <row r="80" spans="1:7">
      <c r="B80" s="79">
        <v>1</v>
      </c>
      <c r="C80" s="80" t="s">
        <v>37</v>
      </c>
      <c r="D80" s="79" t="s">
        <v>10</v>
      </c>
      <c r="E80" s="80" t="s">
        <v>14</v>
      </c>
      <c r="F80" s="79">
        <v>15</v>
      </c>
    </row>
    <row r="81" spans="1:7">
      <c r="B81" s="79">
        <v>1</v>
      </c>
      <c r="C81" s="80" t="s">
        <v>38</v>
      </c>
      <c r="D81" s="79" t="s">
        <v>10</v>
      </c>
      <c r="E81" s="80" t="s">
        <v>52</v>
      </c>
      <c r="F81" s="79">
        <v>4</v>
      </c>
    </row>
    <row r="82" spans="1:7">
      <c r="B82" s="79">
        <v>3</v>
      </c>
      <c r="C82" s="80" t="s">
        <v>59</v>
      </c>
      <c r="D82" s="79" t="s">
        <v>10</v>
      </c>
      <c r="E82" s="80" t="s">
        <v>48</v>
      </c>
      <c r="F82" s="79">
        <v>25</v>
      </c>
    </row>
    <row r="83" spans="1:7">
      <c r="B83" s="79">
        <v>1</v>
      </c>
      <c r="C83" s="80" t="s">
        <v>41</v>
      </c>
      <c r="D83" s="79" t="s">
        <v>10</v>
      </c>
      <c r="E83" s="80" t="s">
        <v>20</v>
      </c>
      <c r="F83" s="79">
        <v>4</v>
      </c>
    </row>
    <row r="84" spans="1:7">
      <c r="B84" s="79">
        <v>1</v>
      </c>
      <c r="C84" s="80" t="s">
        <v>74</v>
      </c>
      <c r="D84" s="79" t="s">
        <v>10</v>
      </c>
      <c r="E84" s="80" t="s">
        <v>124</v>
      </c>
      <c r="F84" s="79">
        <v>6</v>
      </c>
    </row>
    <row r="85" spans="1:7">
      <c r="B85" s="79">
        <v>3</v>
      </c>
      <c r="C85" s="80" t="s">
        <v>46</v>
      </c>
      <c r="D85" s="79" t="s">
        <v>379</v>
      </c>
      <c r="E85" s="80" t="s">
        <v>11</v>
      </c>
      <c r="F85" s="79">
        <v>3</v>
      </c>
    </row>
    <row r="86" spans="1:7">
      <c r="B86" s="79">
        <v>1</v>
      </c>
      <c r="C86" s="80" t="s">
        <v>46</v>
      </c>
      <c r="D86" s="79" t="s">
        <v>137</v>
      </c>
      <c r="E86" s="80" t="s">
        <v>48</v>
      </c>
      <c r="F86" s="79">
        <v>33</v>
      </c>
    </row>
    <row r="87" spans="1:7">
      <c r="B87" s="79">
        <v>1</v>
      </c>
      <c r="C87" s="80" t="s">
        <v>46</v>
      </c>
      <c r="D87" s="79" t="s">
        <v>132</v>
      </c>
      <c r="E87" s="80" t="s">
        <v>22</v>
      </c>
      <c r="F87" s="79">
        <v>4</v>
      </c>
    </row>
    <row r="88" spans="1:7">
      <c r="B88" s="79">
        <v>1</v>
      </c>
      <c r="C88" s="80" t="s">
        <v>46</v>
      </c>
      <c r="D88" s="79" t="s">
        <v>132</v>
      </c>
      <c r="E88" s="80" t="s">
        <v>22</v>
      </c>
      <c r="F88" s="79">
        <v>5</v>
      </c>
    </row>
    <row r="89" spans="1:7">
      <c r="B89" s="79">
        <v>1</v>
      </c>
      <c r="C89" s="80" t="s">
        <v>46</v>
      </c>
      <c r="D89" s="79" t="s">
        <v>132</v>
      </c>
      <c r="E89" s="80" t="s">
        <v>22</v>
      </c>
      <c r="F89" s="79">
        <v>5</v>
      </c>
    </row>
    <row r="90" spans="1:7">
      <c r="B90" s="79">
        <v>1</v>
      </c>
      <c r="C90" s="80" t="s">
        <v>46</v>
      </c>
      <c r="D90" s="79" t="s">
        <v>132</v>
      </c>
      <c r="E90" s="80" t="s">
        <v>22</v>
      </c>
      <c r="F90" s="79">
        <v>5</v>
      </c>
    </row>
    <row r="91" spans="1:7">
      <c r="B91" s="79">
        <v>1</v>
      </c>
      <c r="C91" s="80" t="s">
        <v>100</v>
      </c>
      <c r="D91" s="79" t="s">
        <v>10</v>
      </c>
      <c r="E91" s="80" t="s">
        <v>14</v>
      </c>
      <c r="F91" s="79">
        <v>7</v>
      </c>
    </row>
    <row r="92" spans="1:7">
      <c r="B92" s="79">
        <v>1</v>
      </c>
      <c r="C92" s="80" t="s">
        <v>57</v>
      </c>
      <c r="D92" s="79" t="s">
        <v>10</v>
      </c>
      <c r="E92" s="80" t="s">
        <v>14</v>
      </c>
      <c r="F92" s="79">
        <v>7</v>
      </c>
    </row>
    <row r="94" spans="1:7">
      <c r="A94" s="33"/>
      <c r="B94" s="33">
        <f>SUM(B71:B93)</f>
        <v>26</v>
      </c>
      <c r="C94" s="33"/>
      <c r="D94" s="33"/>
      <c r="E94" s="33"/>
      <c r="F94" s="33"/>
      <c r="G94" s="33"/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A1:G176"/>
  <sheetViews>
    <sheetView workbookViewId="0">
      <selection activeCell="G3" sqref="G3"/>
    </sheetView>
  </sheetViews>
  <sheetFormatPr defaultColWidth="8.85546875" defaultRowHeight="15"/>
  <cols>
    <col min="1" max="1" width="17.7109375" style="4" customWidth="1"/>
    <col min="2" max="3" width="18.28515625" style="4" customWidth="1"/>
    <col min="4" max="4" width="17.85546875" style="4" customWidth="1"/>
    <col min="5" max="5" width="53" style="4" customWidth="1"/>
    <col min="6" max="6" width="17.85546875" style="4" customWidth="1"/>
    <col min="7" max="7" width="35.5703125" style="4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pans="1:7">
      <c r="B2" s="5"/>
      <c r="D2" s="5"/>
      <c r="F2" s="5"/>
    </row>
    <row r="3" spans="1:7">
      <c r="A3" s="17">
        <v>43979</v>
      </c>
      <c r="B3" s="1">
        <v>1</v>
      </c>
      <c r="C3" s="1" t="s">
        <v>15</v>
      </c>
      <c r="D3" s="1" t="s">
        <v>10</v>
      </c>
      <c r="E3" s="1" t="s">
        <v>11</v>
      </c>
      <c r="F3" s="1">
        <v>35</v>
      </c>
      <c r="G3" s="14" t="s">
        <v>949</v>
      </c>
    </row>
    <row r="4" spans="1:7">
      <c r="B4" s="1">
        <v>1</v>
      </c>
      <c r="C4" s="1" t="s">
        <v>15</v>
      </c>
      <c r="D4" s="1" t="s">
        <v>10</v>
      </c>
      <c r="E4" s="1" t="s">
        <v>17</v>
      </c>
      <c r="F4" s="1">
        <v>3</v>
      </c>
    </row>
    <row r="5" spans="1:7">
      <c r="B5" s="1">
        <v>1</v>
      </c>
      <c r="C5" s="1" t="s">
        <v>21</v>
      </c>
      <c r="D5" s="1" t="s">
        <v>10</v>
      </c>
      <c r="E5" s="1" t="s">
        <v>48</v>
      </c>
      <c r="F5" s="1">
        <v>4</v>
      </c>
    </row>
    <row r="6" spans="1:7">
      <c r="B6" s="1">
        <v>1</v>
      </c>
      <c r="C6" s="1" t="s">
        <v>21</v>
      </c>
      <c r="D6" s="1" t="s">
        <v>10</v>
      </c>
      <c r="E6" s="1" t="s">
        <v>13</v>
      </c>
      <c r="F6" s="1">
        <v>4</v>
      </c>
    </row>
    <row r="7" spans="1:7">
      <c r="B7" s="1">
        <v>1</v>
      </c>
      <c r="C7" s="1" t="s">
        <v>21</v>
      </c>
      <c r="D7" s="1" t="s">
        <v>10</v>
      </c>
      <c r="E7" s="1" t="s">
        <v>14</v>
      </c>
      <c r="F7" s="1">
        <v>10</v>
      </c>
    </row>
    <row r="8" spans="1:7">
      <c r="B8" s="1">
        <v>1</v>
      </c>
      <c r="C8" s="1" t="s">
        <v>21</v>
      </c>
      <c r="D8" s="1" t="s">
        <v>10</v>
      </c>
      <c r="E8" s="1" t="s">
        <v>14</v>
      </c>
      <c r="F8" s="1">
        <v>35</v>
      </c>
    </row>
    <row r="9" spans="1:7">
      <c r="B9" s="1">
        <v>1</v>
      </c>
      <c r="C9" s="1" t="s">
        <v>60</v>
      </c>
      <c r="D9" s="1" t="s">
        <v>10</v>
      </c>
      <c r="E9" s="1" t="s">
        <v>48</v>
      </c>
      <c r="F9" s="1">
        <v>33</v>
      </c>
    </row>
    <row r="10" spans="1:7">
      <c r="B10" s="1">
        <v>1</v>
      </c>
      <c r="C10" s="1" t="s">
        <v>60</v>
      </c>
      <c r="D10" s="1" t="s">
        <v>10</v>
      </c>
      <c r="E10" s="1" t="s">
        <v>13</v>
      </c>
      <c r="F10" s="1">
        <v>19</v>
      </c>
    </row>
    <row r="11" spans="1:7">
      <c r="B11" s="1">
        <v>1</v>
      </c>
      <c r="C11" s="1" t="s">
        <v>24</v>
      </c>
      <c r="D11" s="1" t="s">
        <v>10</v>
      </c>
      <c r="E11" s="1" t="s">
        <v>20</v>
      </c>
      <c r="F11" s="1">
        <v>23</v>
      </c>
    </row>
    <row r="12" spans="1:7">
      <c r="B12" s="1">
        <v>1</v>
      </c>
      <c r="C12" s="1" t="s">
        <v>24</v>
      </c>
      <c r="D12" s="1" t="s">
        <v>10</v>
      </c>
      <c r="E12" s="1" t="s">
        <v>20</v>
      </c>
      <c r="F12" s="1">
        <v>6</v>
      </c>
    </row>
    <row r="13" spans="1:7">
      <c r="B13" s="1">
        <v>1</v>
      </c>
      <c r="C13" s="1" t="s">
        <v>24</v>
      </c>
      <c r="D13" s="1" t="s">
        <v>10</v>
      </c>
      <c r="E13" s="1" t="s">
        <v>20</v>
      </c>
      <c r="F13" s="1">
        <v>30</v>
      </c>
    </row>
    <row r="14" spans="1:7">
      <c r="B14" s="1">
        <v>1</v>
      </c>
      <c r="C14" s="1" t="s">
        <v>24</v>
      </c>
      <c r="D14" s="1" t="s">
        <v>10</v>
      </c>
      <c r="E14" s="1" t="s">
        <v>20</v>
      </c>
      <c r="F14" s="1">
        <v>15</v>
      </c>
    </row>
    <row r="15" spans="1:7">
      <c r="B15" s="1">
        <v>1</v>
      </c>
      <c r="C15" s="1" t="s">
        <v>24</v>
      </c>
      <c r="D15" s="1" t="s">
        <v>10</v>
      </c>
      <c r="E15" s="1" t="s">
        <v>20</v>
      </c>
      <c r="F15" s="1">
        <v>12</v>
      </c>
    </row>
    <row r="16" spans="1:7">
      <c r="B16" s="1">
        <v>1</v>
      </c>
      <c r="C16" s="1" t="s">
        <v>24</v>
      </c>
      <c r="D16" s="1" t="s">
        <v>10</v>
      </c>
      <c r="E16" s="1" t="s">
        <v>20</v>
      </c>
      <c r="F16" s="1">
        <v>12</v>
      </c>
    </row>
    <row r="17" spans="2:6">
      <c r="B17" s="1">
        <v>1</v>
      </c>
      <c r="C17" s="1" t="s">
        <v>24</v>
      </c>
      <c r="D17" s="1" t="s">
        <v>10</v>
      </c>
      <c r="E17" s="1" t="s">
        <v>20</v>
      </c>
      <c r="F17" s="1">
        <v>17</v>
      </c>
    </row>
    <row r="18" spans="2:6">
      <c r="B18" s="1">
        <v>1</v>
      </c>
      <c r="C18" s="1" t="s">
        <v>24</v>
      </c>
      <c r="D18" s="1" t="s">
        <v>10</v>
      </c>
      <c r="E18" s="1" t="s">
        <v>20</v>
      </c>
      <c r="F18" s="1">
        <v>25</v>
      </c>
    </row>
    <row r="19" spans="2:6">
      <c r="B19" s="1">
        <v>1</v>
      </c>
      <c r="C19" s="1" t="s">
        <v>24</v>
      </c>
      <c r="D19" s="1" t="s">
        <v>10</v>
      </c>
      <c r="E19" s="1" t="s">
        <v>14</v>
      </c>
      <c r="F19" s="1">
        <v>35</v>
      </c>
    </row>
    <row r="20" spans="2:6">
      <c r="B20" s="1">
        <v>1</v>
      </c>
      <c r="C20" s="1" t="s">
        <v>24</v>
      </c>
      <c r="D20" s="1" t="s">
        <v>10</v>
      </c>
      <c r="E20" s="1" t="s">
        <v>14</v>
      </c>
      <c r="F20" s="1">
        <v>10</v>
      </c>
    </row>
    <row r="21" spans="2:6">
      <c r="B21" s="1">
        <v>1</v>
      </c>
      <c r="C21" s="1" t="s">
        <v>24</v>
      </c>
      <c r="D21" s="1" t="s">
        <v>10</v>
      </c>
      <c r="E21" s="1" t="s">
        <v>14</v>
      </c>
      <c r="F21" s="1">
        <v>2</v>
      </c>
    </row>
    <row r="22" spans="2:6">
      <c r="B22" s="1">
        <v>1</v>
      </c>
      <c r="C22" s="1" t="s">
        <v>24</v>
      </c>
      <c r="D22" s="1" t="s">
        <v>10</v>
      </c>
      <c r="E22" s="1" t="s">
        <v>22</v>
      </c>
      <c r="F22" s="1">
        <v>6</v>
      </c>
    </row>
    <row r="23" spans="2:6">
      <c r="B23" s="1">
        <v>1</v>
      </c>
      <c r="C23" s="1" t="s">
        <v>26</v>
      </c>
      <c r="D23" s="1" t="s">
        <v>10</v>
      </c>
      <c r="E23" s="1" t="s">
        <v>11</v>
      </c>
      <c r="F23" s="1">
        <v>45</v>
      </c>
    </row>
    <row r="24" spans="2:6">
      <c r="B24" s="1">
        <v>1</v>
      </c>
      <c r="C24" s="1" t="s">
        <v>26</v>
      </c>
      <c r="D24" s="1" t="s">
        <v>10</v>
      </c>
      <c r="E24" s="1" t="s">
        <v>11</v>
      </c>
      <c r="F24" s="1">
        <v>45</v>
      </c>
    </row>
    <row r="25" spans="2:6">
      <c r="B25" s="1">
        <v>1</v>
      </c>
      <c r="C25" s="1" t="s">
        <v>26</v>
      </c>
      <c r="D25" s="1" t="s">
        <v>10</v>
      </c>
      <c r="E25" s="1" t="s">
        <v>11</v>
      </c>
      <c r="F25" s="1">
        <v>45</v>
      </c>
    </row>
    <row r="26" spans="2:6">
      <c r="B26" s="1">
        <v>1</v>
      </c>
      <c r="C26" s="1" t="s">
        <v>26</v>
      </c>
      <c r="D26" s="1" t="s">
        <v>10</v>
      </c>
      <c r="E26" s="1" t="s">
        <v>11</v>
      </c>
      <c r="F26" s="1">
        <v>45</v>
      </c>
    </row>
    <row r="27" spans="2:6">
      <c r="B27" s="1">
        <v>1</v>
      </c>
      <c r="C27" s="1" t="s">
        <v>26</v>
      </c>
      <c r="D27" s="1" t="s">
        <v>10</v>
      </c>
      <c r="E27" s="1" t="s">
        <v>11</v>
      </c>
      <c r="F27" s="1">
        <v>45</v>
      </c>
    </row>
    <row r="28" spans="2:6">
      <c r="B28" s="1">
        <v>1</v>
      </c>
      <c r="C28" s="1" t="s">
        <v>26</v>
      </c>
      <c r="D28" s="1" t="s">
        <v>10</v>
      </c>
      <c r="E28" s="1" t="s">
        <v>11</v>
      </c>
      <c r="F28" s="1">
        <v>45</v>
      </c>
    </row>
    <row r="29" spans="2:6">
      <c r="B29" s="1">
        <v>1</v>
      </c>
      <c r="C29" s="1" t="s">
        <v>26</v>
      </c>
      <c r="D29" s="1" t="s">
        <v>10</v>
      </c>
      <c r="E29" s="1" t="s">
        <v>11</v>
      </c>
      <c r="F29" s="1">
        <v>45</v>
      </c>
    </row>
    <row r="30" spans="2:6">
      <c r="B30" s="1">
        <v>1</v>
      </c>
      <c r="C30" s="1" t="s">
        <v>26</v>
      </c>
      <c r="D30" s="1" t="s">
        <v>10</v>
      </c>
      <c r="E30" s="1" t="s">
        <v>11</v>
      </c>
      <c r="F30" s="1">
        <v>45</v>
      </c>
    </row>
    <row r="31" spans="2:6">
      <c r="B31" s="1">
        <v>1</v>
      </c>
      <c r="C31" s="1" t="s">
        <v>26</v>
      </c>
      <c r="D31" s="1" t="s">
        <v>10</v>
      </c>
      <c r="E31" s="1" t="s">
        <v>11</v>
      </c>
      <c r="F31" s="1">
        <v>45</v>
      </c>
    </row>
    <row r="32" spans="2:6">
      <c r="B32" s="1">
        <v>1</v>
      </c>
      <c r="C32" s="1" t="s">
        <v>26</v>
      </c>
      <c r="D32" s="1" t="s">
        <v>10</v>
      </c>
      <c r="E32" s="1" t="s">
        <v>11</v>
      </c>
      <c r="F32" s="1">
        <v>30</v>
      </c>
    </row>
    <row r="33" spans="2:6">
      <c r="B33" s="1">
        <v>1</v>
      </c>
      <c r="C33" s="1" t="s">
        <v>26</v>
      </c>
      <c r="D33" s="1" t="s">
        <v>10</v>
      </c>
      <c r="E33" s="1" t="s">
        <v>20</v>
      </c>
      <c r="F33" s="1">
        <v>11</v>
      </c>
    </row>
    <row r="34" spans="2:6">
      <c r="B34" s="1">
        <v>1</v>
      </c>
      <c r="C34" s="1" t="s">
        <v>26</v>
      </c>
      <c r="D34" s="1" t="s">
        <v>10</v>
      </c>
      <c r="E34" s="1" t="s">
        <v>20</v>
      </c>
      <c r="F34" s="1">
        <v>5</v>
      </c>
    </row>
    <row r="35" spans="2:6">
      <c r="B35" s="1">
        <v>1</v>
      </c>
      <c r="C35" s="1" t="s">
        <v>26</v>
      </c>
      <c r="D35" s="1" t="s">
        <v>10</v>
      </c>
      <c r="E35" s="1" t="s">
        <v>14</v>
      </c>
      <c r="F35" s="1">
        <v>25</v>
      </c>
    </row>
    <row r="36" spans="2:6">
      <c r="B36" s="1">
        <v>1</v>
      </c>
      <c r="C36" s="1" t="s">
        <v>26</v>
      </c>
      <c r="D36" s="1" t="s">
        <v>10</v>
      </c>
      <c r="E36" s="1" t="s">
        <v>14</v>
      </c>
      <c r="F36" s="1">
        <v>25</v>
      </c>
    </row>
    <row r="37" spans="2:6">
      <c r="B37" s="1">
        <v>1</v>
      </c>
      <c r="C37" s="1" t="s">
        <v>26</v>
      </c>
      <c r="D37" s="1" t="s">
        <v>10</v>
      </c>
      <c r="E37" s="1" t="s">
        <v>17</v>
      </c>
      <c r="F37" s="1">
        <v>40</v>
      </c>
    </row>
    <row r="38" spans="2:6">
      <c r="B38" s="1">
        <v>1</v>
      </c>
      <c r="C38" s="1" t="s">
        <v>29</v>
      </c>
      <c r="D38" s="1" t="s">
        <v>10</v>
      </c>
      <c r="E38" s="1" t="s">
        <v>13</v>
      </c>
      <c r="F38" s="1">
        <v>27</v>
      </c>
    </row>
    <row r="39" spans="2:6">
      <c r="B39" s="1">
        <v>1</v>
      </c>
      <c r="C39" s="1" t="s">
        <v>63</v>
      </c>
      <c r="D39" s="1" t="s">
        <v>10</v>
      </c>
      <c r="E39" s="1" t="s">
        <v>11</v>
      </c>
      <c r="F39" s="1">
        <v>20</v>
      </c>
    </row>
    <row r="40" spans="2:6">
      <c r="B40" s="1">
        <v>1</v>
      </c>
      <c r="C40" s="1" t="s">
        <v>32</v>
      </c>
      <c r="D40" s="1" t="s">
        <v>10</v>
      </c>
      <c r="E40" s="1" t="s">
        <v>22</v>
      </c>
      <c r="F40" s="1">
        <v>3</v>
      </c>
    </row>
    <row r="41" spans="2:6">
      <c r="B41" s="1">
        <v>1</v>
      </c>
      <c r="C41" s="1" t="s">
        <v>32</v>
      </c>
      <c r="D41" s="1" t="s">
        <v>10</v>
      </c>
      <c r="E41" s="1" t="s">
        <v>17</v>
      </c>
      <c r="F41" s="1">
        <v>1</v>
      </c>
    </row>
    <row r="42" spans="2:6">
      <c r="B42" s="1">
        <v>1</v>
      </c>
      <c r="C42" s="1" t="s">
        <v>34</v>
      </c>
      <c r="D42" s="1" t="s">
        <v>10</v>
      </c>
      <c r="E42" s="1" t="s">
        <v>20</v>
      </c>
      <c r="F42" s="1">
        <v>20</v>
      </c>
    </row>
    <row r="43" spans="2:6">
      <c r="B43" s="1">
        <v>1</v>
      </c>
      <c r="C43" s="1" t="s">
        <v>34</v>
      </c>
      <c r="D43" s="1" t="s">
        <v>10</v>
      </c>
      <c r="E43" s="1" t="s">
        <v>20</v>
      </c>
      <c r="F43" s="1">
        <v>16</v>
      </c>
    </row>
    <row r="44" spans="2:6">
      <c r="B44" s="1">
        <v>1</v>
      </c>
      <c r="C44" s="1" t="s">
        <v>34</v>
      </c>
      <c r="D44" s="1" t="s">
        <v>10</v>
      </c>
      <c r="E44" s="1" t="s">
        <v>14</v>
      </c>
      <c r="F44" s="1">
        <v>1</v>
      </c>
    </row>
    <row r="45" spans="2:6">
      <c r="B45" s="1">
        <v>2</v>
      </c>
      <c r="C45" s="1" t="s">
        <v>123</v>
      </c>
      <c r="D45" s="1" t="s">
        <v>10</v>
      </c>
      <c r="E45" s="1" t="s">
        <v>13</v>
      </c>
      <c r="F45" s="1">
        <v>5</v>
      </c>
    </row>
    <row r="46" spans="2:6">
      <c r="B46" s="1">
        <v>1</v>
      </c>
      <c r="C46" s="1" t="s">
        <v>104</v>
      </c>
      <c r="D46" s="1" t="s">
        <v>10</v>
      </c>
      <c r="E46" s="1" t="s">
        <v>22</v>
      </c>
      <c r="F46" s="1">
        <v>7</v>
      </c>
    </row>
    <row r="47" spans="2:6">
      <c r="B47" s="1">
        <v>1</v>
      </c>
      <c r="C47" s="1" t="s">
        <v>37</v>
      </c>
      <c r="D47" s="1" t="s">
        <v>10</v>
      </c>
      <c r="E47" s="1" t="s">
        <v>65</v>
      </c>
      <c r="F47" s="1">
        <v>14</v>
      </c>
    </row>
    <row r="48" spans="2:6">
      <c r="B48" s="1">
        <v>1</v>
      </c>
      <c r="C48" s="1" t="s">
        <v>37</v>
      </c>
      <c r="D48" s="1" t="s">
        <v>10</v>
      </c>
      <c r="E48" s="1" t="s">
        <v>11</v>
      </c>
      <c r="F48" s="1">
        <v>10</v>
      </c>
    </row>
    <row r="49" spans="2:6">
      <c r="B49" s="1">
        <v>1</v>
      </c>
      <c r="C49" s="1" t="s">
        <v>37</v>
      </c>
      <c r="D49" s="1" t="s">
        <v>10</v>
      </c>
      <c r="E49" s="1" t="s">
        <v>14</v>
      </c>
      <c r="F49" s="1">
        <v>3</v>
      </c>
    </row>
    <row r="50" spans="2:6">
      <c r="B50" s="1">
        <v>1</v>
      </c>
      <c r="C50" s="1" t="s">
        <v>37</v>
      </c>
      <c r="D50" s="1" t="s">
        <v>10</v>
      </c>
      <c r="E50" s="1" t="s">
        <v>14</v>
      </c>
      <c r="F50" s="1">
        <v>3</v>
      </c>
    </row>
    <row r="51" spans="2:6">
      <c r="B51" s="1">
        <v>1</v>
      </c>
      <c r="C51" s="1" t="s">
        <v>37</v>
      </c>
      <c r="D51" s="1" t="s">
        <v>10</v>
      </c>
      <c r="E51" s="1" t="s">
        <v>14</v>
      </c>
      <c r="F51" s="1">
        <v>3</v>
      </c>
    </row>
    <row r="52" spans="2:6">
      <c r="B52" s="1">
        <v>1</v>
      </c>
      <c r="C52" s="1" t="s">
        <v>37</v>
      </c>
      <c r="D52" s="1" t="s">
        <v>10</v>
      </c>
      <c r="E52" s="1" t="s">
        <v>14</v>
      </c>
      <c r="F52" s="1">
        <v>3</v>
      </c>
    </row>
    <row r="53" spans="2:6">
      <c r="B53" s="1">
        <v>1</v>
      </c>
      <c r="C53" s="1" t="s">
        <v>37</v>
      </c>
      <c r="D53" s="1" t="s">
        <v>10</v>
      </c>
      <c r="E53" s="1" t="s">
        <v>14</v>
      </c>
      <c r="F53" s="1">
        <v>3</v>
      </c>
    </row>
    <row r="54" spans="2:6">
      <c r="B54" s="1">
        <v>1</v>
      </c>
      <c r="C54" s="1" t="s">
        <v>37</v>
      </c>
      <c r="D54" s="1" t="s">
        <v>10</v>
      </c>
      <c r="E54" s="1" t="s">
        <v>14</v>
      </c>
      <c r="F54" s="1">
        <v>3</v>
      </c>
    </row>
    <row r="55" spans="2:6">
      <c r="B55" s="1">
        <v>1</v>
      </c>
      <c r="C55" s="1" t="s">
        <v>37</v>
      </c>
      <c r="D55" s="1" t="s">
        <v>10</v>
      </c>
      <c r="E55" s="1" t="s">
        <v>14</v>
      </c>
      <c r="F55" s="1">
        <v>3</v>
      </c>
    </row>
    <row r="56" spans="2:6">
      <c r="B56" s="1">
        <v>1</v>
      </c>
      <c r="C56" s="1" t="s">
        <v>37</v>
      </c>
      <c r="D56" s="1" t="s">
        <v>10</v>
      </c>
      <c r="E56" s="1" t="s">
        <v>14</v>
      </c>
      <c r="F56" s="1">
        <v>3</v>
      </c>
    </row>
    <row r="57" spans="2:6">
      <c r="B57" s="1">
        <v>1</v>
      </c>
      <c r="C57" s="1" t="s">
        <v>105</v>
      </c>
      <c r="D57" s="1" t="s">
        <v>10</v>
      </c>
      <c r="E57" s="1" t="s">
        <v>14</v>
      </c>
      <c r="F57" s="1">
        <v>0.75</v>
      </c>
    </row>
    <row r="58" spans="2:6">
      <c r="B58" s="1">
        <v>1</v>
      </c>
      <c r="C58" s="1" t="s">
        <v>105</v>
      </c>
      <c r="D58" s="1" t="s">
        <v>10</v>
      </c>
      <c r="E58" s="1" t="s">
        <v>14</v>
      </c>
      <c r="F58" s="1">
        <v>0.75</v>
      </c>
    </row>
    <row r="59" spans="2:6">
      <c r="B59" s="1">
        <v>1</v>
      </c>
      <c r="C59" s="1" t="s">
        <v>105</v>
      </c>
      <c r="D59" s="1" t="s">
        <v>10</v>
      </c>
      <c r="E59" s="1" t="s">
        <v>14</v>
      </c>
      <c r="F59" s="1">
        <v>0.75</v>
      </c>
    </row>
    <row r="60" spans="2:6">
      <c r="B60" s="1">
        <v>1</v>
      </c>
      <c r="C60" s="1" t="s">
        <v>38</v>
      </c>
      <c r="D60" s="1" t="s">
        <v>10</v>
      </c>
      <c r="E60" s="1" t="s">
        <v>48</v>
      </c>
      <c r="F60" s="1">
        <v>20</v>
      </c>
    </row>
    <row r="61" spans="2:6">
      <c r="B61" s="1">
        <v>1</v>
      </c>
      <c r="C61" s="1" t="s">
        <v>59</v>
      </c>
      <c r="D61" s="1" t="s">
        <v>10</v>
      </c>
      <c r="E61" s="1" t="s">
        <v>52</v>
      </c>
      <c r="F61" s="1">
        <v>12</v>
      </c>
    </row>
    <row r="62" spans="2:6">
      <c r="B62" s="1">
        <v>1</v>
      </c>
      <c r="C62" s="1" t="s">
        <v>59</v>
      </c>
      <c r="D62" s="1" t="s">
        <v>10</v>
      </c>
      <c r="E62" s="1" t="s">
        <v>14</v>
      </c>
      <c r="F62" s="1">
        <v>3</v>
      </c>
    </row>
    <row r="63" spans="2:6">
      <c r="B63" s="1">
        <v>1</v>
      </c>
      <c r="C63" s="1" t="s">
        <v>39</v>
      </c>
      <c r="D63" s="1" t="s">
        <v>10</v>
      </c>
      <c r="E63" s="1" t="s">
        <v>22</v>
      </c>
      <c r="F63" s="1">
        <v>1</v>
      </c>
    </row>
    <row r="64" spans="2:6">
      <c r="B64" s="1">
        <v>1</v>
      </c>
      <c r="C64" s="1" t="s">
        <v>41</v>
      </c>
      <c r="D64" s="1" t="s">
        <v>10</v>
      </c>
      <c r="E64" s="1" t="s">
        <v>22</v>
      </c>
      <c r="F64" s="1">
        <v>1</v>
      </c>
    </row>
    <row r="65" spans="2:6">
      <c r="B65" s="1">
        <v>1</v>
      </c>
      <c r="C65" s="1" t="s">
        <v>42</v>
      </c>
      <c r="D65" s="1" t="s">
        <v>10</v>
      </c>
      <c r="E65" s="1" t="s">
        <v>48</v>
      </c>
      <c r="F65" s="1">
        <v>30</v>
      </c>
    </row>
    <row r="66" spans="2:6">
      <c r="B66" s="1">
        <v>1</v>
      </c>
      <c r="C66" s="1" t="s">
        <v>42</v>
      </c>
      <c r="D66" s="1" t="s">
        <v>10</v>
      </c>
      <c r="E66" s="1" t="s">
        <v>13</v>
      </c>
      <c r="F66" s="1">
        <v>13</v>
      </c>
    </row>
    <row r="67" spans="2:6">
      <c r="B67" s="1">
        <v>1</v>
      </c>
      <c r="C67" s="1" t="s">
        <v>42</v>
      </c>
      <c r="D67" s="1" t="s">
        <v>10</v>
      </c>
      <c r="E67" s="1" t="s">
        <v>43</v>
      </c>
      <c r="F67" s="1">
        <v>1</v>
      </c>
    </row>
    <row r="68" spans="2:6">
      <c r="B68" s="1">
        <v>1</v>
      </c>
      <c r="C68" s="1" t="s">
        <v>44</v>
      </c>
      <c r="D68" s="1" t="s">
        <v>10</v>
      </c>
      <c r="E68" s="1" t="s">
        <v>13</v>
      </c>
      <c r="F68" s="1">
        <v>5</v>
      </c>
    </row>
    <row r="69" spans="2:6">
      <c r="B69" s="1">
        <v>1</v>
      </c>
      <c r="C69" s="1" t="s">
        <v>45</v>
      </c>
      <c r="D69" s="1" t="s">
        <v>10</v>
      </c>
      <c r="E69" s="1" t="s">
        <v>48</v>
      </c>
      <c r="F69" s="1">
        <v>40</v>
      </c>
    </row>
    <row r="70" spans="2:6">
      <c r="B70" s="1">
        <v>2</v>
      </c>
      <c r="C70" s="1" t="s">
        <v>45</v>
      </c>
      <c r="D70" s="1" t="s">
        <v>10</v>
      </c>
      <c r="E70" s="1" t="s">
        <v>14</v>
      </c>
      <c r="F70" s="1">
        <v>35</v>
      </c>
    </row>
    <row r="71" spans="2:6">
      <c r="B71" s="1">
        <v>1</v>
      </c>
      <c r="C71" s="1" t="s">
        <v>45</v>
      </c>
      <c r="D71" s="1" t="s">
        <v>10</v>
      </c>
      <c r="E71" s="1" t="s">
        <v>14</v>
      </c>
      <c r="F71" s="1">
        <v>26</v>
      </c>
    </row>
    <row r="72" spans="2:6">
      <c r="B72" s="1">
        <v>1</v>
      </c>
      <c r="C72" s="1" t="s">
        <v>74</v>
      </c>
      <c r="D72" s="1" t="s">
        <v>10</v>
      </c>
      <c r="E72" s="1" t="s">
        <v>13</v>
      </c>
      <c r="F72" s="1">
        <v>3</v>
      </c>
    </row>
    <row r="73" spans="2:6">
      <c r="B73" s="1">
        <v>1</v>
      </c>
      <c r="C73" s="1" t="s">
        <v>46</v>
      </c>
      <c r="D73" s="1" t="s">
        <v>76</v>
      </c>
      <c r="E73" s="1" t="s">
        <v>11</v>
      </c>
      <c r="F73" s="1">
        <v>18</v>
      </c>
    </row>
    <row r="74" spans="2:6">
      <c r="B74" s="1">
        <v>1</v>
      </c>
      <c r="C74" s="1" t="s">
        <v>46</v>
      </c>
      <c r="D74" s="1" t="s">
        <v>165</v>
      </c>
      <c r="E74" s="1" t="s">
        <v>48</v>
      </c>
      <c r="F74" s="1">
        <v>8</v>
      </c>
    </row>
    <row r="75" spans="2:6">
      <c r="B75" s="1">
        <v>1</v>
      </c>
      <c r="C75" s="1" t="s">
        <v>46</v>
      </c>
      <c r="D75" s="1" t="s">
        <v>108</v>
      </c>
      <c r="E75" s="1" t="s">
        <v>48</v>
      </c>
      <c r="F75" s="1">
        <v>27</v>
      </c>
    </row>
    <row r="76" spans="2:6">
      <c r="B76" s="1">
        <v>1</v>
      </c>
      <c r="C76" s="1" t="s">
        <v>46</v>
      </c>
      <c r="D76" s="1" t="s">
        <v>109</v>
      </c>
      <c r="E76" s="1" t="s">
        <v>48</v>
      </c>
      <c r="F76" s="1">
        <v>1</v>
      </c>
    </row>
    <row r="77" spans="2:6">
      <c r="B77" s="1">
        <v>1</v>
      </c>
      <c r="C77" s="1" t="s">
        <v>46</v>
      </c>
      <c r="D77" s="1" t="s">
        <v>80</v>
      </c>
      <c r="E77" s="1" t="s">
        <v>14</v>
      </c>
      <c r="F77" s="1">
        <v>30</v>
      </c>
    </row>
    <row r="78" spans="2:6">
      <c r="B78" s="1">
        <v>1</v>
      </c>
      <c r="C78" s="1" t="s">
        <v>46</v>
      </c>
      <c r="D78" s="1" t="s">
        <v>186</v>
      </c>
      <c r="E78" s="1" t="s">
        <v>14</v>
      </c>
      <c r="F78" s="1">
        <v>25</v>
      </c>
    </row>
    <row r="79" spans="2:6">
      <c r="B79" s="1">
        <v>1</v>
      </c>
      <c r="C79" s="1" t="s">
        <v>46</v>
      </c>
      <c r="D79" s="1" t="s">
        <v>133</v>
      </c>
      <c r="E79" s="1" t="s">
        <v>14</v>
      </c>
      <c r="F79" s="1">
        <v>4</v>
      </c>
    </row>
    <row r="80" spans="2:6">
      <c r="B80" s="1">
        <v>1</v>
      </c>
      <c r="C80" s="1" t="s">
        <v>46</v>
      </c>
      <c r="D80" s="1" t="s">
        <v>81</v>
      </c>
      <c r="E80" s="1" t="s">
        <v>22</v>
      </c>
      <c r="F80" s="1">
        <v>6</v>
      </c>
    </row>
    <row r="81" spans="2:6">
      <c r="B81" s="1">
        <v>1</v>
      </c>
      <c r="C81" s="1" t="s">
        <v>46</v>
      </c>
      <c r="D81" s="1" t="s">
        <v>82</v>
      </c>
      <c r="E81" s="1" t="s">
        <v>22</v>
      </c>
      <c r="F81" s="1">
        <v>27</v>
      </c>
    </row>
    <row r="82" spans="2:6">
      <c r="B82" s="1">
        <v>1</v>
      </c>
      <c r="C82" s="1" t="s">
        <v>46</v>
      </c>
      <c r="D82" s="1" t="s">
        <v>10</v>
      </c>
      <c r="E82" s="1" t="s">
        <v>22</v>
      </c>
      <c r="F82" s="1">
        <v>0.75</v>
      </c>
    </row>
    <row r="83" spans="2:6">
      <c r="B83" s="1">
        <v>1</v>
      </c>
      <c r="C83" s="1" t="s">
        <v>46</v>
      </c>
      <c r="D83" s="1" t="s">
        <v>204</v>
      </c>
      <c r="E83" s="1" t="s">
        <v>22</v>
      </c>
      <c r="F83" s="1">
        <v>27</v>
      </c>
    </row>
    <row r="84" spans="2:6">
      <c r="B84" s="1">
        <v>1</v>
      </c>
      <c r="C84" s="1" t="s">
        <v>46</v>
      </c>
      <c r="D84" s="1" t="s">
        <v>85</v>
      </c>
      <c r="E84" s="1" t="s">
        <v>22</v>
      </c>
      <c r="F84" s="1">
        <v>21</v>
      </c>
    </row>
    <row r="85" spans="2:6">
      <c r="B85" s="1">
        <v>1</v>
      </c>
      <c r="C85" s="1" t="s">
        <v>46</v>
      </c>
      <c r="D85" s="1" t="s">
        <v>430</v>
      </c>
      <c r="E85" s="1" t="s">
        <v>22</v>
      </c>
      <c r="F85" s="1">
        <v>26</v>
      </c>
    </row>
    <row r="86" spans="2:6">
      <c r="B86" s="1">
        <v>1</v>
      </c>
      <c r="C86" s="1" t="s">
        <v>46</v>
      </c>
      <c r="D86" s="1" t="s">
        <v>86</v>
      </c>
      <c r="E86" s="1" t="s">
        <v>17</v>
      </c>
      <c r="F86" s="1">
        <v>10</v>
      </c>
    </row>
    <row r="87" spans="2:6">
      <c r="B87" s="1">
        <v>1</v>
      </c>
      <c r="C87" s="1" t="s">
        <v>51</v>
      </c>
      <c r="D87" s="1" t="s">
        <v>10</v>
      </c>
      <c r="E87" s="1" t="s">
        <v>20</v>
      </c>
      <c r="F87" s="1">
        <v>5</v>
      </c>
    </row>
    <row r="88" spans="2:6">
      <c r="B88" s="1">
        <v>1</v>
      </c>
      <c r="C88" s="1" t="s">
        <v>51</v>
      </c>
      <c r="D88" s="1" t="s">
        <v>10</v>
      </c>
      <c r="E88" s="1" t="s">
        <v>20</v>
      </c>
      <c r="F88" s="1">
        <v>18</v>
      </c>
    </row>
    <row r="89" spans="2:6">
      <c r="B89" s="1">
        <v>1</v>
      </c>
      <c r="C89" s="1" t="s">
        <v>51</v>
      </c>
      <c r="D89" s="1" t="s">
        <v>10</v>
      </c>
      <c r="E89" s="1" t="s">
        <v>20</v>
      </c>
      <c r="F89" s="1">
        <v>2</v>
      </c>
    </row>
    <row r="90" spans="2:6">
      <c r="B90" s="1">
        <v>1</v>
      </c>
      <c r="C90" s="1" t="s">
        <v>51</v>
      </c>
      <c r="D90" s="1" t="s">
        <v>10</v>
      </c>
      <c r="E90" s="1" t="s">
        <v>20</v>
      </c>
      <c r="F90" s="1">
        <v>2</v>
      </c>
    </row>
    <row r="91" spans="2:6">
      <c r="B91" s="1">
        <v>1</v>
      </c>
      <c r="C91" s="1" t="s">
        <v>51</v>
      </c>
      <c r="D91" s="1" t="s">
        <v>10</v>
      </c>
      <c r="E91" s="1" t="s">
        <v>13</v>
      </c>
      <c r="F91" s="1">
        <v>6</v>
      </c>
    </row>
    <row r="92" spans="2:6">
      <c r="B92" s="1">
        <v>1</v>
      </c>
      <c r="C92" s="1" t="s">
        <v>51</v>
      </c>
      <c r="D92" s="1" t="s">
        <v>10</v>
      </c>
      <c r="E92" s="1" t="s">
        <v>13</v>
      </c>
      <c r="F92" s="1">
        <v>6</v>
      </c>
    </row>
    <row r="93" spans="2:6">
      <c r="B93" s="1">
        <v>1</v>
      </c>
      <c r="C93" s="1" t="s">
        <v>51</v>
      </c>
      <c r="D93" s="1" t="s">
        <v>10</v>
      </c>
      <c r="E93" s="1" t="s">
        <v>13</v>
      </c>
      <c r="F93" s="1">
        <v>6</v>
      </c>
    </row>
    <row r="94" spans="2:6">
      <c r="B94" s="1">
        <v>1</v>
      </c>
      <c r="C94" s="1" t="s">
        <v>51</v>
      </c>
      <c r="D94" s="1" t="s">
        <v>10</v>
      </c>
      <c r="E94" s="1" t="s">
        <v>13</v>
      </c>
      <c r="F94" s="1">
        <v>6</v>
      </c>
    </row>
    <row r="95" spans="2:6">
      <c r="B95" s="1">
        <v>1</v>
      </c>
      <c r="C95" s="1" t="s">
        <v>51</v>
      </c>
      <c r="D95" s="1" t="s">
        <v>10</v>
      </c>
      <c r="E95" s="1" t="s">
        <v>13</v>
      </c>
      <c r="F95" s="1">
        <v>6</v>
      </c>
    </row>
    <row r="96" spans="2:6">
      <c r="B96" s="1">
        <v>1</v>
      </c>
      <c r="C96" s="1" t="s">
        <v>51</v>
      </c>
      <c r="D96" s="1" t="s">
        <v>10</v>
      </c>
      <c r="E96" s="1" t="s">
        <v>13</v>
      </c>
      <c r="F96" s="1">
        <v>6</v>
      </c>
    </row>
    <row r="97" spans="2:6">
      <c r="B97" s="1">
        <v>1</v>
      </c>
      <c r="C97" s="1" t="s">
        <v>51</v>
      </c>
      <c r="D97" s="1" t="s">
        <v>10</v>
      </c>
      <c r="E97" s="1" t="s">
        <v>13</v>
      </c>
      <c r="F97" s="1">
        <v>6</v>
      </c>
    </row>
    <row r="98" spans="2:6">
      <c r="B98" s="1">
        <v>1</v>
      </c>
      <c r="C98" s="1" t="s">
        <v>51</v>
      </c>
      <c r="D98" s="1" t="s">
        <v>10</v>
      </c>
      <c r="E98" s="1" t="s">
        <v>13</v>
      </c>
      <c r="F98" s="1">
        <v>6</v>
      </c>
    </row>
    <row r="99" spans="2:6">
      <c r="B99" s="1">
        <v>1</v>
      </c>
      <c r="C99" s="1" t="s">
        <v>51</v>
      </c>
      <c r="D99" s="1" t="s">
        <v>10</v>
      </c>
      <c r="E99" s="1" t="s">
        <v>13</v>
      </c>
      <c r="F99" s="1">
        <v>6</v>
      </c>
    </row>
    <row r="100" spans="2:6">
      <c r="B100" s="1">
        <v>1</v>
      </c>
      <c r="C100" s="1" t="s">
        <v>51</v>
      </c>
      <c r="D100" s="1" t="s">
        <v>10</v>
      </c>
      <c r="E100" s="1" t="s">
        <v>13</v>
      </c>
      <c r="F100" s="1">
        <v>6</v>
      </c>
    </row>
    <row r="101" spans="2:6">
      <c r="B101" s="1">
        <v>1</v>
      </c>
      <c r="C101" s="1" t="s">
        <v>51</v>
      </c>
      <c r="D101" s="1" t="s">
        <v>10</v>
      </c>
      <c r="E101" s="1" t="s">
        <v>13</v>
      </c>
      <c r="F101" s="1">
        <v>6</v>
      </c>
    </row>
    <row r="102" spans="2:6">
      <c r="B102" s="1">
        <v>1</v>
      </c>
      <c r="C102" s="1" t="s">
        <v>51</v>
      </c>
      <c r="D102" s="1" t="s">
        <v>10</v>
      </c>
      <c r="E102" s="1" t="s">
        <v>13</v>
      </c>
      <c r="F102" s="1">
        <v>6</v>
      </c>
    </row>
    <row r="103" spans="2:6">
      <c r="B103" s="1">
        <v>1</v>
      </c>
      <c r="C103" s="1" t="s">
        <v>51</v>
      </c>
      <c r="D103" s="1" t="s">
        <v>10</v>
      </c>
      <c r="E103" s="1" t="s">
        <v>14</v>
      </c>
      <c r="F103" s="1">
        <v>1</v>
      </c>
    </row>
    <row r="104" spans="2:6">
      <c r="B104" s="1">
        <v>1</v>
      </c>
      <c r="C104" s="1" t="s">
        <v>53</v>
      </c>
      <c r="D104" s="1" t="s">
        <v>10</v>
      </c>
      <c r="E104" s="1" t="s">
        <v>20</v>
      </c>
      <c r="F104" s="1">
        <v>23</v>
      </c>
    </row>
    <row r="105" spans="2:6">
      <c r="B105" s="1">
        <v>1</v>
      </c>
      <c r="C105" s="1" t="s">
        <v>53</v>
      </c>
      <c r="D105" s="1" t="s">
        <v>10</v>
      </c>
      <c r="E105" s="1" t="s">
        <v>20</v>
      </c>
      <c r="F105" s="1">
        <v>23</v>
      </c>
    </row>
    <row r="106" spans="2:6">
      <c r="B106" s="1">
        <v>1</v>
      </c>
      <c r="C106" s="1" t="s">
        <v>53</v>
      </c>
      <c r="D106" s="1" t="s">
        <v>10</v>
      </c>
      <c r="E106" s="1" t="s">
        <v>22</v>
      </c>
      <c r="F106" s="1">
        <v>7</v>
      </c>
    </row>
    <row r="107" spans="2:6">
      <c r="B107" s="1">
        <v>1</v>
      </c>
      <c r="C107" s="1" t="s">
        <v>89</v>
      </c>
      <c r="D107" s="1" t="s">
        <v>10</v>
      </c>
      <c r="E107" s="1" t="s">
        <v>20</v>
      </c>
      <c r="F107" s="1">
        <v>1</v>
      </c>
    </row>
    <row r="108" spans="2:6">
      <c r="B108" s="1">
        <v>1</v>
      </c>
      <c r="C108" s="1" t="s">
        <v>89</v>
      </c>
      <c r="D108" s="1" t="s">
        <v>10</v>
      </c>
      <c r="E108" s="1" t="s">
        <v>20</v>
      </c>
      <c r="F108" s="1">
        <v>12</v>
      </c>
    </row>
    <row r="109" spans="2:6">
      <c r="B109" s="1">
        <v>1</v>
      </c>
      <c r="C109" s="1" t="s">
        <v>90</v>
      </c>
      <c r="D109" s="1" t="s">
        <v>10</v>
      </c>
      <c r="E109" s="1" t="s">
        <v>14</v>
      </c>
      <c r="F109" s="1">
        <v>1</v>
      </c>
    </row>
    <row r="110" spans="2:6">
      <c r="B110" s="1">
        <v>1</v>
      </c>
      <c r="C110" s="1" t="s">
        <v>54</v>
      </c>
      <c r="D110" s="1" t="s">
        <v>10</v>
      </c>
      <c r="E110" s="1" t="s">
        <v>48</v>
      </c>
      <c r="F110" s="1">
        <v>20</v>
      </c>
    </row>
    <row r="111" spans="2:6">
      <c r="B111" s="1">
        <v>1</v>
      </c>
      <c r="C111" s="1" t="s">
        <v>55</v>
      </c>
      <c r="D111" s="1" t="s">
        <v>10</v>
      </c>
      <c r="E111" s="1" t="s">
        <v>43</v>
      </c>
      <c r="F111" s="1">
        <v>1</v>
      </c>
    </row>
    <row r="112" spans="2:6">
      <c r="B112" s="1">
        <v>1</v>
      </c>
      <c r="C112" s="1" t="s">
        <v>56</v>
      </c>
      <c r="D112" s="1" t="s">
        <v>10</v>
      </c>
      <c r="E112" s="1" t="s">
        <v>13</v>
      </c>
      <c r="F112" s="1">
        <v>11</v>
      </c>
    </row>
    <row r="113" spans="1:7">
      <c r="B113" s="1">
        <v>1</v>
      </c>
      <c r="C113" s="1" t="s">
        <v>56</v>
      </c>
      <c r="D113" s="1" t="s">
        <v>10</v>
      </c>
      <c r="E113" s="1" t="s">
        <v>13</v>
      </c>
      <c r="F113" s="1">
        <v>25</v>
      </c>
    </row>
    <row r="115" spans="1:7">
      <c r="A115" s="33"/>
      <c r="B115" s="33">
        <f>SUM(B3:B114)</f>
        <v>113</v>
      </c>
      <c r="C115" s="33"/>
      <c r="D115" s="33"/>
      <c r="E115" s="33"/>
      <c r="F115" s="33"/>
      <c r="G115" s="33"/>
    </row>
    <row r="117" spans="1:7">
      <c r="A117" s="17">
        <v>44028</v>
      </c>
      <c r="B117" s="62">
        <v>1</v>
      </c>
      <c r="C117" s="59" t="s">
        <v>15</v>
      </c>
      <c r="D117" s="64" t="s">
        <v>10</v>
      </c>
      <c r="E117" s="59" t="s">
        <v>20</v>
      </c>
      <c r="F117" s="64">
        <v>1</v>
      </c>
      <c r="G117" s="14" t="s">
        <v>949</v>
      </c>
    </row>
    <row r="118" spans="1:7">
      <c r="B118" s="63">
        <v>1</v>
      </c>
      <c r="C118" s="61" t="s">
        <v>15</v>
      </c>
      <c r="D118" s="65" t="s">
        <v>10</v>
      </c>
      <c r="E118" s="61" t="s">
        <v>14</v>
      </c>
      <c r="F118" s="65">
        <v>15</v>
      </c>
    </row>
    <row r="119" spans="1:7">
      <c r="B119" s="63">
        <v>1</v>
      </c>
      <c r="C119" s="61" t="s">
        <v>19</v>
      </c>
      <c r="D119" s="65" t="s">
        <v>10</v>
      </c>
      <c r="E119" s="61" t="s">
        <v>13</v>
      </c>
      <c r="F119" s="65">
        <v>3</v>
      </c>
    </row>
    <row r="120" spans="1:7">
      <c r="B120" s="63">
        <v>1</v>
      </c>
      <c r="C120" s="61" t="s">
        <v>21</v>
      </c>
      <c r="D120" s="65" t="s">
        <v>10</v>
      </c>
      <c r="E120" s="61" t="s">
        <v>14</v>
      </c>
      <c r="F120" s="65">
        <v>3</v>
      </c>
    </row>
    <row r="121" spans="1:7">
      <c r="B121" s="63">
        <v>1</v>
      </c>
      <c r="C121" s="61" t="s">
        <v>21</v>
      </c>
      <c r="D121" s="65" t="s">
        <v>10</v>
      </c>
      <c r="E121" s="61" t="s">
        <v>22</v>
      </c>
      <c r="F121" s="65">
        <v>1</v>
      </c>
    </row>
    <row r="122" spans="1:7">
      <c r="B122" s="63">
        <v>1</v>
      </c>
      <c r="C122" s="61" t="s">
        <v>21</v>
      </c>
      <c r="D122" s="65" t="s">
        <v>10</v>
      </c>
      <c r="E122" s="61" t="s">
        <v>22</v>
      </c>
      <c r="F122" s="65">
        <v>1</v>
      </c>
    </row>
    <row r="123" spans="1:7">
      <c r="B123" s="63">
        <v>1</v>
      </c>
      <c r="C123" s="61" t="s">
        <v>21</v>
      </c>
      <c r="D123" s="65" t="s">
        <v>10</v>
      </c>
      <c r="E123" s="61" t="s">
        <v>22</v>
      </c>
      <c r="F123" s="65">
        <v>1</v>
      </c>
    </row>
    <row r="124" spans="1:7">
      <c r="B124" s="63">
        <v>1</v>
      </c>
      <c r="C124" s="61" t="s">
        <v>21</v>
      </c>
      <c r="D124" s="65" t="s">
        <v>10</v>
      </c>
      <c r="E124" s="61" t="s">
        <v>22</v>
      </c>
      <c r="F124" s="65">
        <v>1</v>
      </c>
    </row>
    <row r="125" spans="1:7">
      <c r="B125" s="63">
        <v>1</v>
      </c>
      <c r="C125" s="61" t="s">
        <v>21</v>
      </c>
      <c r="D125" s="65" t="s">
        <v>10</v>
      </c>
      <c r="E125" s="61" t="s">
        <v>22</v>
      </c>
      <c r="F125" s="65">
        <v>1</v>
      </c>
    </row>
    <row r="126" spans="1:7">
      <c r="B126" s="63">
        <v>1</v>
      </c>
      <c r="C126" s="61" t="s">
        <v>24</v>
      </c>
      <c r="D126" s="65" t="s">
        <v>10</v>
      </c>
      <c r="E126" s="61" t="s">
        <v>13</v>
      </c>
      <c r="F126" s="65">
        <v>14</v>
      </c>
    </row>
    <row r="127" spans="1:7">
      <c r="B127" s="63">
        <v>1</v>
      </c>
      <c r="C127" s="61" t="s">
        <v>24</v>
      </c>
      <c r="D127" s="65" t="s">
        <v>10</v>
      </c>
      <c r="E127" s="61" t="s">
        <v>14</v>
      </c>
      <c r="F127" s="65">
        <v>45</v>
      </c>
    </row>
    <row r="128" spans="1:7">
      <c r="B128" s="63">
        <v>1</v>
      </c>
      <c r="C128" s="61" t="s">
        <v>69</v>
      </c>
      <c r="D128" s="65" t="s">
        <v>10</v>
      </c>
      <c r="E128" s="61" t="s">
        <v>20</v>
      </c>
      <c r="F128" s="65">
        <v>22</v>
      </c>
    </row>
    <row r="129" spans="2:6">
      <c r="B129" s="63">
        <v>1</v>
      </c>
      <c r="C129" s="61" t="s">
        <v>36</v>
      </c>
      <c r="D129" s="65" t="s">
        <v>10</v>
      </c>
      <c r="E129" s="61" t="s">
        <v>14</v>
      </c>
      <c r="F129" s="65">
        <v>22</v>
      </c>
    </row>
    <row r="130" spans="2:6">
      <c r="B130" s="63">
        <v>1</v>
      </c>
      <c r="C130" s="61" t="s">
        <v>37</v>
      </c>
      <c r="D130" s="65" t="s">
        <v>10</v>
      </c>
      <c r="E130" s="61" t="s">
        <v>14</v>
      </c>
      <c r="F130" s="65">
        <v>6</v>
      </c>
    </row>
    <row r="131" spans="2:6">
      <c r="B131" s="63">
        <v>1</v>
      </c>
      <c r="C131" s="61" t="s">
        <v>59</v>
      </c>
      <c r="D131" s="65" t="s">
        <v>10</v>
      </c>
      <c r="E131" s="61" t="s">
        <v>52</v>
      </c>
      <c r="F131" s="65">
        <v>4</v>
      </c>
    </row>
    <row r="132" spans="2:6">
      <c r="B132" s="63">
        <v>1</v>
      </c>
      <c r="C132" s="61" t="s">
        <v>59</v>
      </c>
      <c r="D132" s="65" t="s">
        <v>10</v>
      </c>
      <c r="E132" s="61" t="s">
        <v>14</v>
      </c>
      <c r="F132" s="65">
        <v>10</v>
      </c>
    </row>
    <row r="133" spans="2:6">
      <c r="B133" s="63">
        <v>1</v>
      </c>
      <c r="C133" s="61" t="s">
        <v>59</v>
      </c>
      <c r="D133" s="65" t="s">
        <v>10</v>
      </c>
      <c r="E133" s="61" t="s">
        <v>14</v>
      </c>
      <c r="F133" s="65">
        <v>10</v>
      </c>
    </row>
    <row r="134" spans="2:6">
      <c r="B134" s="63">
        <v>1</v>
      </c>
      <c r="C134" s="61" t="s">
        <v>59</v>
      </c>
      <c r="D134" s="65" t="s">
        <v>10</v>
      </c>
      <c r="E134" s="61" t="s">
        <v>14</v>
      </c>
      <c r="F134" s="65">
        <v>5</v>
      </c>
    </row>
    <row r="135" spans="2:6">
      <c r="B135" s="63">
        <v>1</v>
      </c>
      <c r="C135" s="61" t="s">
        <v>59</v>
      </c>
      <c r="D135" s="65" t="s">
        <v>10</v>
      </c>
      <c r="E135" s="61" t="s">
        <v>14</v>
      </c>
      <c r="F135" s="65">
        <v>10</v>
      </c>
    </row>
    <row r="136" spans="2:6">
      <c r="B136" s="63">
        <v>1</v>
      </c>
      <c r="C136" s="61" t="s">
        <v>59</v>
      </c>
      <c r="D136" s="65" t="s">
        <v>10</v>
      </c>
      <c r="E136" s="61" t="s">
        <v>14</v>
      </c>
      <c r="F136" s="65">
        <v>10</v>
      </c>
    </row>
    <row r="137" spans="2:6">
      <c r="B137" s="63">
        <v>1</v>
      </c>
      <c r="C137" s="61" t="s">
        <v>59</v>
      </c>
      <c r="D137" s="65" t="s">
        <v>10</v>
      </c>
      <c r="E137" s="61" t="s">
        <v>14</v>
      </c>
      <c r="F137" s="65">
        <v>10</v>
      </c>
    </row>
    <row r="138" spans="2:6">
      <c r="B138" s="63">
        <v>1</v>
      </c>
      <c r="C138" s="61" t="s">
        <v>59</v>
      </c>
      <c r="D138" s="65" t="s">
        <v>10</v>
      </c>
      <c r="E138" s="61" t="s">
        <v>14</v>
      </c>
      <c r="F138" s="65">
        <v>10</v>
      </c>
    </row>
    <row r="139" spans="2:6">
      <c r="B139" s="63">
        <v>1</v>
      </c>
      <c r="C139" s="61" t="s">
        <v>59</v>
      </c>
      <c r="D139" s="65" t="s">
        <v>10</v>
      </c>
      <c r="E139" s="61" t="s">
        <v>14</v>
      </c>
      <c r="F139" s="65">
        <v>3</v>
      </c>
    </row>
    <row r="140" spans="2:6">
      <c r="B140" s="63">
        <v>1</v>
      </c>
      <c r="C140" s="61" t="s">
        <v>59</v>
      </c>
      <c r="D140" s="65" t="s">
        <v>10</v>
      </c>
      <c r="E140" s="61" t="s">
        <v>14</v>
      </c>
      <c r="F140" s="65">
        <v>10</v>
      </c>
    </row>
    <row r="141" spans="2:6">
      <c r="B141" s="63">
        <v>1</v>
      </c>
      <c r="C141" s="61" t="s">
        <v>59</v>
      </c>
      <c r="D141" s="65" t="s">
        <v>10</v>
      </c>
      <c r="E141" s="61" t="s">
        <v>14</v>
      </c>
      <c r="F141" s="65">
        <v>10</v>
      </c>
    </row>
    <row r="142" spans="2:6">
      <c r="B142" s="63">
        <v>1</v>
      </c>
      <c r="C142" s="61" t="s">
        <v>59</v>
      </c>
      <c r="D142" s="65" t="s">
        <v>10</v>
      </c>
      <c r="E142" s="61" t="s">
        <v>14</v>
      </c>
      <c r="F142" s="65">
        <v>10</v>
      </c>
    </row>
    <row r="143" spans="2:6">
      <c r="B143" s="63">
        <v>1</v>
      </c>
      <c r="C143" s="61" t="s">
        <v>59</v>
      </c>
      <c r="D143" s="65" t="s">
        <v>10</v>
      </c>
      <c r="E143" s="61" t="s">
        <v>14</v>
      </c>
      <c r="F143" s="65">
        <v>10</v>
      </c>
    </row>
    <row r="144" spans="2:6">
      <c r="B144" s="63">
        <v>1</v>
      </c>
      <c r="C144" s="61" t="s">
        <v>42</v>
      </c>
      <c r="D144" s="65" t="s">
        <v>10</v>
      </c>
      <c r="E144" s="61" t="s">
        <v>11</v>
      </c>
      <c r="F144" s="65">
        <v>10</v>
      </c>
    </row>
    <row r="145" spans="1:7">
      <c r="B145" s="63">
        <v>1</v>
      </c>
      <c r="C145" s="61" t="s">
        <v>42</v>
      </c>
      <c r="D145" s="65" t="s">
        <v>10</v>
      </c>
      <c r="E145" s="61" t="s">
        <v>11</v>
      </c>
      <c r="F145" s="65">
        <v>10</v>
      </c>
    </row>
    <row r="146" spans="1:7">
      <c r="B146" s="63">
        <v>1</v>
      </c>
      <c r="C146" s="61" t="s">
        <v>46</v>
      </c>
      <c r="D146" s="65" t="s">
        <v>10</v>
      </c>
      <c r="E146" s="61" t="s">
        <v>52</v>
      </c>
      <c r="F146" s="65">
        <v>20</v>
      </c>
    </row>
    <row r="147" spans="1:7">
      <c r="B147" s="63">
        <v>1</v>
      </c>
      <c r="C147" s="61" t="s">
        <v>56</v>
      </c>
      <c r="D147" s="65" t="s">
        <v>10</v>
      </c>
      <c r="E147" s="61" t="s">
        <v>14</v>
      </c>
      <c r="F147" s="65">
        <v>17</v>
      </c>
    </row>
    <row r="148" spans="1:7">
      <c r="B148" s="63">
        <v>1</v>
      </c>
      <c r="C148" s="61" t="s">
        <v>56</v>
      </c>
      <c r="D148" s="65" t="s">
        <v>10</v>
      </c>
      <c r="E148" s="61" t="s">
        <v>22</v>
      </c>
      <c r="F148" s="65">
        <v>1</v>
      </c>
    </row>
    <row r="150" spans="1:7">
      <c r="A150" s="33"/>
      <c r="B150" s="33">
        <f>SUM(B117:B149)</f>
        <v>32</v>
      </c>
      <c r="C150" s="33"/>
      <c r="D150" s="33"/>
      <c r="E150" s="33"/>
      <c r="F150" s="33"/>
      <c r="G150" s="33"/>
    </row>
    <row r="152" spans="1:7">
      <c r="A152" s="17">
        <v>44102</v>
      </c>
      <c r="B152" s="79">
        <v>1</v>
      </c>
      <c r="C152" s="80" t="s">
        <v>9</v>
      </c>
      <c r="D152" s="79" t="s">
        <v>10</v>
      </c>
      <c r="E152" s="80" t="s">
        <v>48</v>
      </c>
      <c r="F152" s="79">
        <v>2</v>
      </c>
      <c r="G152" s="14" t="s">
        <v>949</v>
      </c>
    </row>
    <row r="153" spans="1:7">
      <c r="B153" s="79">
        <v>1</v>
      </c>
      <c r="C153" s="80" t="s">
        <v>15</v>
      </c>
      <c r="D153" s="79" t="s">
        <v>10</v>
      </c>
      <c r="E153" s="80" t="s">
        <v>20</v>
      </c>
      <c r="F153" s="79">
        <v>2</v>
      </c>
    </row>
    <row r="154" spans="1:7">
      <c r="B154" s="79">
        <v>1</v>
      </c>
      <c r="C154" s="80" t="s">
        <v>15</v>
      </c>
      <c r="D154" s="79" t="s">
        <v>10</v>
      </c>
      <c r="E154" s="80" t="s">
        <v>22</v>
      </c>
      <c r="F154" s="79">
        <v>11</v>
      </c>
    </row>
    <row r="155" spans="1:7">
      <c r="B155" s="79">
        <v>1</v>
      </c>
      <c r="C155" s="80" t="s">
        <v>19</v>
      </c>
      <c r="D155" s="79" t="s">
        <v>10</v>
      </c>
      <c r="E155" s="80" t="s">
        <v>14</v>
      </c>
      <c r="F155" s="79">
        <v>2</v>
      </c>
    </row>
    <row r="156" spans="1:7">
      <c r="B156" s="79">
        <v>1</v>
      </c>
      <c r="C156" s="80" t="s">
        <v>21</v>
      </c>
      <c r="D156" s="79" t="s">
        <v>10</v>
      </c>
      <c r="E156" s="80" t="s">
        <v>48</v>
      </c>
      <c r="F156" s="79">
        <v>1</v>
      </c>
    </row>
    <row r="157" spans="1:7">
      <c r="B157" s="79">
        <v>1</v>
      </c>
      <c r="C157" s="80" t="s">
        <v>21</v>
      </c>
      <c r="D157" s="79" t="s">
        <v>10</v>
      </c>
      <c r="E157" s="80" t="s">
        <v>14</v>
      </c>
      <c r="F157" s="79">
        <v>15</v>
      </c>
    </row>
    <row r="158" spans="1:7">
      <c r="B158" s="79">
        <v>1</v>
      </c>
      <c r="C158" s="80" t="s">
        <v>25</v>
      </c>
      <c r="D158" s="79" t="s">
        <v>10</v>
      </c>
      <c r="E158" s="80" t="s">
        <v>20</v>
      </c>
      <c r="F158" s="79">
        <v>3</v>
      </c>
    </row>
    <row r="159" spans="1:7">
      <c r="B159" s="79">
        <v>1</v>
      </c>
      <c r="C159" s="80" t="s">
        <v>25</v>
      </c>
      <c r="D159" s="79" t="s">
        <v>10</v>
      </c>
      <c r="E159" s="80" t="s">
        <v>17</v>
      </c>
      <c r="F159" s="79">
        <v>2</v>
      </c>
    </row>
    <row r="160" spans="1:7">
      <c r="B160" s="79">
        <v>1</v>
      </c>
      <c r="C160" s="80" t="s">
        <v>102</v>
      </c>
      <c r="D160" s="79" t="s">
        <v>10</v>
      </c>
      <c r="E160" s="80" t="s">
        <v>13</v>
      </c>
      <c r="F160" s="79">
        <v>34</v>
      </c>
    </row>
    <row r="161" spans="1:7">
      <c r="B161" s="79">
        <v>1</v>
      </c>
      <c r="C161" s="80" t="s">
        <v>37</v>
      </c>
      <c r="D161" s="79" t="s">
        <v>10</v>
      </c>
      <c r="E161" s="80" t="s">
        <v>11</v>
      </c>
      <c r="F161" s="79">
        <v>4</v>
      </c>
    </row>
    <row r="162" spans="1:7">
      <c r="B162" s="79">
        <v>1</v>
      </c>
      <c r="C162" s="80" t="s">
        <v>41</v>
      </c>
      <c r="D162" s="79" t="s">
        <v>10</v>
      </c>
      <c r="E162" s="80" t="s">
        <v>20</v>
      </c>
      <c r="F162" s="79">
        <v>4</v>
      </c>
    </row>
    <row r="163" spans="1:7">
      <c r="B163" s="79">
        <v>1</v>
      </c>
      <c r="C163" s="80" t="s">
        <v>42</v>
      </c>
      <c r="D163" s="79" t="s">
        <v>10</v>
      </c>
      <c r="E163" s="80" t="s">
        <v>48</v>
      </c>
      <c r="F163" s="79">
        <v>13</v>
      </c>
    </row>
    <row r="164" spans="1:7">
      <c r="B164" s="79">
        <v>1</v>
      </c>
      <c r="C164" s="80" t="s">
        <v>45</v>
      </c>
      <c r="D164" s="79" t="s">
        <v>10</v>
      </c>
      <c r="E164" s="80" t="s">
        <v>13</v>
      </c>
      <c r="F164" s="79">
        <v>35</v>
      </c>
    </row>
    <row r="165" spans="1:7">
      <c r="B165" s="79">
        <v>1</v>
      </c>
      <c r="C165" s="80" t="s">
        <v>45</v>
      </c>
      <c r="D165" s="79" t="s">
        <v>10</v>
      </c>
      <c r="E165" s="80" t="s">
        <v>58</v>
      </c>
      <c r="F165" s="79">
        <v>9</v>
      </c>
    </row>
    <row r="166" spans="1:7">
      <c r="B166" s="79">
        <v>1</v>
      </c>
      <c r="C166" s="80" t="s">
        <v>46</v>
      </c>
      <c r="D166" s="79" t="s">
        <v>354</v>
      </c>
      <c r="E166" s="80" t="s">
        <v>48</v>
      </c>
      <c r="F166" s="79">
        <v>10</v>
      </c>
    </row>
    <row r="167" spans="1:7">
      <c r="B167" s="79">
        <v>1</v>
      </c>
      <c r="C167" s="80" t="s">
        <v>46</v>
      </c>
      <c r="D167" s="79" t="s">
        <v>348</v>
      </c>
      <c r="E167" s="80" t="s">
        <v>22</v>
      </c>
      <c r="F167" s="79">
        <v>27</v>
      </c>
    </row>
    <row r="168" spans="1:7">
      <c r="B168" s="79">
        <v>1</v>
      </c>
      <c r="C168" s="80" t="s">
        <v>46</v>
      </c>
      <c r="D168" s="79" t="s">
        <v>132</v>
      </c>
      <c r="E168" s="80" t="s">
        <v>22</v>
      </c>
      <c r="F168" s="79">
        <v>4</v>
      </c>
    </row>
    <row r="169" spans="1:7">
      <c r="B169" s="79">
        <v>1</v>
      </c>
      <c r="C169" s="80" t="s">
        <v>46</v>
      </c>
      <c r="D169" s="79" t="s">
        <v>132</v>
      </c>
      <c r="E169" s="80" t="s">
        <v>22</v>
      </c>
      <c r="F169" s="79">
        <v>5.5</v>
      </c>
    </row>
    <row r="170" spans="1:7">
      <c r="B170" s="79">
        <v>1</v>
      </c>
      <c r="C170" s="80" t="s">
        <v>46</v>
      </c>
      <c r="D170" s="79" t="s">
        <v>132</v>
      </c>
      <c r="E170" s="80" t="s">
        <v>22</v>
      </c>
      <c r="F170" s="79">
        <v>5.5</v>
      </c>
    </row>
    <row r="171" spans="1:7">
      <c r="B171" s="79">
        <v>1</v>
      </c>
      <c r="C171" s="80" t="s">
        <v>51</v>
      </c>
      <c r="D171" s="79" t="s">
        <v>10</v>
      </c>
      <c r="E171" s="80" t="s">
        <v>13</v>
      </c>
      <c r="F171" s="79">
        <v>25</v>
      </c>
    </row>
    <row r="172" spans="1:7">
      <c r="B172" s="79">
        <v>1</v>
      </c>
      <c r="C172" s="80" t="s">
        <v>90</v>
      </c>
      <c r="D172" s="79" t="s">
        <v>131</v>
      </c>
      <c r="E172" s="80" t="s">
        <v>22</v>
      </c>
      <c r="F172" s="79">
        <v>32</v>
      </c>
    </row>
    <row r="173" spans="1:7">
      <c r="B173" s="79">
        <v>1</v>
      </c>
      <c r="C173" s="80" t="s">
        <v>54</v>
      </c>
      <c r="D173" s="79" t="s">
        <v>10</v>
      </c>
      <c r="E173" s="80" t="s">
        <v>14</v>
      </c>
      <c r="F173" s="79">
        <v>4</v>
      </c>
    </row>
    <row r="174" spans="1:7">
      <c r="B174" s="79">
        <v>1</v>
      </c>
      <c r="C174" s="80" t="s">
        <v>55</v>
      </c>
      <c r="D174" s="79" t="s">
        <v>10</v>
      </c>
      <c r="E174" s="80" t="s">
        <v>20</v>
      </c>
      <c r="F174" s="79">
        <v>25</v>
      </c>
    </row>
    <row r="176" spans="1:7">
      <c r="A176" s="33"/>
      <c r="B176" s="33">
        <f>SUM(B152:B175)</f>
        <v>23</v>
      </c>
      <c r="C176" s="33"/>
      <c r="D176" s="33"/>
      <c r="E176" s="33"/>
      <c r="F176" s="33"/>
      <c r="G176" s="33"/>
    </row>
  </sheetData>
  <pageMargins left="0.7" right="0.7" top="0.75" bottom="0.75" header="0.3" footer="0.3"/>
  <pageSetup orientation="portrait" r:id="rId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dimension ref="A1:G138"/>
  <sheetViews>
    <sheetView topLeftCell="A112" workbookViewId="0">
      <selection activeCell="B139" sqref="B139"/>
    </sheetView>
  </sheetViews>
  <sheetFormatPr defaultColWidth="8.85546875" defaultRowHeight="15"/>
  <cols>
    <col min="1" max="1" width="24.7109375" style="4" customWidth="1"/>
    <col min="2" max="2" width="15.28515625" style="5" customWidth="1"/>
    <col min="3" max="3" width="22.42578125" style="4" customWidth="1"/>
    <col min="4" max="4" width="8.85546875" style="5"/>
    <col min="5" max="5" width="61.42578125" style="4" customWidth="1"/>
    <col min="6" max="6" width="18.85546875" style="5" customWidth="1"/>
    <col min="7" max="7" width="31.28515625" style="4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3" spans="1:7">
      <c r="A3" s="17">
        <v>43909</v>
      </c>
      <c r="B3" s="46">
        <v>3</v>
      </c>
      <c r="C3" s="2" t="s">
        <v>15</v>
      </c>
      <c r="D3" s="46" t="s">
        <v>10</v>
      </c>
      <c r="E3" s="2" t="s">
        <v>13</v>
      </c>
      <c r="F3" s="46">
        <v>10</v>
      </c>
      <c r="G3" s="14" t="s">
        <v>950</v>
      </c>
    </row>
    <row r="4" spans="1:7">
      <c r="B4" s="46">
        <v>1</v>
      </c>
      <c r="C4" s="2" t="s">
        <v>15</v>
      </c>
      <c r="D4" s="46" t="s">
        <v>10</v>
      </c>
      <c r="E4" s="2" t="s">
        <v>14</v>
      </c>
      <c r="F4" s="46">
        <v>2</v>
      </c>
    </row>
    <row r="5" spans="1:7">
      <c r="B5" s="46">
        <v>1</v>
      </c>
      <c r="C5" s="2" t="s">
        <v>15</v>
      </c>
      <c r="D5" s="46" t="s">
        <v>10</v>
      </c>
      <c r="E5" s="2" t="s">
        <v>16</v>
      </c>
      <c r="F5" s="46">
        <v>22</v>
      </c>
    </row>
    <row r="6" spans="1:7">
      <c r="B6" s="46">
        <v>1</v>
      </c>
      <c r="C6" s="2" t="s">
        <v>15</v>
      </c>
      <c r="D6" s="46" t="s">
        <v>10</v>
      </c>
      <c r="E6" s="2" t="s">
        <v>22</v>
      </c>
      <c r="F6" s="46">
        <v>3</v>
      </c>
    </row>
    <row r="7" spans="1:7">
      <c r="B7" s="46">
        <v>1</v>
      </c>
      <c r="C7" s="2" t="s">
        <v>18</v>
      </c>
      <c r="D7" s="46" t="s">
        <v>10</v>
      </c>
      <c r="E7" s="2" t="s">
        <v>14</v>
      </c>
      <c r="F7" s="46">
        <v>33</v>
      </c>
    </row>
    <row r="8" spans="1:7">
      <c r="B8" s="46">
        <v>1</v>
      </c>
      <c r="C8" s="2" t="s">
        <v>21</v>
      </c>
      <c r="D8" s="46" t="s">
        <v>10</v>
      </c>
      <c r="E8" s="2" t="s">
        <v>13</v>
      </c>
      <c r="F8" s="46">
        <v>6</v>
      </c>
    </row>
    <row r="9" spans="1:7">
      <c r="B9" s="46">
        <v>1</v>
      </c>
      <c r="C9" s="2" t="s">
        <v>60</v>
      </c>
      <c r="D9" s="46" t="s">
        <v>10</v>
      </c>
      <c r="E9" s="2" t="s">
        <v>13</v>
      </c>
      <c r="F9" s="46">
        <v>10</v>
      </c>
    </row>
    <row r="10" spans="1:7">
      <c r="B10" s="46">
        <v>1</v>
      </c>
      <c r="C10" s="2" t="s">
        <v>24</v>
      </c>
      <c r="D10" s="46" t="s">
        <v>10</v>
      </c>
      <c r="E10" s="2" t="s">
        <v>16</v>
      </c>
      <c r="F10" s="46">
        <v>35</v>
      </c>
    </row>
    <row r="11" spans="1:7">
      <c r="B11" s="46">
        <v>1</v>
      </c>
      <c r="C11" s="2" t="s">
        <v>25</v>
      </c>
      <c r="D11" s="46" t="s">
        <v>10</v>
      </c>
      <c r="E11" s="2" t="s">
        <v>48</v>
      </c>
      <c r="F11" s="46">
        <v>6</v>
      </c>
    </row>
    <row r="12" spans="1:7">
      <c r="B12" s="46">
        <v>1</v>
      </c>
      <c r="C12" s="2" t="s">
        <v>25</v>
      </c>
      <c r="D12" s="46" t="s">
        <v>10</v>
      </c>
      <c r="E12" s="2" t="s">
        <v>16</v>
      </c>
      <c r="F12" s="46">
        <v>7</v>
      </c>
    </row>
    <row r="13" spans="1:7">
      <c r="B13" s="46">
        <v>1</v>
      </c>
      <c r="C13" s="2" t="s">
        <v>25</v>
      </c>
      <c r="D13" s="46" t="s">
        <v>10</v>
      </c>
      <c r="E13" s="2" t="s">
        <v>16</v>
      </c>
      <c r="F13" s="46">
        <v>12</v>
      </c>
    </row>
    <row r="14" spans="1:7">
      <c r="B14" s="46">
        <v>1</v>
      </c>
      <c r="C14" s="2" t="s">
        <v>26</v>
      </c>
      <c r="D14" s="46" t="s">
        <v>10</v>
      </c>
      <c r="E14" s="2" t="s">
        <v>22</v>
      </c>
      <c r="F14" s="46">
        <v>10</v>
      </c>
    </row>
    <row r="15" spans="1:7">
      <c r="B15" s="46">
        <v>1</v>
      </c>
      <c r="C15" s="2" t="s">
        <v>27</v>
      </c>
      <c r="D15" s="46" t="s">
        <v>10</v>
      </c>
      <c r="E15" s="2" t="s">
        <v>65</v>
      </c>
      <c r="F15" s="46">
        <v>11</v>
      </c>
    </row>
    <row r="16" spans="1:7">
      <c r="B16" s="46">
        <v>1</v>
      </c>
      <c r="C16" s="2" t="s">
        <v>27</v>
      </c>
      <c r="D16" s="46" t="s">
        <v>10</v>
      </c>
      <c r="E16" s="2" t="s">
        <v>124</v>
      </c>
      <c r="F16" s="46">
        <v>8</v>
      </c>
    </row>
    <row r="17" spans="2:6">
      <c r="B17" s="46">
        <v>1</v>
      </c>
      <c r="C17" s="2" t="s">
        <v>30</v>
      </c>
      <c r="D17" s="46" t="s">
        <v>10</v>
      </c>
      <c r="E17" s="2" t="s">
        <v>16</v>
      </c>
      <c r="F17" s="46">
        <v>5</v>
      </c>
    </row>
    <row r="18" spans="2:6">
      <c r="B18" s="46">
        <v>3</v>
      </c>
      <c r="C18" s="2" t="s">
        <v>30</v>
      </c>
      <c r="D18" s="46" t="s">
        <v>10</v>
      </c>
      <c r="E18" s="2" t="s">
        <v>16</v>
      </c>
      <c r="F18" s="46">
        <v>8</v>
      </c>
    </row>
    <row r="19" spans="2:6">
      <c r="B19" s="46">
        <v>1</v>
      </c>
      <c r="C19" s="2" t="s">
        <v>32</v>
      </c>
      <c r="D19" s="46" t="s">
        <v>10</v>
      </c>
      <c r="E19" s="2" t="s">
        <v>22</v>
      </c>
      <c r="F19" s="46">
        <v>19</v>
      </c>
    </row>
    <row r="20" spans="2:6">
      <c r="B20" s="46">
        <v>3</v>
      </c>
      <c r="C20" s="2" t="s">
        <v>105</v>
      </c>
      <c r="D20" s="46" t="s">
        <v>10</v>
      </c>
      <c r="E20" s="2" t="s">
        <v>14</v>
      </c>
      <c r="F20" s="46">
        <v>0.75</v>
      </c>
    </row>
    <row r="21" spans="2:6">
      <c r="B21" s="46">
        <v>1</v>
      </c>
      <c r="C21" s="2" t="s">
        <v>38</v>
      </c>
      <c r="D21" s="46" t="s">
        <v>10</v>
      </c>
      <c r="E21" s="2" t="s">
        <v>14</v>
      </c>
      <c r="F21" s="46">
        <v>16</v>
      </c>
    </row>
    <row r="22" spans="2:6">
      <c r="B22" s="46">
        <v>1</v>
      </c>
      <c r="C22" s="2" t="s">
        <v>38</v>
      </c>
      <c r="D22" s="46" t="s">
        <v>10</v>
      </c>
      <c r="E22" s="2" t="s">
        <v>16</v>
      </c>
      <c r="F22" s="46">
        <v>32</v>
      </c>
    </row>
    <row r="23" spans="2:6">
      <c r="B23" s="46">
        <v>1</v>
      </c>
      <c r="C23" s="2" t="s">
        <v>41</v>
      </c>
      <c r="D23" s="46" t="s">
        <v>10</v>
      </c>
      <c r="E23" s="2" t="s">
        <v>20</v>
      </c>
      <c r="F23" s="46">
        <v>3</v>
      </c>
    </row>
    <row r="24" spans="2:6">
      <c r="B24" s="46">
        <v>3</v>
      </c>
      <c r="C24" s="2" t="s">
        <v>41</v>
      </c>
      <c r="D24" s="46" t="s">
        <v>10</v>
      </c>
      <c r="E24" s="2" t="s">
        <v>14</v>
      </c>
      <c r="F24" s="46">
        <v>5</v>
      </c>
    </row>
    <row r="25" spans="2:6">
      <c r="B25" s="46">
        <v>1</v>
      </c>
      <c r="C25" s="2" t="s">
        <v>41</v>
      </c>
      <c r="D25" s="46" t="s">
        <v>10</v>
      </c>
      <c r="E25" s="2" t="s">
        <v>14</v>
      </c>
      <c r="F25" s="46">
        <v>15</v>
      </c>
    </row>
    <row r="26" spans="2:6">
      <c r="B26" s="46">
        <v>1</v>
      </c>
      <c r="C26" s="2" t="s">
        <v>42</v>
      </c>
      <c r="D26" s="46" t="s">
        <v>10</v>
      </c>
      <c r="E26" s="2" t="s">
        <v>11</v>
      </c>
      <c r="F26" s="46">
        <v>15</v>
      </c>
    </row>
    <row r="27" spans="2:6">
      <c r="B27" s="46">
        <v>1</v>
      </c>
      <c r="C27" s="2" t="s">
        <v>42</v>
      </c>
      <c r="D27" s="46" t="s">
        <v>10</v>
      </c>
      <c r="E27" s="2" t="s">
        <v>20</v>
      </c>
      <c r="F27" s="46">
        <v>26</v>
      </c>
    </row>
    <row r="28" spans="2:6">
      <c r="B28" s="46">
        <v>1</v>
      </c>
      <c r="C28" s="2" t="s">
        <v>42</v>
      </c>
      <c r="D28" s="46" t="s">
        <v>10</v>
      </c>
      <c r="E28" s="2" t="s">
        <v>43</v>
      </c>
      <c r="F28" s="46">
        <v>8</v>
      </c>
    </row>
    <row r="29" spans="2:6">
      <c r="B29" s="46">
        <v>1</v>
      </c>
      <c r="C29" s="2" t="s">
        <v>42</v>
      </c>
      <c r="D29" s="46" t="s">
        <v>10</v>
      </c>
      <c r="E29" s="2" t="s">
        <v>43</v>
      </c>
      <c r="F29" s="46">
        <v>1</v>
      </c>
    </row>
    <row r="30" spans="2:6">
      <c r="B30" s="46">
        <v>1</v>
      </c>
      <c r="C30" s="2" t="s">
        <v>45</v>
      </c>
      <c r="D30" s="46" t="s">
        <v>10</v>
      </c>
      <c r="E30" s="2" t="s">
        <v>11</v>
      </c>
      <c r="F30" s="46">
        <v>36</v>
      </c>
    </row>
    <row r="31" spans="2:6">
      <c r="B31" s="46">
        <v>1</v>
      </c>
      <c r="C31" s="2" t="s">
        <v>45</v>
      </c>
      <c r="D31" s="46" t="s">
        <v>10</v>
      </c>
      <c r="E31" s="2" t="s">
        <v>20</v>
      </c>
      <c r="F31" s="46">
        <v>30</v>
      </c>
    </row>
    <row r="32" spans="2:6">
      <c r="B32" s="46">
        <v>1</v>
      </c>
      <c r="C32" s="2" t="s">
        <v>45</v>
      </c>
      <c r="D32" s="46" t="s">
        <v>10</v>
      </c>
      <c r="E32" s="2" t="s">
        <v>14</v>
      </c>
      <c r="F32" s="46">
        <v>35</v>
      </c>
    </row>
    <row r="33" spans="2:6">
      <c r="B33" s="46">
        <v>2</v>
      </c>
      <c r="C33" s="2" t="s">
        <v>46</v>
      </c>
      <c r="D33" s="46"/>
      <c r="E33" s="2" t="s">
        <v>20</v>
      </c>
      <c r="F33" s="46">
        <v>14</v>
      </c>
    </row>
    <row r="34" spans="2:6">
      <c r="B34" s="46">
        <v>1</v>
      </c>
      <c r="C34" s="2" t="s">
        <v>46</v>
      </c>
      <c r="D34" s="46" t="s">
        <v>126</v>
      </c>
      <c r="E34" s="2" t="s">
        <v>48</v>
      </c>
      <c r="F34" s="46">
        <v>20</v>
      </c>
    </row>
    <row r="35" spans="2:6">
      <c r="B35" s="46">
        <v>1</v>
      </c>
      <c r="C35" s="2" t="s">
        <v>46</v>
      </c>
      <c r="D35" s="46" t="s">
        <v>109</v>
      </c>
      <c r="E35" s="2" t="s">
        <v>48</v>
      </c>
      <c r="F35" s="46">
        <v>1</v>
      </c>
    </row>
    <row r="36" spans="2:6">
      <c r="B36" s="46">
        <v>1</v>
      </c>
      <c r="C36" s="2" t="s">
        <v>46</v>
      </c>
      <c r="D36" s="46" t="s">
        <v>951</v>
      </c>
      <c r="E36" s="2" t="s">
        <v>13</v>
      </c>
      <c r="F36" s="46">
        <v>15</v>
      </c>
    </row>
    <row r="37" spans="2:6">
      <c r="B37" s="46">
        <v>1</v>
      </c>
      <c r="C37" s="2" t="s">
        <v>46</v>
      </c>
      <c r="D37" s="46"/>
      <c r="E37" s="2" t="s">
        <v>14</v>
      </c>
      <c r="F37" s="46">
        <v>6</v>
      </c>
    </row>
    <row r="38" spans="2:6">
      <c r="B38" s="46">
        <v>1</v>
      </c>
      <c r="C38" s="2" t="s">
        <v>46</v>
      </c>
      <c r="D38" s="46" t="s">
        <v>176</v>
      </c>
      <c r="E38" s="2" t="s">
        <v>16</v>
      </c>
      <c r="F38" s="46">
        <v>24</v>
      </c>
    </row>
    <row r="39" spans="2:6">
      <c r="B39" s="46">
        <v>1</v>
      </c>
      <c r="C39" s="2" t="s">
        <v>46</v>
      </c>
      <c r="D39" s="46" t="s">
        <v>131</v>
      </c>
      <c r="E39" s="2" t="s">
        <v>16</v>
      </c>
      <c r="F39" s="46">
        <v>30</v>
      </c>
    </row>
    <row r="40" spans="2:6">
      <c r="B40" s="46">
        <v>1</v>
      </c>
      <c r="C40" s="2" t="s">
        <v>51</v>
      </c>
      <c r="D40" s="46" t="s">
        <v>10</v>
      </c>
      <c r="E40" s="2" t="s">
        <v>20</v>
      </c>
      <c r="F40" s="46">
        <v>12</v>
      </c>
    </row>
    <row r="41" spans="2:6">
      <c r="B41" s="46">
        <v>1</v>
      </c>
      <c r="C41" s="2" t="s">
        <v>51</v>
      </c>
      <c r="D41" s="46" t="s">
        <v>10</v>
      </c>
      <c r="E41" s="2" t="s">
        <v>20</v>
      </c>
      <c r="F41" s="46">
        <v>11</v>
      </c>
    </row>
    <row r="42" spans="2:6">
      <c r="B42" s="46">
        <v>1</v>
      </c>
      <c r="C42" s="2" t="s">
        <v>51</v>
      </c>
      <c r="D42" s="46" t="s">
        <v>10</v>
      </c>
      <c r="E42" s="2" t="s">
        <v>20</v>
      </c>
      <c r="F42" s="46">
        <v>19</v>
      </c>
    </row>
    <row r="43" spans="2:6">
      <c r="B43" s="46">
        <v>1</v>
      </c>
      <c r="C43" s="2" t="s">
        <v>51</v>
      </c>
      <c r="D43" s="46" t="s">
        <v>10</v>
      </c>
      <c r="E43" s="2" t="s">
        <v>16</v>
      </c>
      <c r="F43" s="46">
        <v>14</v>
      </c>
    </row>
    <row r="44" spans="2:6">
      <c r="B44" s="46">
        <v>3</v>
      </c>
      <c r="C44" s="2" t="s">
        <v>51</v>
      </c>
      <c r="D44" s="46" t="s">
        <v>10</v>
      </c>
      <c r="E44" s="2" t="s">
        <v>16</v>
      </c>
      <c r="F44" s="46">
        <v>2</v>
      </c>
    </row>
    <row r="45" spans="2:6">
      <c r="B45" s="46">
        <v>1</v>
      </c>
      <c r="C45" s="2" t="s">
        <v>89</v>
      </c>
      <c r="D45" s="46" t="s">
        <v>10</v>
      </c>
      <c r="E45" s="2" t="s">
        <v>14</v>
      </c>
      <c r="F45" s="46">
        <v>3</v>
      </c>
    </row>
    <row r="46" spans="2:6">
      <c r="B46" s="46">
        <v>1</v>
      </c>
      <c r="C46" s="2" t="s">
        <v>90</v>
      </c>
      <c r="D46" s="46" t="s">
        <v>10</v>
      </c>
      <c r="E46" s="2" t="s">
        <v>14</v>
      </c>
      <c r="F46" s="46">
        <v>1</v>
      </c>
    </row>
    <row r="47" spans="2:6">
      <c r="B47" s="46">
        <v>1</v>
      </c>
      <c r="C47" s="2" t="s">
        <v>100</v>
      </c>
      <c r="D47" s="46" t="s">
        <v>10</v>
      </c>
      <c r="E47" s="2" t="s">
        <v>14</v>
      </c>
      <c r="F47" s="46">
        <v>27</v>
      </c>
    </row>
    <row r="48" spans="2:6">
      <c r="B48" s="46">
        <v>2</v>
      </c>
      <c r="C48" s="2" t="s">
        <v>55</v>
      </c>
      <c r="D48" s="46" t="s">
        <v>10</v>
      </c>
      <c r="E48" s="2" t="s">
        <v>11</v>
      </c>
      <c r="F48" s="46">
        <v>24</v>
      </c>
    </row>
    <row r="49" spans="1:7">
      <c r="B49" s="46">
        <v>1</v>
      </c>
      <c r="C49" s="2" t="s">
        <v>55</v>
      </c>
      <c r="D49" s="46" t="s">
        <v>10</v>
      </c>
      <c r="E49" s="2" t="s">
        <v>11</v>
      </c>
      <c r="F49" s="46">
        <v>35</v>
      </c>
    </row>
    <row r="50" spans="1:7">
      <c r="B50" s="46">
        <v>1</v>
      </c>
      <c r="C50" s="2" t="s">
        <v>55</v>
      </c>
      <c r="D50" s="46" t="s">
        <v>10</v>
      </c>
      <c r="E50" s="2" t="s">
        <v>43</v>
      </c>
      <c r="F50" s="46">
        <v>36</v>
      </c>
    </row>
    <row r="51" spans="1:7">
      <c r="B51" s="46">
        <v>1</v>
      </c>
      <c r="C51" s="2" t="s">
        <v>57</v>
      </c>
      <c r="D51" s="46" t="s">
        <v>10</v>
      </c>
      <c r="E51" s="2" t="s">
        <v>13</v>
      </c>
      <c r="F51" s="46">
        <v>15</v>
      </c>
    </row>
    <row r="52" spans="1:7">
      <c r="B52" s="46">
        <v>1</v>
      </c>
      <c r="C52" s="2" t="s">
        <v>57</v>
      </c>
      <c r="D52" s="46" t="s">
        <v>10</v>
      </c>
      <c r="E52" s="2" t="s">
        <v>16</v>
      </c>
      <c r="F52" s="46">
        <v>3</v>
      </c>
    </row>
    <row r="53" spans="1:7">
      <c r="B53" s="46">
        <v>1</v>
      </c>
      <c r="C53" s="2" t="s">
        <v>57</v>
      </c>
      <c r="D53" s="46" t="s">
        <v>10</v>
      </c>
      <c r="E53" s="2" t="s">
        <v>22</v>
      </c>
      <c r="F53" s="46">
        <v>17</v>
      </c>
    </row>
    <row r="55" spans="1:7">
      <c r="A55" s="33"/>
      <c r="B55" s="33">
        <f>SUM(B3:B54)</f>
        <v>63</v>
      </c>
      <c r="C55" s="33"/>
      <c r="D55" s="33"/>
      <c r="E55" s="33"/>
      <c r="F55" s="33"/>
      <c r="G55" s="33"/>
    </row>
    <row r="57" spans="1:7">
      <c r="A57" s="17">
        <v>44021</v>
      </c>
      <c r="B57" s="62">
        <v>1</v>
      </c>
      <c r="C57" s="59" t="s">
        <v>15</v>
      </c>
      <c r="D57" s="59" t="s">
        <v>10</v>
      </c>
      <c r="E57" s="59" t="s">
        <v>17</v>
      </c>
      <c r="F57" s="64">
        <v>12</v>
      </c>
      <c r="G57" s="14" t="s">
        <v>950</v>
      </c>
    </row>
    <row r="58" spans="1:7">
      <c r="B58" s="63">
        <v>1</v>
      </c>
      <c r="C58" s="61" t="s">
        <v>21</v>
      </c>
      <c r="D58" s="61" t="s">
        <v>10</v>
      </c>
      <c r="E58" s="61" t="s">
        <v>13</v>
      </c>
      <c r="F58" s="65">
        <v>4</v>
      </c>
    </row>
    <row r="59" spans="1:7">
      <c r="B59" s="63">
        <v>1</v>
      </c>
      <c r="C59" s="61" t="s">
        <v>21</v>
      </c>
      <c r="D59" s="61" t="s">
        <v>10</v>
      </c>
      <c r="E59" s="61" t="s">
        <v>13</v>
      </c>
      <c r="F59" s="65">
        <v>4</v>
      </c>
    </row>
    <row r="60" spans="1:7">
      <c r="B60" s="63">
        <v>1</v>
      </c>
      <c r="C60" s="61" t="s">
        <v>21</v>
      </c>
      <c r="D60" s="61" t="s">
        <v>10</v>
      </c>
      <c r="E60" s="61" t="s">
        <v>13</v>
      </c>
      <c r="F60" s="65">
        <v>4</v>
      </c>
    </row>
    <row r="61" spans="1:7">
      <c r="B61" s="63">
        <v>1</v>
      </c>
      <c r="C61" s="61" t="s">
        <v>21</v>
      </c>
      <c r="D61" s="61" t="s">
        <v>10</v>
      </c>
      <c r="E61" s="61" t="s">
        <v>13</v>
      </c>
      <c r="F61" s="65">
        <v>4</v>
      </c>
    </row>
    <row r="62" spans="1:7">
      <c r="B62" s="63">
        <v>1</v>
      </c>
      <c r="C62" s="61" t="s">
        <v>21</v>
      </c>
      <c r="D62" s="61" t="s">
        <v>10</v>
      </c>
      <c r="E62" s="61" t="s">
        <v>13</v>
      </c>
      <c r="F62" s="65">
        <v>4</v>
      </c>
    </row>
    <row r="63" spans="1:7">
      <c r="B63" s="63">
        <v>1</v>
      </c>
      <c r="C63" s="61" t="s">
        <v>21</v>
      </c>
      <c r="D63" s="61" t="s">
        <v>10</v>
      </c>
      <c r="E63" s="61" t="s">
        <v>13</v>
      </c>
      <c r="F63" s="65">
        <v>4</v>
      </c>
    </row>
    <row r="64" spans="1:7">
      <c r="B64" s="63">
        <v>1</v>
      </c>
      <c r="C64" s="61" t="s">
        <v>21</v>
      </c>
      <c r="D64" s="61" t="s">
        <v>10</v>
      </c>
      <c r="E64" s="61" t="s">
        <v>13</v>
      </c>
      <c r="F64" s="65">
        <v>4</v>
      </c>
    </row>
    <row r="65" spans="2:6">
      <c r="B65" s="63">
        <v>1</v>
      </c>
      <c r="C65" s="61" t="s">
        <v>21</v>
      </c>
      <c r="D65" s="61" t="s">
        <v>10</v>
      </c>
      <c r="E65" s="61" t="s">
        <v>13</v>
      </c>
      <c r="F65" s="65">
        <v>4</v>
      </c>
    </row>
    <row r="66" spans="2:6">
      <c r="B66" s="63">
        <v>1</v>
      </c>
      <c r="C66" s="61" t="s">
        <v>21</v>
      </c>
      <c r="D66" s="61" t="s">
        <v>10</v>
      </c>
      <c r="E66" s="61" t="s">
        <v>22</v>
      </c>
      <c r="F66" s="65">
        <v>3</v>
      </c>
    </row>
    <row r="67" spans="2:6">
      <c r="B67" s="63">
        <v>1</v>
      </c>
      <c r="C67" s="61" t="s">
        <v>21</v>
      </c>
      <c r="D67" s="61" t="s">
        <v>10</v>
      </c>
      <c r="E67" s="61" t="s">
        <v>22</v>
      </c>
      <c r="F67" s="65">
        <v>3</v>
      </c>
    </row>
    <row r="68" spans="2:6">
      <c r="B68" s="63">
        <v>1</v>
      </c>
      <c r="C68" s="61" t="s">
        <v>21</v>
      </c>
      <c r="D68" s="61" t="s">
        <v>10</v>
      </c>
      <c r="E68" s="61" t="s">
        <v>22</v>
      </c>
      <c r="F68" s="65">
        <v>3</v>
      </c>
    </row>
    <row r="69" spans="2:6">
      <c r="B69" s="63">
        <v>1</v>
      </c>
      <c r="C69" s="61" t="s">
        <v>21</v>
      </c>
      <c r="D69" s="61" t="s">
        <v>10</v>
      </c>
      <c r="E69" s="61" t="s">
        <v>22</v>
      </c>
      <c r="F69" s="65">
        <v>3</v>
      </c>
    </row>
    <row r="70" spans="2:6">
      <c r="B70" s="63">
        <v>1</v>
      </c>
      <c r="C70" s="61" t="s">
        <v>21</v>
      </c>
      <c r="D70" s="61" t="s">
        <v>10</v>
      </c>
      <c r="E70" s="61" t="s">
        <v>22</v>
      </c>
      <c r="F70" s="65">
        <v>3</v>
      </c>
    </row>
    <row r="71" spans="2:6">
      <c r="B71" s="63">
        <v>1</v>
      </c>
      <c r="C71" s="61" t="s">
        <v>62</v>
      </c>
      <c r="D71" s="61" t="s">
        <v>10</v>
      </c>
      <c r="E71" s="61" t="s">
        <v>20</v>
      </c>
      <c r="F71" s="65">
        <v>16</v>
      </c>
    </row>
    <row r="72" spans="2:6">
      <c r="B72" s="63">
        <v>1</v>
      </c>
      <c r="C72" s="61" t="s">
        <v>63</v>
      </c>
      <c r="D72" s="61" t="s">
        <v>10</v>
      </c>
      <c r="E72" s="61" t="s">
        <v>11</v>
      </c>
      <c r="F72" s="65">
        <v>1.5</v>
      </c>
    </row>
    <row r="73" spans="2:6">
      <c r="B73" s="63">
        <v>1</v>
      </c>
      <c r="C73" s="61" t="s">
        <v>64</v>
      </c>
      <c r="D73" s="61" t="s">
        <v>10</v>
      </c>
      <c r="E73" s="61" t="s">
        <v>13</v>
      </c>
      <c r="F73" s="65">
        <v>10</v>
      </c>
    </row>
    <row r="74" spans="2:6">
      <c r="B74" s="63">
        <v>1</v>
      </c>
      <c r="C74" s="61" t="s">
        <v>33</v>
      </c>
      <c r="D74" s="61" t="s">
        <v>10</v>
      </c>
      <c r="E74" s="61" t="s">
        <v>14</v>
      </c>
      <c r="F74" s="65">
        <v>25</v>
      </c>
    </row>
    <row r="75" spans="2:6">
      <c r="B75" s="63">
        <v>1</v>
      </c>
      <c r="C75" s="61" t="s">
        <v>33</v>
      </c>
      <c r="D75" s="61" t="s">
        <v>10</v>
      </c>
      <c r="E75" s="61" t="s">
        <v>14</v>
      </c>
      <c r="F75" s="65">
        <v>25</v>
      </c>
    </row>
    <row r="76" spans="2:6">
      <c r="B76" s="63">
        <v>1</v>
      </c>
      <c r="C76" s="61" t="s">
        <v>33</v>
      </c>
      <c r="D76" s="61" t="s">
        <v>10</v>
      </c>
      <c r="E76" s="61" t="s">
        <v>14</v>
      </c>
      <c r="F76" s="65">
        <v>25</v>
      </c>
    </row>
    <row r="77" spans="2:6">
      <c r="B77" s="63">
        <v>1</v>
      </c>
      <c r="C77" s="61" t="s">
        <v>33</v>
      </c>
      <c r="D77" s="61" t="s">
        <v>10</v>
      </c>
      <c r="E77" s="61" t="s">
        <v>14</v>
      </c>
      <c r="F77" s="65">
        <v>25</v>
      </c>
    </row>
    <row r="78" spans="2:6">
      <c r="B78" s="63">
        <v>1</v>
      </c>
      <c r="C78" s="61" t="s">
        <v>33</v>
      </c>
      <c r="D78" s="61" t="s">
        <v>10</v>
      </c>
      <c r="E78" s="61" t="s">
        <v>14</v>
      </c>
      <c r="F78" s="65">
        <v>25</v>
      </c>
    </row>
    <row r="79" spans="2:6">
      <c r="B79" s="63">
        <v>1</v>
      </c>
      <c r="C79" s="61" t="s">
        <v>33</v>
      </c>
      <c r="D79" s="61" t="s">
        <v>10</v>
      </c>
      <c r="E79" s="61" t="s">
        <v>14</v>
      </c>
      <c r="F79" s="65">
        <v>25</v>
      </c>
    </row>
    <row r="80" spans="2:6">
      <c r="B80" s="63">
        <v>1</v>
      </c>
      <c r="C80" s="61" t="s">
        <v>33</v>
      </c>
      <c r="D80" s="61" t="s">
        <v>10</v>
      </c>
      <c r="E80" s="61" t="s">
        <v>14</v>
      </c>
      <c r="F80" s="65">
        <v>25</v>
      </c>
    </row>
    <row r="81" spans="2:6">
      <c r="B81" s="63">
        <v>1</v>
      </c>
      <c r="C81" s="61" t="s">
        <v>34</v>
      </c>
      <c r="D81" s="61" t="s">
        <v>10</v>
      </c>
      <c r="E81" s="61" t="s">
        <v>14</v>
      </c>
      <c r="F81" s="65">
        <v>1</v>
      </c>
    </row>
    <row r="82" spans="2:6">
      <c r="B82" s="63">
        <v>1</v>
      </c>
      <c r="C82" s="61" t="s">
        <v>37</v>
      </c>
      <c r="D82" s="61" t="s">
        <v>10</v>
      </c>
      <c r="E82" s="61" t="s">
        <v>48</v>
      </c>
      <c r="F82" s="65">
        <v>10</v>
      </c>
    </row>
    <row r="83" spans="2:6">
      <c r="B83" s="63">
        <v>1</v>
      </c>
      <c r="C83" s="61" t="s">
        <v>38</v>
      </c>
      <c r="D83" s="61" t="s">
        <v>10</v>
      </c>
      <c r="E83" s="61" t="s">
        <v>48</v>
      </c>
      <c r="F83" s="65">
        <v>20</v>
      </c>
    </row>
    <row r="84" spans="2:6">
      <c r="B84" s="63">
        <v>2</v>
      </c>
      <c r="C84" s="61" t="s">
        <v>45</v>
      </c>
      <c r="D84" s="61" t="s">
        <v>10</v>
      </c>
      <c r="E84" s="61" t="s">
        <v>14</v>
      </c>
      <c r="F84" s="65">
        <v>35</v>
      </c>
    </row>
    <row r="85" spans="2:6">
      <c r="B85" s="63">
        <v>1</v>
      </c>
      <c r="C85" s="61" t="s">
        <v>74</v>
      </c>
      <c r="D85" s="61" t="s">
        <v>10</v>
      </c>
      <c r="E85" s="61" t="s">
        <v>17</v>
      </c>
      <c r="F85" s="65">
        <v>1</v>
      </c>
    </row>
    <row r="86" spans="2:6">
      <c r="B86" s="63">
        <v>1</v>
      </c>
      <c r="C86" s="61" t="s">
        <v>46</v>
      </c>
      <c r="D86" s="61" t="s">
        <v>10</v>
      </c>
      <c r="E86" s="61" t="s">
        <v>48</v>
      </c>
      <c r="F86" s="65">
        <v>5</v>
      </c>
    </row>
    <row r="87" spans="2:6">
      <c r="B87" s="63">
        <v>1</v>
      </c>
      <c r="C87" s="61" t="s">
        <v>46</v>
      </c>
      <c r="D87" s="61" t="s">
        <v>154</v>
      </c>
      <c r="E87" s="61" t="s">
        <v>22</v>
      </c>
      <c r="F87" s="65">
        <v>10</v>
      </c>
    </row>
    <row r="88" spans="2:6">
      <c r="B88" s="63">
        <v>1</v>
      </c>
      <c r="C88" s="61" t="s">
        <v>46</v>
      </c>
      <c r="D88" s="61" t="s">
        <v>83</v>
      </c>
      <c r="E88" s="61" t="s">
        <v>22</v>
      </c>
      <c r="F88" s="65">
        <v>14</v>
      </c>
    </row>
    <row r="89" spans="2:6">
      <c r="B89" s="63">
        <v>1</v>
      </c>
      <c r="C89" s="61" t="s">
        <v>46</v>
      </c>
      <c r="D89" s="61" t="s">
        <v>132</v>
      </c>
      <c r="E89" s="61" t="s">
        <v>22</v>
      </c>
      <c r="F89" s="65">
        <v>27</v>
      </c>
    </row>
    <row r="90" spans="2:6">
      <c r="B90" s="63">
        <v>1</v>
      </c>
      <c r="C90" s="61" t="s">
        <v>46</v>
      </c>
      <c r="D90" s="61" t="s">
        <v>80</v>
      </c>
      <c r="E90" s="61" t="s">
        <v>22</v>
      </c>
      <c r="F90" s="65">
        <v>26</v>
      </c>
    </row>
    <row r="91" spans="2:6">
      <c r="B91" s="63">
        <v>1</v>
      </c>
      <c r="C91" s="61" t="s">
        <v>53</v>
      </c>
      <c r="D91" s="61" t="s">
        <v>10</v>
      </c>
      <c r="E91" s="61" t="s">
        <v>20</v>
      </c>
      <c r="F91" s="65">
        <v>23</v>
      </c>
    </row>
    <row r="92" spans="2:6">
      <c r="B92" s="63">
        <v>1</v>
      </c>
      <c r="C92" s="61" t="s">
        <v>53</v>
      </c>
      <c r="D92" s="61" t="s">
        <v>10</v>
      </c>
      <c r="E92" s="61" t="s">
        <v>20</v>
      </c>
      <c r="F92" s="65">
        <v>23</v>
      </c>
    </row>
    <row r="93" spans="2:6">
      <c r="B93" s="63">
        <v>1</v>
      </c>
      <c r="C93" s="61" t="s">
        <v>151</v>
      </c>
      <c r="D93" s="61" t="s">
        <v>10</v>
      </c>
      <c r="E93" s="61" t="s">
        <v>22</v>
      </c>
      <c r="F93" s="65">
        <v>1</v>
      </c>
    </row>
    <row r="94" spans="2:6">
      <c r="B94" s="63">
        <v>1</v>
      </c>
      <c r="C94" s="61" t="s">
        <v>56</v>
      </c>
      <c r="D94" s="61" t="s">
        <v>10</v>
      </c>
      <c r="E94" s="61" t="s">
        <v>14</v>
      </c>
      <c r="F94" s="65">
        <v>11</v>
      </c>
    </row>
    <row r="95" spans="2:6">
      <c r="B95" s="63">
        <v>1</v>
      </c>
      <c r="C95" s="61" t="s">
        <v>56</v>
      </c>
      <c r="D95" s="61" t="s">
        <v>10</v>
      </c>
      <c r="E95" s="61" t="s">
        <v>14</v>
      </c>
      <c r="F95" s="65">
        <v>11</v>
      </c>
    </row>
    <row r="97" spans="1:7">
      <c r="A97" s="33"/>
      <c r="B97" s="33">
        <f>SUM(B57:B96)</f>
        <v>40</v>
      </c>
      <c r="C97" s="33"/>
      <c r="D97" s="33"/>
      <c r="E97" s="33"/>
      <c r="F97" s="33"/>
      <c r="G97" s="33"/>
    </row>
    <row r="99" spans="1:7">
      <c r="A99" s="17">
        <v>44133</v>
      </c>
      <c r="B99" s="79">
        <v>1</v>
      </c>
      <c r="C99" s="80" t="s">
        <v>9</v>
      </c>
      <c r="D99" s="79" t="s">
        <v>10</v>
      </c>
      <c r="E99" s="80" t="s">
        <v>13</v>
      </c>
      <c r="F99" s="79">
        <v>5</v>
      </c>
      <c r="G99" s="14" t="s">
        <v>950</v>
      </c>
    </row>
    <row r="100" spans="1:7">
      <c r="B100" s="79">
        <v>1</v>
      </c>
      <c r="C100" s="80" t="s">
        <v>15</v>
      </c>
      <c r="D100" s="79" t="s">
        <v>10</v>
      </c>
      <c r="E100" s="80" t="s">
        <v>11</v>
      </c>
      <c r="F100" s="79">
        <v>2</v>
      </c>
    </row>
    <row r="101" spans="1:7">
      <c r="B101" s="79">
        <v>1</v>
      </c>
      <c r="C101" s="80" t="s">
        <v>15</v>
      </c>
      <c r="D101" s="79" t="s">
        <v>10</v>
      </c>
      <c r="E101" s="80" t="s">
        <v>14</v>
      </c>
      <c r="F101" s="79">
        <v>2</v>
      </c>
    </row>
    <row r="102" spans="1:7">
      <c r="B102" s="79">
        <v>1</v>
      </c>
      <c r="C102" s="80" t="s">
        <v>15</v>
      </c>
      <c r="D102" s="79" t="s">
        <v>10</v>
      </c>
      <c r="E102" s="80" t="s">
        <v>22</v>
      </c>
      <c r="F102" s="79">
        <v>1</v>
      </c>
    </row>
    <row r="103" spans="1:7">
      <c r="B103" s="79">
        <v>1</v>
      </c>
      <c r="C103" s="80" t="s">
        <v>15</v>
      </c>
      <c r="D103" s="79" t="s">
        <v>10</v>
      </c>
      <c r="E103" s="80" t="s">
        <v>22</v>
      </c>
      <c r="F103" s="79">
        <v>1</v>
      </c>
    </row>
    <row r="104" spans="1:7">
      <c r="B104" s="79">
        <v>1</v>
      </c>
      <c r="C104" s="80" t="s">
        <v>15</v>
      </c>
      <c r="D104" s="79" t="s">
        <v>10</v>
      </c>
      <c r="E104" s="80" t="s">
        <v>22</v>
      </c>
      <c r="F104" s="79">
        <v>1</v>
      </c>
    </row>
    <row r="105" spans="1:7">
      <c r="B105" s="79">
        <v>1</v>
      </c>
      <c r="C105" s="80" t="s">
        <v>15</v>
      </c>
      <c r="D105" s="79" t="s">
        <v>10</v>
      </c>
      <c r="E105" s="80" t="s">
        <v>22</v>
      </c>
      <c r="F105" s="79">
        <v>1</v>
      </c>
    </row>
    <row r="106" spans="1:7">
      <c r="B106" s="79">
        <v>1</v>
      </c>
      <c r="C106" s="80" t="s">
        <v>15</v>
      </c>
      <c r="D106" s="79" t="s">
        <v>10</v>
      </c>
      <c r="E106" s="80" t="s">
        <v>22</v>
      </c>
      <c r="F106" s="79">
        <v>1</v>
      </c>
    </row>
    <row r="107" spans="1:7">
      <c r="B107" s="79">
        <v>1</v>
      </c>
      <c r="C107" s="80" t="s">
        <v>15</v>
      </c>
      <c r="D107" s="79" t="s">
        <v>10</v>
      </c>
      <c r="E107" s="80" t="s">
        <v>22</v>
      </c>
      <c r="F107" s="79">
        <v>1</v>
      </c>
    </row>
    <row r="108" spans="1:7">
      <c r="B108" s="79">
        <v>1</v>
      </c>
      <c r="C108" s="80" t="s">
        <v>21</v>
      </c>
      <c r="D108" s="79" t="s">
        <v>21</v>
      </c>
      <c r="E108" s="80" t="s">
        <v>13</v>
      </c>
      <c r="F108" s="79">
        <v>7</v>
      </c>
    </row>
    <row r="109" spans="1:7">
      <c r="B109" s="79">
        <v>1</v>
      </c>
      <c r="C109" s="80" t="s">
        <v>21</v>
      </c>
      <c r="D109" s="79" t="s">
        <v>21</v>
      </c>
      <c r="E109" s="80" t="s">
        <v>13</v>
      </c>
      <c r="F109" s="79">
        <v>7</v>
      </c>
    </row>
    <row r="110" spans="1:7">
      <c r="B110" s="79">
        <v>1</v>
      </c>
      <c r="C110" s="80" t="s">
        <v>21</v>
      </c>
      <c r="D110" s="79" t="s">
        <v>21</v>
      </c>
      <c r="E110" s="80" t="s">
        <v>13</v>
      </c>
      <c r="F110" s="79">
        <v>7</v>
      </c>
    </row>
    <row r="111" spans="1:7">
      <c r="B111" s="79">
        <v>1</v>
      </c>
      <c r="C111" s="80" t="s">
        <v>21</v>
      </c>
      <c r="D111" s="79" t="s">
        <v>21</v>
      </c>
      <c r="E111" s="80" t="s">
        <v>13</v>
      </c>
      <c r="F111" s="79">
        <v>7</v>
      </c>
    </row>
    <row r="112" spans="1:7">
      <c r="B112" s="79">
        <v>1</v>
      </c>
      <c r="C112" s="80" t="s">
        <v>26</v>
      </c>
      <c r="D112" s="79" t="s">
        <v>10</v>
      </c>
      <c r="E112" s="80" t="s">
        <v>14</v>
      </c>
      <c r="F112" s="79">
        <v>1</v>
      </c>
    </row>
    <row r="113" spans="2:6">
      <c r="B113" s="79">
        <v>1</v>
      </c>
      <c r="C113" s="80" t="s">
        <v>27</v>
      </c>
      <c r="D113" s="79" t="s">
        <v>10</v>
      </c>
      <c r="E113" s="80" t="s">
        <v>124</v>
      </c>
      <c r="F113" s="79">
        <v>16</v>
      </c>
    </row>
    <row r="114" spans="2:6">
      <c r="B114" s="79">
        <v>1</v>
      </c>
      <c r="C114" s="80" t="s">
        <v>27</v>
      </c>
      <c r="D114" s="79" t="s">
        <v>10</v>
      </c>
      <c r="E114" s="80" t="s">
        <v>124</v>
      </c>
      <c r="F114" s="79">
        <v>16</v>
      </c>
    </row>
    <row r="115" spans="2:6">
      <c r="B115" s="79">
        <v>1</v>
      </c>
      <c r="C115" s="80" t="s">
        <v>27</v>
      </c>
      <c r="D115" s="79" t="s">
        <v>10</v>
      </c>
      <c r="E115" s="80" t="s">
        <v>124</v>
      </c>
      <c r="F115" s="79">
        <v>16</v>
      </c>
    </row>
    <row r="116" spans="2:6">
      <c r="B116" s="79">
        <v>1</v>
      </c>
      <c r="C116" s="80" t="s">
        <v>31</v>
      </c>
      <c r="D116" s="79" t="s">
        <v>10</v>
      </c>
      <c r="E116" s="80" t="s">
        <v>22</v>
      </c>
      <c r="F116" s="79">
        <v>25</v>
      </c>
    </row>
    <row r="117" spans="2:6">
      <c r="B117" s="79">
        <v>1</v>
      </c>
      <c r="C117" s="80" t="s">
        <v>32</v>
      </c>
      <c r="D117" s="79" t="s">
        <v>10</v>
      </c>
      <c r="E117" s="80" t="s">
        <v>22</v>
      </c>
      <c r="F117" s="79">
        <v>28</v>
      </c>
    </row>
    <row r="118" spans="2:6">
      <c r="B118" s="79">
        <v>1</v>
      </c>
      <c r="C118" s="80" t="s">
        <v>35</v>
      </c>
      <c r="D118" s="79" t="s">
        <v>10</v>
      </c>
      <c r="E118" s="80" t="s">
        <v>14</v>
      </c>
      <c r="F118" s="79">
        <v>17</v>
      </c>
    </row>
    <row r="119" spans="2:6">
      <c r="B119" s="79">
        <v>1</v>
      </c>
      <c r="C119" s="80" t="s">
        <v>35</v>
      </c>
      <c r="D119" s="79" t="s">
        <v>10</v>
      </c>
      <c r="E119" s="80" t="s">
        <v>14</v>
      </c>
      <c r="F119" s="79">
        <v>17</v>
      </c>
    </row>
    <row r="120" spans="2:6">
      <c r="B120" s="79">
        <v>1</v>
      </c>
      <c r="C120" s="80" t="s">
        <v>59</v>
      </c>
      <c r="D120" s="79" t="s">
        <v>10</v>
      </c>
      <c r="E120" s="80" t="s">
        <v>14</v>
      </c>
      <c r="F120" s="79">
        <v>20</v>
      </c>
    </row>
    <row r="121" spans="2:6">
      <c r="B121" s="79">
        <v>1</v>
      </c>
      <c r="C121" s="80" t="s">
        <v>59</v>
      </c>
      <c r="D121" s="79" t="s">
        <v>10</v>
      </c>
      <c r="E121" s="80" t="s">
        <v>14</v>
      </c>
      <c r="F121" s="79">
        <v>11</v>
      </c>
    </row>
    <row r="122" spans="2:6">
      <c r="B122" s="79">
        <v>1</v>
      </c>
      <c r="C122" s="80" t="s">
        <v>41</v>
      </c>
      <c r="D122" s="79" t="s">
        <v>10</v>
      </c>
      <c r="E122" s="80" t="s">
        <v>20</v>
      </c>
      <c r="F122" s="79">
        <v>4</v>
      </c>
    </row>
    <row r="123" spans="2:6">
      <c r="B123" s="79">
        <v>1</v>
      </c>
      <c r="C123" s="80" t="s">
        <v>42</v>
      </c>
      <c r="D123" s="79" t="s">
        <v>10</v>
      </c>
      <c r="E123" s="80" t="s">
        <v>20</v>
      </c>
      <c r="F123" s="79">
        <v>20</v>
      </c>
    </row>
    <row r="124" spans="2:6">
      <c r="B124" s="79">
        <v>1</v>
      </c>
      <c r="C124" s="80" t="s">
        <v>42</v>
      </c>
      <c r="D124" s="79" t="s">
        <v>10</v>
      </c>
      <c r="E124" s="80" t="s">
        <v>14</v>
      </c>
      <c r="F124" s="79">
        <v>6</v>
      </c>
    </row>
    <row r="125" spans="2:6">
      <c r="B125" s="79">
        <v>1</v>
      </c>
      <c r="C125" s="80" t="s">
        <v>44</v>
      </c>
      <c r="D125" s="79" t="s">
        <v>10</v>
      </c>
      <c r="E125" s="80" t="s">
        <v>22</v>
      </c>
      <c r="F125" s="79">
        <v>25</v>
      </c>
    </row>
    <row r="126" spans="2:6">
      <c r="B126" s="79">
        <v>1</v>
      </c>
      <c r="C126" s="80" t="s">
        <v>44</v>
      </c>
      <c r="D126" s="79" t="s">
        <v>10</v>
      </c>
      <c r="E126" s="80" t="s">
        <v>22</v>
      </c>
      <c r="F126" s="79">
        <v>25</v>
      </c>
    </row>
    <row r="127" spans="2:6">
      <c r="B127" s="79">
        <v>1</v>
      </c>
      <c r="C127" s="80" t="s">
        <v>44</v>
      </c>
      <c r="D127" s="79" t="s">
        <v>10</v>
      </c>
      <c r="E127" s="80" t="s">
        <v>22</v>
      </c>
      <c r="F127" s="79">
        <v>25</v>
      </c>
    </row>
    <row r="128" spans="2:6">
      <c r="B128" s="79">
        <v>1</v>
      </c>
      <c r="C128" s="80" t="s">
        <v>44</v>
      </c>
      <c r="D128" s="79" t="s">
        <v>10</v>
      </c>
      <c r="E128" s="80" t="s">
        <v>22</v>
      </c>
      <c r="F128" s="79">
        <v>25</v>
      </c>
    </row>
    <row r="129" spans="1:7">
      <c r="B129" s="79">
        <v>1</v>
      </c>
      <c r="C129" s="80" t="s">
        <v>44</v>
      </c>
      <c r="D129" s="79" t="s">
        <v>10</v>
      </c>
      <c r="E129" s="80" t="s">
        <v>22</v>
      </c>
      <c r="F129" s="79">
        <v>25</v>
      </c>
    </row>
    <row r="130" spans="1:7">
      <c r="B130" s="79">
        <v>1</v>
      </c>
      <c r="C130" s="80" t="s">
        <v>44</v>
      </c>
      <c r="D130" s="79" t="s">
        <v>10</v>
      </c>
      <c r="E130" s="80" t="s">
        <v>22</v>
      </c>
      <c r="F130" s="79">
        <v>25</v>
      </c>
    </row>
    <row r="131" spans="1:7">
      <c r="B131" s="79">
        <v>1</v>
      </c>
      <c r="C131" s="80" t="s">
        <v>46</v>
      </c>
      <c r="D131" s="79" t="s">
        <v>92</v>
      </c>
      <c r="E131" s="80" t="s">
        <v>48</v>
      </c>
      <c r="F131" s="79">
        <v>10</v>
      </c>
    </row>
    <row r="132" spans="1:7">
      <c r="B132" s="79">
        <v>1</v>
      </c>
      <c r="C132" s="80" t="s">
        <v>46</v>
      </c>
      <c r="D132" s="79" t="s">
        <v>10</v>
      </c>
      <c r="E132" s="80" t="s">
        <v>14</v>
      </c>
      <c r="F132" s="79">
        <v>35</v>
      </c>
    </row>
    <row r="133" spans="1:7">
      <c r="B133" s="79">
        <v>1</v>
      </c>
      <c r="C133" s="80" t="s">
        <v>46</v>
      </c>
      <c r="D133" s="79" t="s">
        <v>132</v>
      </c>
      <c r="E133" s="80" t="s">
        <v>22</v>
      </c>
      <c r="F133" s="79">
        <v>4.5</v>
      </c>
    </row>
    <row r="134" spans="1:7">
      <c r="B134" s="79">
        <v>1</v>
      </c>
      <c r="C134" s="80" t="s">
        <v>46</v>
      </c>
      <c r="D134" s="79" t="s">
        <v>132</v>
      </c>
      <c r="E134" s="80" t="s">
        <v>22</v>
      </c>
      <c r="F134" s="79">
        <v>4.5</v>
      </c>
    </row>
    <row r="135" spans="1:7">
      <c r="B135" s="79">
        <v>1</v>
      </c>
      <c r="C135" s="80" t="s">
        <v>51</v>
      </c>
      <c r="D135" s="79" t="s">
        <v>10</v>
      </c>
      <c r="E135" s="80" t="s">
        <v>48</v>
      </c>
      <c r="F135" s="79">
        <v>15</v>
      </c>
    </row>
    <row r="136" spans="1:7">
      <c r="B136" s="79">
        <v>1</v>
      </c>
      <c r="C136" s="80" t="s">
        <v>90</v>
      </c>
      <c r="D136" s="79" t="s">
        <v>10</v>
      </c>
      <c r="E136" s="80" t="s">
        <v>11</v>
      </c>
      <c r="F136" s="79">
        <v>2</v>
      </c>
    </row>
    <row r="138" spans="1:7">
      <c r="A138" s="33"/>
      <c r="B138" s="33">
        <f>SUM(B99:B137)</f>
        <v>38</v>
      </c>
      <c r="C138" s="33"/>
      <c r="D138" s="33"/>
      <c r="E138" s="33"/>
      <c r="F138" s="33"/>
      <c r="G138" s="33"/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dimension ref="A1:G134"/>
  <sheetViews>
    <sheetView topLeftCell="A79" workbookViewId="0">
      <selection activeCell="G109" sqref="G109"/>
    </sheetView>
  </sheetViews>
  <sheetFormatPr defaultColWidth="8.85546875" defaultRowHeight="15"/>
  <cols>
    <col min="1" max="1" width="16.7109375" style="4" customWidth="1"/>
    <col min="2" max="2" width="15.7109375" style="5" customWidth="1"/>
    <col min="3" max="3" width="20.7109375" style="4" customWidth="1"/>
    <col min="4" max="4" width="20.7109375" style="5" customWidth="1"/>
    <col min="5" max="5" width="52.7109375" style="4" customWidth="1"/>
    <col min="6" max="6" width="15.7109375" style="5" customWidth="1"/>
    <col min="7" max="7" width="27.7109375" style="4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3" spans="1:7">
      <c r="A3" s="17">
        <v>43998</v>
      </c>
      <c r="B3" s="1">
        <v>1</v>
      </c>
      <c r="C3" s="1" t="s">
        <v>15</v>
      </c>
      <c r="D3" s="1" t="s">
        <v>10</v>
      </c>
      <c r="E3" s="1" t="s">
        <v>11</v>
      </c>
      <c r="F3" s="1">
        <v>3</v>
      </c>
      <c r="G3" s="14" t="s">
        <v>952</v>
      </c>
    </row>
    <row r="4" spans="1:7">
      <c r="B4" s="1">
        <v>1</v>
      </c>
      <c r="C4" s="1" t="s">
        <v>15</v>
      </c>
      <c r="D4" s="1" t="s">
        <v>10</v>
      </c>
      <c r="E4" s="1" t="s">
        <v>48</v>
      </c>
      <c r="F4" s="1">
        <v>35</v>
      </c>
    </row>
    <row r="5" spans="1:7">
      <c r="B5" s="1">
        <v>1</v>
      </c>
      <c r="C5" s="1" t="s">
        <v>15</v>
      </c>
      <c r="D5" s="1" t="s">
        <v>10</v>
      </c>
      <c r="E5" s="1" t="s">
        <v>13</v>
      </c>
      <c r="F5" s="1">
        <v>10</v>
      </c>
    </row>
    <row r="6" spans="1:7">
      <c r="B6" s="1">
        <v>1</v>
      </c>
      <c r="C6" s="1" t="s">
        <v>15</v>
      </c>
      <c r="D6" s="1" t="s">
        <v>10</v>
      </c>
      <c r="E6" s="1" t="s">
        <v>14</v>
      </c>
      <c r="F6" s="1">
        <v>15</v>
      </c>
    </row>
    <row r="7" spans="1:7">
      <c r="B7" s="1">
        <v>1</v>
      </c>
      <c r="C7" s="1" t="s">
        <v>15</v>
      </c>
      <c r="D7" s="1" t="s">
        <v>10</v>
      </c>
      <c r="E7" s="1" t="s">
        <v>14</v>
      </c>
      <c r="F7" s="1">
        <v>15</v>
      </c>
    </row>
    <row r="8" spans="1:7">
      <c r="B8" s="1">
        <v>1</v>
      </c>
      <c r="C8" s="1" t="s">
        <v>15</v>
      </c>
      <c r="D8" s="1" t="s">
        <v>10</v>
      </c>
      <c r="E8" s="1" t="s">
        <v>14</v>
      </c>
      <c r="F8" s="1">
        <v>15</v>
      </c>
    </row>
    <row r="9" spans="1:7">
      <c r="B9" s="1">
        <v>1</v>
      </c>
      <c r="C9" s="1" t="s">
        <v>15</v>
      </c>
      <c r="D9" s="1" t="s">
        <v>10</v>
      </c>
      <c r="E9" s="1" t="s">
        <v>14</v>
      </c>
      <c r="F9" s="1">
        <v>15</v>
      </c>
    </row>
    <row r="10" spans="1:7">
      <c r="B10" s="1">
        <v>1</v>
      </c>
      <c r="C10" s="1" t="s">
        <v>15</v>
      </c>
      <c r="D10" s="1" t="s">
        <v>10</v>
      </c>
      <c r="E10" s="1" t="s">
        <v>22</v>
      </c>
      <c r="F10" s="1">
        <v>7</v>
      </c>
    </row>
    <row r="11" spans="1:7">
      <c r="B11" s="1">
        <v>1</v>
      </c>
      <c r="C11" s="1" t="s">
        <v>15</v>
      </c>
      <c r="D11" s="1" t="s">
        <v>10</v>
      </c>
      <c r="E11" s="1" t="s">
        <v>43</v>
      </c>
      <c r="F11" s="1">
        <v>25</v>
      </c>
    </row>
    <row r="12" spans="1:7">
      <c r="B12" s="1">
        <v>1</v>
      </c>
      <c r="C12" s="1" t="s">
        <v>19</v>
      </c>
      <c r="D12" s="1" t="s">
        <v>10</v>
      </c>
      <c r="E12" s="1" t="s">
        <v>14</v>
      </c>
      <c r="F12" s="1">
        <v>13</v>
      </c>
    </row>
    <row r="13" spans="1:7">
      <c r="B13" s="1">
        <v>1</v>
      </c>
      <c r="C13" s="1" t="s">
        <v>23</v>
      </c>
      <c r="D13" s="1" t="s">
        <v>10</v>
      </c>
      <c r="E13" s="1" t="s">
        <v>22</v>
      </c>
      <c r="F13" s="1">
        <v>30</v>
      </c>
    </row>
    <row r="14" spans="1:7">
      <c r="B14" s="1">
        <v>1</v>
      </c>
      <c r="C14" s="1" t="s">
        <v>24</v>
      </c>
      <c r="D14" s="1" t="s">
        <v>10</v>
      </c>
      <c r="E14" s="1" t="s">
        <v>14</v>
      </c>
      <c r="F14" s="1">
        <v>10</v>
      </c>
    </row>
    <row r="15" spans="1:7">
      <c r="B15" s="1">
        <v>1</v>
      </c>
      <c r="C15" s="1" t="s">
        <v>24</v>
      </c>
      <c r="D15" s="1" t="s">
        <v>10</v>
      </c>
      <c r="E15" s="1" t="s">
        <v>14</v>
      </c>
      <c r="F15" s="1">
        <v>2</v>
      </c>
    </row>
    <row r="16" spans="1:7">
      <c r="B16" s="1">
        <v>1</v>
      </c>
      <c r="C16" s="1" t="s">
        <v>24</v>
      </c>
      <c r="D16" s="1" t="s">
        <v>10</v>
      </c>
      <c r="E16" s="1" t="s">
        <v>58</v>
      </c>
      <c r="F16" s="1">
        <v>20</v>
      </c>
    </row>
    <row r="17" spans="2:6">
      <c r="B17" s="1">
        <v>2</v>
      </c>
      <c r="C17" s="1" t="s">
        <v>25</v>
      </c>
      <c r="D17" s="1" t="s">
        <v>10</v>
      </c>
      <c r="E17" s="1" t="s">
        <v>52</v>
      </c>
      <c r="F17" s="1">
        <v>3</v>
      </c>
    </row>
    <row r="18" spans="2:6">
      <c r="B18" s="1">
        <v>1</v>
      </c>
      <c r="C18" s="1" t="s">
        <v>25</v>
      </c>
      <c r="D18" s="1" t="s">
        <v>10</v>
      </c>
      <c r="E18" s="1" t="s">
        <v>14</v>
      </c>
      <c r="F18" s="1">
        <v>20</v>
      </c>
    </row>
    <row r="19" spans="2:6">
      <c r="B19" s="1">
        <v>1</v>
      </c>
      <c r="C19" s="1" t="s">
        <v>25</v>
      </c>
      <c r="D19" s="1" t="s">
        <v>10</v>
      </c>
      <c r="E19" s="1" t="s">
        <v>17</v>
      </c>
      <c r="F19" s="1">
        <v>2</v>
      </c>
    </row>
    <row r="20" spans="2:6">
      <c r="B20" s="1">
        <v>1</v>
      </c>
      <c r="C20" s="1" t="s">
        <v>26</v>
      </c>
      <c r="D20" s="1" t="s">
        <v>10</v>
      </c>
      <c r="E20" s="1" t="s">
        <v>20</v>
      </c>
      <c r="F20" s="1">
        <v>11</v>
      </c>
    </row>
    <row r="21" spans="2:6">
      <c r="B21" s="1">
        <v>1</v>
      </c>
      <c r="C21" s="1" t="s">
        <v>27</v>
      </c>
      <c r="D21" s="1" t="s">
        <v>10</v>
      </c>
      <c r="E21" s="1" t="s">
        <v>22</v>
      </c>
      <c r="F21" s="1">
        <v>21</v>
      </c>
    </row>
    <row r="22" spans="2:6">
      <c r="B22" s="1">
        <v>3</v>
      </c>
      <c r="C22" s="1" t="s">
        <v>27</v>
      </c>
      <c r="D22" s="1" t="s">
        <v>10</v>
      </c>
      <c r="E22" s="1" t="s">
        <v>43</v>
      </c>
      <c r="F22" s="1">
        <v>3</v>
      </c>
    </row>
    <row r="23" spans="2:6">
      <c r="B23" s="1">
        <v>1</v>
      </c>
      <c r="C23" s="1" t="s">
        <v>29</v>
      </c>
      <c r="D23" s="1" t="s">
        <v>10</v>
      </c>
      <c r="E23" s="1" t="s">
        <v>58</v>
      </c>
      <c r="F23" s="1">
        <v>35</v>
      </c>
    </row>
    <row r="24" spans="2:6">
      <c r="B24" s="1">
        <v>1</v>
      </c>
      <c r="C24" s="1" t="s">
        <v>64</v>
      </c>
      <c r="D24" s="1" t="s">
        <v>10</v>
      </c>
      <c r="E24" s="1" t="s">
        <v>13</v>
      </c>
      <c r="F24" s="1">
        <v>2.5</v>
      </c>
    </row>
    <row r="25" spans="2:6">
      <c r="B25" s="1">
        <v>1</v>
      </c>
      <c r="C25" s="1" t="s">
        <v>64</v>
      </c>
      <c r="D25" s="1" t="s">
        <v>10</v>
      </c>
      <c r="E25" s="1" t="s">
        <v>13</v>
      </c>
      <c r="F25" s="1">
        <v>8</v>
      </c>
    </row>
    <row r="26" spans="2:6">
      <c r="B26" s="1">
        <v>1</v>
      </c>
      <c r="C26" s="1" t="s">
        <v>64</v>
      </c>
      <c r="D26" s="1" t="s">
        <v>10</v>
      </c>
      <c r="E26" s="1" t="s">
        <v>14</v>
      </c>
      <c r="F26" s="1">
        <v>22</v>
      </c>
    </row>
    <row r="27" spans="2:6">
      <c r="B27" s="1">
        <v>1</v>
      </c>
      <c r="C27" s="1" t="s">
        <v>30</v>
      </c>
      <c r="D27" s="1" t="s">
        <v>10</v>
      </c>
      <c r="E27" s="1" t="s">
        <v>14</v>
      </c>
      <c r="F27" s="1">
        <v>14</v>
      </c>
    </row>
    <row r="28" spans="2:6">
      <c r="B28" s="1">
        <v>1</v>
      </c>
      <c r="C28" s="1" t="s">
        <v>30</v>
      </c>
      <c r="D28" s="1" t="s">
        <v>10</v>
      </c>
      <c r="E28" s="1" t="s">
        <v>14</v>
      </c>
      <c r="F28" s="1">
        <v>14</v>
      </c>
    </row>
    <row r="29" spans="2:6">
      <c r="B29" s="1">
        <v>1</v>
      </c>
      <c r="C29" s="1" t="s">
        <v>30</v>
      </c>
      <c r="D29" s="1" t="s">
        <v>10</v>
      </c>
      <c r="E29" s="1" t="s">
        <v>14</v>
      </c>
      <c r="F29" s="1">
        <v>30</v>
      </c>
    </row>
    <row r="30" spans="2:6">
      <c r="B30" s="1">
        <v>1</v>
      </c>
      <c r="C30" s="1" t="s">
        <v>30</v>
      </c>
      <c r="D30" s="1" t="s">
        <v>10</v>
      </c>
      <c r="E30" s="1" t="s">
        <v>14</v>
      </c>
      <c r="F30" s="1">
        <v>30</v>
      </c>
    </row>
    <row r="31" spans="2:6">
      <c r="B31" s="1">
        <v>1</v>
      </c>
      <c r="C31" s="1" t="s">
        <v>30</v>
      </c>
      <c r="D31" s="1" t="s">
        <v>10</v>
      </c>
      <c r="E31" s="1" t="s">
        <v>14</v>
      </c>
      <c r="F31" s="1">
        <v>30</v>
      </c>
    </row>
    <row r="32" spans="2:6">
      <c r="B32" s="1">
        <v>1</v>
      </c>
      <c r="C32" s="1" t="s">
        <v>30</v>
      </c>
      <c r="D32" s="1" t="s">
        <v>10</v>
      </c>
      <c r="E32" s="1" t="s">
        <v>14</v>
      </c>
      <c r="F32" s="1">
        <v>30</v>
      </c>
    </row>
    <row r="33" spans="2:6">
      <c r="B33" s="1">
        <v>1</v>
      </c>
      <c r="C33" s="1" t="s">
        <v>30</v>
      </c>
      <c r="D33" s="1" t="s">
        <v>10</v>
      </c>
      <c r="E33" s="1" t="s">
        <v>14</v>
      </c>
      <c r="F33" s="1">
        <v>30</v>
      </c>
    </row>
    <row r="34" spans="2:6">
      <c r="B34" s="1">
        <v>1</v>
      </c>
      <c r="C34" s="1" t="s">
        <v>30</v>
      </c>
      <c r="D34" s="1" t="s">
        <v>10</v>
      </c>
      <c r="E34" s="1" t="s">
        <v>14</v>
      </c>
      <c r="F34" s="1">
        <v>30</v>
      </c>
    </row>
    <row r="35" spans="2:6">
      <c r="B35" s="1">
        <v>1</v>
      </c>
      <c r="C35" s="1" t="s">
        <v>30</v>
      </c>
      <c r="D35" s="1" t="s">
        <v>10</v>
      </c>
      <c r="E35" s="1" t="s">
        <v>14</v>
      </c>
      <c r="F35" s="1">
        <v>30</v>
      </c>
    </row>
    <row r="36" spans="2:6">
      <c r="B36" s="1">
        <v>1</v>
      </c>
      <c r="C36" s="1" t="s">
        <v>30</v>
      </c>
      <c r="D36" s="1" t="s">
        <v>10</v>
      </c>
      <c r="E36" s="1" t="s">
        <v>14</v>
      </c>
      <c r="F36" s="1">
        <v>30</v>
      </c>
    </row>
    <row r="37" spans="2:6">
      <c r="B37" s="1">
        <v>1</v>
      </c>
      <c r="C37" s="1" t="s">
        <v>31</v>
      </c>
      <c r="D37" s="1" t="s">
        <v>10</v>
      </c>
      <c r="E37" s="1" t="s">
        <v>14</v>
      </c>
      <c r="F37" s="1">
        <v>15</v>
      </c>
    </row>
    <row r="38" spans="2:6">
      <c r="B38" s="1">
        <v>1</v>
      </c>
      <c r="C38" s="1" t="s">
        <v>31</v>
      </c>
      <c r="D38" s="1" t="s">
        <v>10</v>
      </c>
      <c r="E38" s="1" t="s">
        <v>22</v>
      </c>
      <c r="F38" s="1">
        <v>5</v>
      </c>
    </row>
    <row r="39" spans="2:6">
      <c r="B39" s="1">
        <v>1</v>
      </c>
      <c r="C39" s="1" t="s">
        <v>32</v>
      </c>
      <c r="D39" s="1" t="s">
        <v>10</v>
      </c>
      <c r="E39" s="1" t="s">
        <v>48</v>
      </c>
      <c r="F39" s="1">
        <v>11</v>
      </c>
    </row>
    <row r="40" spans="2:6">
      <c r="B40" s="1">
        <v>3</v>
      </c>
      <c r="C40" s="1" t="s">
        <v>33</v>
      </c>
      <c r="D40" s="1" t="s">
        <v>10</v>
      </c>
      <c r="E40" s="1" t="s">
        <v>52</v>
      </c>
      <c r="F40" s="1">
        <v>20</v>
      </c>
    </row>
    <row r="41" spans="2:6">
      <c r="B41" s="1">
        <v>1</v>
      </c>
      <c r="C41" s="1" t="s">
        <v>33</v>
      </c>
      <c r="D41" s="1" t="s">
        <v>10</v>
      </c>
      <c r="E41" s="1" t="s">
        <v>14</v>
      </c>
      <c r="F41" s="1">
        <v>4</v>
      </c>
    </row>
    <row r="42" spans="2:6">
      <c r="B42" s="1">
        <v>1</v>
      </c>
      <c r="C42" s="1" t="s">
        <v>34</v>
      </c>
      <c r="D42" s="1" t="s">
        <v>10</v>
      </c>
      <c r="E42" s="1" t="s">
        <v>20</v>
      </c>
      <c r="F42" s="1">
        <v>20</v>
      </c>
    </row>
    <row r="43" spans="2:6">
      <c r="B43" s="1">
        <v>1</v>
      </c>
      <c r="C43" s="1" t="s">
        <v>34</v>
      </c>
      <c r="D43" s="1" t="s">
        <v>10</v>
      </c>
      <c r="E43" s="1" t="s">
        <v>14</v>
      </c>
      <c r="F43" s="1">
        <v>1</v>
      </c>
    </row>
    <row r="44" spans="2:6">
      <c r="B44" s="1">
        <v>1</v>
      </c>
      <c r="C44" s="1" t="s">
        <v>36</v>
      </c>
      <c r="D44" s="1" t="s">
        <v>10</v>
      </c>
      <c r="E44" s="1" t="s">
        <v>48</v>
      </c>
      <c r="F44" s="1">
        <v>9</v>
      </c>
    </row>
    <row r="45" spans="2:6">
      <c r="B45" s="1">
        <v>1</v>
      </c>
      <c r="C45" s="1" t="s">
        <v>36</v>
      </c>
      <c r="D45" s="1" t="s">
        <v>10</v>
      </c>
      <c r="E45" s="1" t="s">
        <v>58</v>
      </c>
      <c r="F45" s="1">
        <v>1</v>
      </c>
    </row>
    <row r="46" spans="2:6">
      <c r="B46" s="1">
        <v>1</v>
      </c>
      <c r="C46" s="1" t="s">
        <v>37</v>
      </c>
      <c r="D46" s="1" t="s">
        <v>10</v>
      </c>
      <c r="E46" s="1" t="s">
        <v>65</v>
      </c>
      <c r="F46" s="1">
        <v>14</v>
      </c>
    </row>
    <row r="47" spans="2:6">
      <c r="B47" s="1">
        <v>1</v>
      </c>
      <c r="C47" s="1" t="s">
        <v>105</v>
      </c>
      <c r="D47" s="1" t="s">
        <v>10</v>
      </c>
      <c r="E47" s="1" t="s">
        <v>14</v>
      </c>
      <c r="F47" s="1">
        <v>24</v>
      </c>
    </row>
    <row r="48" spans="2:6">
      <c r="B48" s="1">
        <v>1</v>
      </c>
      <c r="C48" s="1" t="s">
        <v>38</v>
      </c>
      <c r="D48" s="1" t="s">
        <v>10</v>
      </c>
      <c r="E48" s="1" t="s">
        <v>48</v>
      </c>
      <c r="F48" s="1">
        <v>20</v>
      </c>
    </row>
    <row r="49" spans="2:6">
      <c r="B49" s="1">
        <v>1</v>
      </c>
      <c r="C49" s="1" t="s">
        <v>38</v>
      </c>
      <c r="D49" s="1" t="s">
        <v>10</v>
      </c>
      <c r="E49" s="1" t="s">
        <v>14</v>
      </c>
      <c r="F49" s="1">
        <v>17</v>
      </c>
    </row>
    <row r="50" spans="2:6">
      <c r="B50" s="1">
        <v>1</v>
      </c>
      <c r="C50" s="1" t="s">
        <v>38</v>
      </c>
      <c r="D50" s="1" t="s">
        <v>10</v>
      </c>
      <c r="E50" s="1" t="s">
        <v>14</v>
      </c>
      <c r="F50" s="1">
        <v>17</v>
      </c>
    </row>
    <row r="51" spans="2:6">
      <c r="B51" s="1">
        <v>1</v>
      </c>
      <c r="C51" s="1" t="s">
        <v>38</v>
      </c>
      <c r="D51" s="1" t="s">
        <v>10</v>
      </c>
      <c r="E51" s="1" t="s">
        <v>14</v>
      </c>
      <c r="F51" s="1">
        <v>3</v>
      </c>
    </row>
    <row r="52" spans="2:6">
      <c r="B52" s="1">
        <v>1</v>
      </c>
      <c r="C52" s="1" t="s">
        <v>39</v>
      </c>
      <c r="D52" s="1" t="s">
        <v>10</v>
      </c>
      <c r="E52" s="1" t="s">
        <v>11</v>
      </c>
      <c r="F52" s="1">
        <v>1.5</v>
      </c>
    </row>
    <row r="53" spans="2:6">
      <c r="B53" s="1">
        <v>1</v>
      </c>
      <c r="C53" s="1" t="s">
        <v>73</v>
      </c>
      <c r="D53" s="1" t="s">
        <v>10</v>
      </c>
      <c r="E53" s="1" t="s">
        <v>20</v>
      </c>
      <c r="F53" s="1">
        <v>1</v>
      </c>
    </row>
    <row r="54" spans="2:6">
      <c r="B54" s="1">
        <v>1</v>
      </c>
      <c r="C54" s="1" t="s">
        <v>42</v>
      </c>
      <c r="D54" s="1" t="s">
        <v>10</v>
      </c>
      <c r="E54" s="1" t="s">
        <v>43</v>
      </c>
      <c r="F54" s="1">
        <v>8</v>
      </c>
    </row>
    <row r="55" spans="2:6">
      <c r="B55" s="1">
        <v>1</v>
      </c>
      <c r="C55" s="1" t="s">
        <v>44</v>
      </c>
      <c r="D55" s="1" t="s">
        <v>10</v>
      </c>
      <c r="E55" s="1" t="s">
        <v>43</v>
      </c>
      <c r="F55" s="1">
        <v>13</v>
      </c>
    </row>
    <row r="56" spans="2:6">
      <c r="B56" s="1">
        <v>2</v>
      </c>
      <c r="C56" s="1" t="s">
        <v>45</v>
      </c>
      <c r="D56" s="1" t="s">
        <v>10</v>
      </c>
      <c r="E56" s="1" t="s">
        <v>14</v>
      </c>
      <c r="F56" s="1">
        <v>35</v>
      </c>
    </row>
    <row r="57" spans="2:6">
      <c r="B57" s="1">
        <v>1</v>
      </c>
      <c r="C57" s="1" t="s">
        <v>45</v>
      </c>
      <c r="D57" s="1" t="s">
        <v>10</v>
      </c>
      <c r="E57" s="1" t="s">
        <v>14</v>
      </c>
      <c r="F57" s="1">
        <v>1</v>
      </c>
    </row>
    <row r="58" spans="2:6">
      <c r="B58" s="1">
        <v>1</v>
      </c>
      <c r="C58" s="1" t="s">
        <v>45</v>
      </c>
      <c r="D58" s="1" t="s">
        <v>10</v>
      </c>
      <c r="E58" s="1" t="s">
        <v>58</v>
      </c>
      <c r="F58" s="1">
        <v>10</v>
      </c>
    </row>
    <row r="59" spans="2:6">
      <c r="B59" s="1">
        <v>1</v>
      </c>
      <c r="C59" s="1" t="s">
        <v>45</v>
      </c>
      <c r="D59" s="1" t="s">
        <v>10</v>
      </c>
      <c r="E59" s="1" t="s">
        <v>58</v>
      </c>
      <c r="F59" s="1">
        <v>9</v>
      </c>
    </row>
    <row r="60" spans="2:6">
      <c r="B60" s="1">
        <v>1</v>
      </c>
      <c r="C60" s="1" t="s">
        <v>45</v>
      </c>
      <c r="D60" s="1" t="s">
        <v>10</v>
      </c>
      <c r="E60" s="1" t="s">
        <v>58</v>
      </c>
      <c r="F60" s="1">
        <v>9</v>
      </c>
    </row>
    <row r="61" spans="2:6">
      <c r="B61" s="1">
        <v>1</v>
      </c>
      <c r="C61" s="1" t="s">
        <v>74</v>
      </c>
      <c r="D61" s="1" t="s">
        <v>10</v>
      </c>
      <c r="E61" s="1" t="s">
        <v>20</v>
      </c>
      <c r="F61" s="1">
        <v>6</v>
      </c>
    </row>
    <row r="62" spans="2:6">
      <c r="B62" s="1">
        <v>1</v>
      </c>
      <c r="C62" s="1" t="s">
        <v>74</v>
      </c>
      <c r="D62" s="1" t="s">
        <v>10</v>
      </c>
      <c r="E62" s="1" t="s">
        <v>20</v>
      </c>
      <c r="F62" s="1">
        <v>6</v>
      </c>
    </row>
    <row r="63" spans="2:6">
      <c r="B63" s="1">
        <v>4</v>
      </c>
      <c r="C63" s="1" t="s">
        <v>74</v>
      </c>
      <c r="D63" s="1" t="s">
        <v>10</v>
      </c>
      <c r="E63" s="1" t="s">
        <v>48</v>
      </c>
      <c r="F63" s="1">
        <v>41</v>
      </c>
    </row>
    <row r="64" spans="2:6">
      <c r="B64" s="1">
        <v>1</v>
      </c>
      <c r="C64" s="1" t="s">
        <v>46</v>
      </c>
      <c r="D64" s="1" t="s">
        <v>842</v>
      </c>
      <c r="E64" s="1" t="s">
        <v>11</v>
      </c>
      <c r="F64" s="1">
        <v>30</v>
      </c>
    </row>
    <row r="65" spans="2:6">
      <c r="B65" s="1">
        <v>10</v>
      </c>
      <c r="C65" s="1" t="s">
        <v>46</v>
      </c>
      <c r="D65" s="1" t="s">
        <v>94</v>
      </c>
      <c r="E65" s="1" t="s">
        <v>11</v>
      </c>
      <c r="F65" s="1">
        <v>40</v>
      </c>
    </row>
    <row r="66" spans="2:6">
      <c r="B66" s="1">
        <v>1</v>
      </c>
      <c r="C66" s="1" t="s">
        <v>46</v>
      </c>
      <c r="D66" s="1" t="s">
        <v>93</v>
      </c>
      <c r="E66" s="1" t="s">
        <v>11</v>
      </c>
      <c r="F66" s="1">
        <v>8</v>
      </c>
    </row>
    <row r="67" spans="2:6">
      <c r="B67" s="1">
        <v>1</v>
      </c>
      <c r="C67" s="1" t="s">
        <v>46</v>
      </c>
      <c r="D67" s="1" t="s">
        <v>413</v>
      </c>
      <c r="E67" s="1" t="s">
        <v>20</v>
      </c>
      <c r="F67" s="1">
        <v>10</v>
      </c>
    </row>
    <row r="68" spans="2:6">
      <c r="B68" s="1">
        <v>1</v>
      </c>
      <c r="C68" s="1" t="s">
        <v>46</v>
      </c>
      <c r="D68" s="1" t="s">
        <v>10</v>
      </c>
      <c r="E68" s="1" t="s">
        <v>20</v>
      </c>
      <c r="F68" s="1">
        <v>17</v>
      </c>
    </row>
    <row r="69" spans="2:6">
      <c r="B69" s="1">
        <v>1</v>
      </c>
      <c r="C69" s="1" t="s">
        <v>46</v>
      </c>
      <c r="D69" s="1" t="s">
        <v>92</v>
      </c>
      <c r="E69" s="1" t="s">
        <v>48</v>
      </c>
      <c r="F69" s="1">
        <v>30</v>
      </c>
    </row>
    <row r="70" spans="2:6">
      <c r="B70" s="1">
        <v>1</v>
      </c>
      <c r="C70" s="1" t="s">
        <v>46</v>
      </c>
      <c r="D70" s="1" t="s">
        <v>92</v>
      </c>
      <c r="E70" s="1" t="s">
        <v>48</v>
      </c>
      <c r="F70" s="1">
        <v>1</v>
      </c>
    </row>
    <row r="71" spans="2:6">
      <c r="B71" s="1">
        <v>1</v>
      </c>
      <c r="C71" s="1" t="s">
        <v>46</v>
      </c>
      <c r="D71" s="1" t="s">
        <v>128</v>
      </c>
      <c r="E71" s="1" t="s">
        <v>48</v>
      </c>
      <c r="F71" s="1">
        <v>17</v>
      </c>
    </row>
    <row r="72" spans="2:6">
      <c r="B72" s="1">
        <v>1</v>
      </c>
      <c r="C72" s="1" t="s">
        <v>46</v>
      </c>
      <c r="D72" s="1" t="s">
        <v>148</v>
      </c>
      <c r="E72" s="1" t="s">
        <v>48</v>
      </c>
      <c r="F72" s="1">
        <v>22.5</v>
      </c>
    </row>
    <row r="73" spans="2:6">
      <c r="B73" s="1">
        <v>1</v>
      </c>
      <c r="C73" s="1" t="s">
        <v>46</v>
      </c>
      <c r="D73" s="1" t="s">
        <v>148</v>
      </c>
      <c r="E73" s="1" t="s">
        <v>48</v>
      </c>
      <c r="F73" s="1">
        <v>22.5</v>
      </c>
    </row>
    <row r="74" spans="2:6">
      <c r="B74" s="1">
        <v>1</v>
      </c>
      <c r="C74" s="1" t="s">
        <v>46</v>
      </c>
      <c r="D74" s="1" t="s">
        <v>128</v>
      </c>
      <c r="E74" s="1" t="s">
        <v>48</v>
      </c>
      <c r="F74" s="1">
        <v>1</v>
      </c>
    </row>
    <row r="75" spans="2:6">
      <c r="B75" s="1">
        <v>1</v>
      </c>
      <c r="C75" s="1" t="s">
        <v>46</v>
      </c>
      <c r="D75" s="1" t="s">
        <v>93</v>
      </c>
      <c r="E75" s="1" t="s">
        <v>48</v>
      </c>
      <c r="F75" s="1">
        <v>3</v>
      </c>
    </row>
    <row r="76" spans="2:6">
      <c r="B76" s="1">
        <v>1</v>
      </c>
      <c r="C76" s="1" t="s">
        <v>46</v>
      </c>
      <c r="D76" s="1" t="s">
        <v>93</v>
      </c>
      <c r="E76" s="1" t="s">
        <v>48</v>
      </c>
      <c r="F76" s="1">
        <v>11</v>
      </c>
    </row>
    <row r="77" spans="2:6">
      <c r="B77" s="1">
        <v>1</v>
      </c>
      <c r="C77" s="1" t="s">
        <v>46</v>
      </c>
      <c r="D77" s="1" t="s">
        <v>206</v>
      </c>
      <c r="E77" s="1" t="s">
        <v>13</v>
      </c>
      <c r="F77" s="1">
        <v>5</v>
      </c>
    </row>
    <row r="78" spans="2:6">
      <c r="B78" s="1">
        <v>1</v>
      </c>
      <c r="C78" s="1" t="s">
        <v>46</v>
      </c>
      <c r="D78" s="1" t="s">
        <v>94</v>
      </c>
      <c r="E78" s="1" t="s">
        <v>13</v>
      </c>
      <c r="F78" s="1">
        <v>22</v>
      </c>
    </row>
    <row r="79" spans="2:6">
      <c r="B79" s="1">
        <v>1</v>
      </c>
      <c r="C79" s="1" t="s">
        <v>46</v>
      </c>
      <c r="D79" s="1" t="s">
        <v>283</v>
      </c>
      <c r="E79" s="1" t="s">
        <v>14</v>
      </c>
      <c r="F79" s="1">
        <v>3</v>
      </c>
    </row>
    <row r="80" spans="2:6">
      <c r="B80" s="1">
        <v>1</v>
      </c>
      <c r="C80" s="1" t="s">
        <v>46</v>
      </c>
      <c r="D80" s="1" t="s">
        <v>180</v>
      </c>
      <c r="E80" s="1" t="s">
        <v>14</v>
      </c>
      <c r="F80" s="1">
        <v>5</v>
      </c>
    </row>
    <row r="81" spans="2:6">
      <c r="B81" s="1">
        <v>1</v>
      </c>
      <c r="C81" s="1" t="s">
        <v>46</v>
      </c>
      <c r="D81" s="1" t="s">
        <v>283</v>
      </c>
      <c r="E81" s="1" t="s">
        <v>14</v>
      </c>
      <c r="F81" s="1">
        <v>12</v>
      </c>
    </row>
    <row r="82" spans="2:6">
      <c r="B82" s="1">
        <v>1</v>
      </c>
      <c r="C82" s="1" t="s">
        <v>46</v>
      </c>
      <c r="D82" s="1" t="s">
        <v>94</v>
      </c>
      <c r="E82" s="1" t="s">
        <v>14</v>
      </c>
      <c r="F82" s="1">
        <v>5</v>
      </c>
    </row>
    <row r="83" spans="2:6">
      <c r="B83" s="1">
        <v>1</v>
      </c>
      <c r="C83" s="1" t="s">
        <v>46</v>
      </c>
      <c r="D83" s="1" t="s">
        <v>186</v>
      </c>
      <c r="E83" s="1" t="s">
        <v>14</v>
      </c>
      <c r="F83" s="1">
        <v>25</v>
      </c>
    </row>
    <row r="84" spans="2:6">
      <c r="B84" s="1">
        <v>1</v>
      </c>
      <c r="C84" s="1" t="s">
        <v>46</v>
      </c>
      <c r="D84" s="1" t="s">
        <v>186</v>
      </c>
      <c r="E84" s="1" t="s">
        <v>14</v>
      </c>
      <c r="F84" s="1">
        <v>25</v>
      </c>
    </row>
    <row r="85" spans="2:6">
      <c r="B85" s="1">
        <v>1</v>
      </c>
      <c r="C85" s="1" t="s">
        <v>46</v>
      </c>
      <c r="D85" s="1">
        <v>1</v>
      </c>
      <c r="E85" s="1" t="s">
        <v>14</v>
      </c>
      <c r="F85" s="1">
        <v>20</v>
      </c>
    </row>
    <row r="86" spans="2:6">
      <c r="B86" s="1">
        <v>1</v>
      </c>
      <c r="C86" s="1" t="s">
        <v>46</v>
      </c>
      <c r="D86" s="1">
        <v>2</v>
      </c>
      <c r="E86" s="1" t="s">
        <v>14</v>
      </c>
      <c r="F86" s="1">
        <v>20</v>
      </c>
    </row>
    <row r="87" spans="2:6">
      <c r="B87" s="1">
        <v>1</v>
      </c>
      <c r="C87" s="1" t="s">
        <v>46</v>
      </c>
      <c r="D87" s="1">
        <v>3</v>
      </c>
      <c r="E87" s="1" t="s">
        <v>14</v>
      </c>
      <c r="F87" s="1">
        <v>20</v>
      </c>
    </row>
    <row r="88" spans="2:6">
      <c r="B88" s="1">
        <v>1</v>
      </c>
      <c r="C88" s="1" t="s">
        <v>46</v>
      </c>
      <c r="D88" s="1" t="s">
        <v>132</v>
      </c>
      <c r="E88" s="1" t="s">
        <v>22</v>
      </c>
      <c r="F88" s="1">
        <v>26</v>
      </c>
    </row>
    <row r="89" spans="2:6">
      <c r="B89" s="1">
        <v>1</v>
      </c>
      <c r="C89" s="1" t="s">
        <v>46</v>
      </c>
      <c r="D89" s="1" t="s">
        <v>885</v>
      </c>
      <c r="E89" s="1" t="s">
        <v>22</v>
      </c>
      <c r="F89" s="1">
        <v>27</v>
      </c>
    </row>
    <row r="90" spans="2:6">
      <c r="B90" s="1">
        <v>1</v>
      </c>
      <c r="C90" s="1" t="s">
        <v>46</v>
      </c>
      <c r="D90" s="1" t="s">
        <v>83</v>
      </c>
      <c r="E90" s="1" t="s">
        <v>22</v>
      </c>
      <c r="F90" s="1">
        <v>14</v>
      </c>
    </row>
    <row r="91" spans="2:6">
      <c r="B91" s="1">
        <v>1</v>
      </c>
      <c r="C91" s="1" t="s">
        <v>46</v>
      </c>
      <c r="D91" s="1" t="s">
        <v>953</v>
      </c>
      <c r="E91" s="1" t="s">
        <v>22</v>
      </c>
      <c r="F91" s="1">
        <v>30</v>
      </c>
    </row>
    <row r="92" spans="2:6">
      <c r="B92" s="1">
        <v>1</v>
      </c>
      <c r="C92" s="1" t="s">
        <v>46</v>
      </c>
      <c r="D92" s="1" t="s">
        <v>94</v>
      </c>
      <c r="E92" s="1" t="s">
        <v>17</v>
      </c>
      <c r="F92" s="1">
        <v>3</v>
      </c>
    </row>
    <row r="93" spans="2:6">
      <c r="B93" s="1">
        <v>1</v>
      </c>
      <c r="C93" s="1" t="s">
        <v>46</v>
      </c>
      <c r="D93" s="1" t="s">
        <v>94</v>
      </c>
      <c r="E93" s="1" t="s">
        <v>17</v>
      </c>
      <c r="F93" s="1">
        <v>3</v>
      </c>
    </row>
    <row r="94" spans="2:6">
      <c r="B94" s="1">
        <v>1</v>
      </c>
      <c r="C94" s="1" t="s">
        <v>51</v>
      </c>
      <c r="D94" s="1" t="s">
        <v>10</v>
      </c>
      <c r="E94" s="1" t="s">
        <v>14</v>
      </c>
      <c r="F94" s="1">
        <v>20</v>
      </c>
    </row>
    <row r="95" spans="2:6">
      <c r="B95" s="1">
        <v>1</v>
      </c>
      <c r="C95" s="1" t="s">
        <v>53</v>
      </c>
      <c r="D95" s="1" t="s">
        <v>10</v>
      </c>
      <c r="E95" s="1" t="s">
        <v>20</v>
      </c>
      <c r="F95" s="1">
        <v>23</v>
      </c>
    </row>
    <row r="96" spans="2:6">
      <c r="B96" s="1">
        <v>1</v>
      </c>
      <c r="C96" s="1" t="s">
        <v>53</v>
      </c>
      <c r="D96" s="1" t="s">
        <v>10</v>
      </c>
      <c r="E96" s="1" t="s">
        <v>20</v>
      </c>
      <c r="F96" s="1">
        <v>23</v>
      </c>
    </row>
    <row r="97" spans="1:7">
      <c r="B97" s="1">
        <v>1</v>
      </c>
      <c r="C97" s="1" t="s">
        <v>89</v>
      </c>
      <c r="D97" s="1" t="s">
        <v>10</v>
      </c>
      <c r="E97" s="1" t="s">
        <v>48</v>
      </c>
      <c r="F97" s="1">
        <v>22</v>
      </c>
    </row>
    <row r="98" spans="1:7">
      <c r="B98" s="1">
        <v>1</v>
      </c>
      <c r="C98" s="1" t="s">
        <v>54</v>
      </c>
      <c r="D98" s="1" t="s">
        <v>10</v>
      </c>
      <c r="E98" s="1" t="s">
        <v>17</v>
      </c>
      <c r="F98" s="1">
        <v>9</v>
      </c>
    </row>
    <row r="99" spans="1:7">
      <c r="B99" s="1">
        <v>1</v>
      </c>
      <c r="C99" s="1" t="s">
        <v>55</v>
      </c>
      <c r="D99" s="1" t="s">
        <v>10</v>
      </c>
      <c r="E99" s="1" t="s">
        <v>14</v>
      </c>
      <c r="F99" s="1">
        <v>3</v>
      </c>
    </row>
    <row r="100" spans="1:7">
      <c r="B100" s="1">
        <v>1</v>
      </c>
      <c r="C100" s="1" t="s">
        <v>55</v>
      </c>
      <c r="D100" s="1" t="s">
        <v>10</v>
      </c>
      <c r="E100" s="1" t="s">
        <v>43</v>
      </c>
      <c r="F100" s="1">
        <v>1</v>
      </c>
    </row>
    <row r="101" spans="1:7">
      <c r="B101" s="1">
        <v>1</v>
      </c>
      <c r="C101" s="1" t="s">
        <v>56</v>
      </c>
      <c r="D101" s="1" t="s">
        <v>10</v>
      </c>
      <c r="E101" s="1" t="s">
        <v>65</v>
      </c>
      <c r="F101" s="1">
        <v>6</v>
      </c>
    </row>
    <row r="102" spans="1:7">
      <c r="B102" s="1">
        <v>1</v>
      </c>
      <c r="C102" s="1" t="s">
        <v>56</v>
      </c>
      <c r="D102" s="1" t="s">
        <v>10</v>
      </c>
      <c r="E102" s="1" t="s">
        <v>22</v>
      </c>
      <c r="F102" s="1">
        <v>11</v>
      </c>
    </row>
    <row r="103" spans="1:7">
      <c r="B103" s="1">
        <v>1</v>
      </c>
      <c r="C103" s="1" t="s">
        <v>56</v>
      </c>
      <c r="D103" s="1" t="s">
        <v>10</v>
      </c>
      <c r="E103" s="1" t="s">
        <v>22</v>
      </c>
      <c r="F103" s="1">
        <v>11</v>
      </c>
    </row>
    <row r="104" spans="1:7">
      <c r="B104" s="1">
        <v>1</v>
      </c>
      <c r="C104" s="1" t="s">
        <v>56</v>
      </c>
      <c r="D104" s="1" t="s">
        <v>10</v>
      </c>
      <c r="E104" s="1" t="s">
        <v>22</v>
      </c>
      <c r="F104" s="1">
        <v>11</v>
      </c>
    </row>
    <row r="105" spans="1:7">
      <c r="B105" s="1">
        <v>1</v>
      </c>
      <c r="C105" s="1" t="s">
        <v>57</v>
      </c>
      <c r="D105" s="1" t="s">
        <v>10</v>
      </c>
      <c r="E105" s="1" t="s">
        <v>17</v>
      </c>
      <c r="F105" s="1">
        <v>1</v>
      </c>
    </row>
    <row r="107" spans="1:7">
      <c r="A107" s="33"/>
      <c r="B107" s="33">
        <f>SUM(B3:B106)</f>
        <v>121</v>
      </c>
      <c r="C107" s="33"/>
      <c r="D107" s="33"/>
      <c r="E107" s="33"/>
      <c r="F107" s="33"/>
      <c r="G107" s="33"/>
    </row>
    <row r="109" spans="1:7">
      <c r="A109" s="17">
        <v>44064</v>
      </c>
      <c r="B109" s="62">
        <v>1</v>
      </c>
      <c r="C109" s="59" t="s">
        <v>21</v>
      </c>
      <c r="D109" s="64" t="s">
        <v>10</v>
      </c>
      <c r="E109" s="59" t="s">
        <v>11</v>
      </c>
      <c r="F109" s="64">
        <v>9</v>
      </c>
      <c r="G109" s="14" t="s">
        <v>952</v>
      </c>
    </row>
    <row r="110" spans="1:7">
      <c r="B110" s="63">
        <v>1</v>
      </c>
      <c r="C110" s="61" t="s">
        <v>24</v>
      </c>
      <c r="D110" s="65" t="s">
        <v>10</v>
      </c>
      <c r="E110" s="61" t="s">
        <v>13</v>
      </c>
      <c r="F110" s="65">
        <v>14</v>
      </c>
    </row>
    <row r="111" spans="1:7">
      <c r="B111" s="63">
        <v>1</v>
      </c>
      <c r="C111" s="61" t="s">
        <v>27</v>
      </c>
      <c r="D111" s="65" t="s">
        <v>10</v>
      </c>
      <c r="E111" s="61" t="s">
        <v>13</v>
      </c>
      <c r="F111" s="65">
        <v>30</v>
      </c>
    </row>
    <row r="112" spans="1:7">
      <c r="B112" s="63">
        <v>1</v>
      </c>
      <c r="C112" s="61" t="s">
        <v>27</v>
      </c>
      <c r="D112" s="65" t="s">
        <v>10</v>
      </c>
      <c r="E112" s="61" t="s">
        <v>14</v>
      </c>
      <c r="F112" s="65">
        <v>1</v>
      </c>
    </row>
    <row r="113" spans="2:6">
      <c r="B113" s="63">
        <v>5</v>
      </c>
      <c r="C113" s="61" t="s">
        <v>27</v>
      </c>
      <c r="D113" s="65" t="s">
        <v>10</v>
      </c>
      <c r="E113" s="61" t="s">
        <v>22</v>
      </c>
      <c r="F113" s="65">
        <v>2</v>
      </c>
    </row>
    <row r="114" spans="2:6">
      <c r="B114" s="63">
        <v>1</v>
      </c>
      <c r="C114" s="61" t="s">
        <v>30</v>
      </c>
      <c r="D114" s="65" t="s">
        <v>10</v>
      </c>
      <c r="E114" s="61" t="s">
        <v>14</v>
      </c>
      <c r="F114" s="65">
        <v>4</v>
      </c>
    </row>
    <row r="115" spans="2:6">
      <c r="B115" s="63">
        <v>1</v>
      </c>
      <c r="C115" s="61" t="s">
        <v>30</v>
      </c>
      <c r="D115" s="65" t="s">
        <v>10</v>
      </c>
      <c r="E115" s="61" t="s">
        <v>14</v>
      </c>
      <c r="F115" s="65">
        <v>4</v>
      </c>
    </row>
    <row r="116" spans="2:6">
      <c r="B116" s="63">
        <v>1</v>
      </c>
      <c r="C116" s="61" t="s">
        <v>32</v>
      </c>
      <c r="D116" s="65" t="s">
        <v>10</v>
      </c>
      <c r="E116" s="61" t="s">
        <v>48</v>
      </c>
      <c r="F116" s="65">
        <v>19</v>
      </c>
    </row>
    <row r="117" spans="2:6">
      <c r="B117" s="63">
        <v>1</v>
      </c>
      <c r="C117" s="61" t="s">
        <v>35</v>
      </c>
      <c r="D117" s="65" t="s">
        <v>10</v>
      </c>
      <c r="E117" s="61" t="s">
        <v>22</v>
      </c>
      <c r="F117" s="65">
        <v>6</v>
      </c>
    </row>
    <row r="118" spans="2:6">
      <c r="B118" s="63">
        <v>1</v>
      </c>
      <c r="C118" s="61" t="s">
        <v>104</v>
      </c>
      <c r="D118" s="65" t="s">
        <v>10</v>
      </c>
      <c r="E118" s="61" t="s">
        <v>14</v>
      </c>
      <c r="F118" s="65">
        <v>1</v>
      </c>
    </row>
    <row r="119" spans="2:6">
      <c r="B119" s="63">
        <v>1</v>
      </c>
      <c r="C119" s="61" t="s">
        <v>37</v>
      </c>
      <c r="D119" s="65" t="s">
        <v>10</v>
      </c>
      <c r="E119" s="61" t="s">
        <v>11</v>
      </c>
      <c r="F119" s="65">
        <v>4</v>
      </c>
    </row>
    <row r="120" spans="2:6">
      <c r="B120" s="63">
        <v>1</v>
      </c>
      <c r="C120" s="61" t="s">
        <v>42</v>
      </c>
      <c r="D120" s="65" t="s">
        <v>10</v>
      </c>
      <c r="E120" s="61" t="s">
        <v>13</v>
      </c>
      <c r="F120" s="65">
        <v>10</v>
      </c>
    </row>
    <row r="121" spans="2:6">
      <c r="B121" s="63">
        <v>1</v>
      </c>
      <c r="C121" s="61" t="s">
        <v>45</v>
      </c>
      <c r="D121" s="65" t="s">
        <v>10</v>
      </c>
      <c r="E121" s="61" t="s">
        <v>17</v>
      </c>
      <c r="F121" s="65">
        <v>11</v>
      </c>
    </row>
    <row r="122" spans="2:6">
      <c r="B122" s="63">
        <v>1</v>
      </c>
      <c r="C122" s="61" t="s">
        <v>46</v>
      </c>
      <c r="D122" s="65" t="s">
        <v>137</v>
      </c>
      <c r="E122" s="61" t="s">
        <v>48</v>
      </c>
      <c r="F122" s="65">
        <v>1.5</v>
      </c>
    </row>
    <row r="123" spans="2:6">
      <c r="B123" s="63">
        <v>1</v>
      </c>
      <c r="C123" s="61" t="s">
        <v>46</v>
      </c>
      <c r="D123" s="65" t="s">
        <v>238</v>
      </c>
      <c r="E123" s="61" t="s">
        <v>48</v>
      </c>
      <c r="F123" s="65">
        <v>1</v>
      </c>
    </row>
    <row r="124" spans="2:6">
      <c r="B124" s="63">
        <v>1</v>
      </c>
      <c r="C124" s="61" t="s">
        <v>46</v>
      </c>
      <c r="D124" s="65" t="s">
        <v>176</v>
      </c>
      <c r="E124" s="61" t="s">
        <v>48</v>
      </c>
      <c r="F124" s="65">
        <v>40</v>
      </c>
    </row>
    <row r="125" spans="2:6">
      <c r="B125" s="63">
        <v>1</v>
      </c>
      <c r="C125" s="61" t="s">
        <v>46</v>
      </c>
      <c r="D125" s="65" t="s">
        <v>10</v>
      </c>
      <c r="E125" s="61" t="s">
        <v>48</v>
      </c>
      <c r="F125" s="65">
        <v>2</v>
      </c>
    </row>
    <row r="126" spans="2:6">
      <c r="B126" s="63">
        <v>1</v>
      </c>
      <c r="C126" s="61" t="s">
        <v>46</v>
      </c>
      <c r="D126" s="65" t="s">
        <v>137</v>
      </c>
      <c r="E126" s="61" t="s">
        <v>13</v>
      </c>
      <c r="F126" s="65">
        <v>25</v>
      </c>
    </row>
    <row r="127" spans="2:6">
      <c r="B127" s="63">
        <v>1</v>
      </c>
      <c r="C127" s="61" t="s">
        <v>46</v>
      </c>
      <c r="D127" s="65" t="s">
        <v>81</v>
      </c>
      <c r="E127" s="61" t="s">
        <v>22</v>
      </c>
      <c r="F127" s="65">
        <v>6</v>
      </c>
    </row>
    <row r="128" spans="2:6">
      <c r="B128" s="63">
        <v>1</v>
      </c>
      <c r="C128" s="61" t="s">
        <v>46</v>
      </c>
      <c r="D128" s="65" t="s">
        <v>10</v>
      </c>
      <c r="E128" s="61" t="s">
        <v>22</v>
      </c>
      <c r="F128" s="65">
        <v>6</v>
      </c>
    </row>
    <row r="129" spans="1:7">
      <c r="B129" s="63">
        <v>1</v>
      </c>
      <c r="C129" s="61" t="s">
        <v>51</v>
      </c>
      <c r="D129" s="65" t="s">
        <v>10</v>
      </c>
      <c r="E129" s="61" t="s">
        <v>20</v>
      </c>
      <c r="F129" s="65">
        <v>10</v>
      </c>
    </row>
    <row r="130" spans="1:7">
      <c r="B130" s="63">
        <v>1</v>
      </c>
      <c r="C130" s="61" t="s">
        <v>51</v>
      </c>
      <c r="D130" s="65" t="s">
        <v>10</v>
      </c>
      <c r="E130" s="61" t="s">
        <v>14</v>
      </c>
      <c r="F130" s="65">
        <v>10</v>
      </c>
    </row>
    <row r="131" spans="1:7">
      <c r="B131" s="63">
        <v>1</v>
      </c>
      <c r="C131" s="61" t="s">
        <v>57</v>
      </c>
      <c r="D131" s="65" t="s">
        <v>10</v>
      </c>
      <c r="E131" s="61" t="s">
        <v>48</v>
      </c>
      <c r="F131" s="65">
        <v>33</v>
      </c>
    </row>
    <row r="132" spans="1:7">
      <c r="B132" s="63">
        <v>4</v>
      </c>
      <c r="C132" s="61" t="s">
        <v>57</v>
      </c>
      <c r="D132" s="65" t="s">
        <v>10</v>
      </c>
      <c r="E132" s="61" t="s">
        <v>14</v>
      </c>
      <c r="F132" s="65">
        <v>4</v>
      </c>
    </row>
    <row r="134" spans="1:7">
      <c r="A134" s="33"/>
      <c r="B134" s="33">
        <f>SUM(B109:B133)</f>
        <v>31</v>
      </c>
      <c r="C134" s="33"/>
      <c r="D134" s="33"/>
      <c r="E134" s="33"/>
      <c r="F134" s="33"/>
      <c r="G134" s="33"/>
    </row>
  </sheetData>
  <pageMargins left="0.7" right="0.7" top="0.75" bottom="0.75" header="0.3" footer="0.3"/>
  <pageSetup orientation="portrait" r:id="rId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dimension ref="A1:G52"/>
  <sheetViews>
    <sheetView topLeftCell="A37" workbookViewId="0">
      <selection activeCell="B53" sqref="B53"/>
    </sheetView>
  </sheetViews>
  <sheetFormatPr defaultColWidth="8.85546875" defaultRowHeight="15"/>
  <cols>
    <col min="1" max="1" width="16.7109375" style="4" customWidth="1"/>
    <col min="2" max="2" width="15.7109375" style="4" customWidth="1"/>
    <col min="3" max="4" width="20.7109375" style="4" customWidth="1"/>
    <col min="5" max="5" width="52.7109375" style="4" customWidth="1"/>
    <col min="6" max="6" width="15.7109375" style="4" customWidth="1"/>
    <col min="7" max="7" width="27.7109375" style="4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pans="1:7">
      <c r="B2" s="5"/>
      <c r="D2" s="5"/>
      <c r="F2" s="5"/>
    </row>
    <row r="3" spans="1:7">
      <c r="A3" s="17">
        <v>43888</v>
      </c>
      <c r="B3" s="1">
        <v>1</v>
      </c>
      <c r="C3" s="2" t="s">
        <v>9</v>
      </c>
      <c r="D3" s="1" t="s">
        <v>10</v>
      </c>
      <c r="E3" s="2" t="s">
        <v>14</v>
      </c>
      <c r="F3" s="1">
        <v>11</v>
      </c>
      <c r="G3" s="14" t="s">
        <v>954</v>
      </c>
    </row>
    <row r="4" spans="1:7">
      <c r="B4" s="1">
        <v>4</v>
      </c>
      <c r="C4" s="2" t="s">
        <v>15</v>
      </c>
      <c r="D4" s="1" t="s">
        <v>10</v>
      </c>
      <c r="E4" s="2" t="s">
        <v>16</v>
      </c>
      <c r="F4" s="1">
        <v>1</v>
      </c>
    </row>
    <row r="5" spans="1:7">
      <c r="B5" s="1">
        <v>1</v>
      </c>
      <c r="C5" s="2" t="s">
        <v>21</v>
      </c>
      <c r="D5" s="1" t="s">
        <v>10</v>
      </c>
      <c r="E5" s="2" t="s">
        <v>11</v>
      </c>
      <c r="F5" s="1">
        <v>37</v>
      </c>
    </row>
    <row r="6" spans="1:7">
      <c r="B6" s="1">
        <v>1</v>
      </c>
      <c r="C6" s="2" t="s">
        <v>21</v>
      </c>
      <c r="D6" s="1" t="s">
        <v>10</v>
      </c>
      <c r="E6" s="2" t="s">
        <v>14</v>
      </c>
      <c r="F6" s="1">
        <v>5</v>
      </c>
    </row>
    <row r="7" spans="1:7">
      <c r="B7" s="1">
        <v>1</v>
      </c>
      <c r="C7" s="2" t="s">
        <v>23</v>
      </c>
      <c r="D7" s="1" t="s">
        <v>10</v>
      </c>
      <c r="E7" s="2" t="s">
        <v>14</v>
      </c>
      <c r="F7" s="1">
        <v>36</v>
      </c>
    </row>
    <row r="8" spans="1:7">
      <c r="B8" s="1">
        <v>1</v>
      </c>
      <c r="C8" s="2" t="s">
        <v>23</v>
      </c>
      <c r="D8" s="1" t="s">
        <v>10</v>
      </c>
      <c r="E8" s="2" t="s">
        <v>14</v>
      </c>
      <c r="F8" s="1">
        <v>5</v>
      </c>
    </row>
    <row r="9" spans="1:7">
      <c r="B9" s="1">
        <v>1</v>
      </c>
      <c r="C9" s="2" t="s">
        <v>23</v>
      </c>
      <c r="D9" s="1" t="s">
        <v>10</v>
      </c>
      <c r="E9" s="2" t="s">
        <v>14</v>
      </c>
      <c r="F9" s="1">
        <v>10</v>
      </c>
    </row>
    <row r="10" spans="1:7">
      <c r="B10" s="1">
        <v>1</v>
      </c>
      <c r="C10" s="2" t="s">
        <v>102</v>
      </c>
      <c r="D10" s="1" t="s">
        <v>10</v>
      </c>
      <c r="E10" s="2" t="s">
        <v>20</v>
      </c>
      <c r="F10" s="1">
        <v>10</v>
      </c>
    </row>
    <row r="11" spans="1:7">
      <c r="B11" s="1">
        <v>6</v>
      </c>
      <c r="C11" s="2" t="s">
        <v>102</v>
      </c>
      <c r="D11" s="1" t="s">
        <v>10</v>
      </c>
      <c r="E11" s="2" t="s">
        <v>22</v>
      </c>
      <c r="F11" s="1">
        <v>5</v>
      </c>
    </row>
    <row r="12" spans="1:7">
      <c r="B12" s="1">
        <v>1</v>
      </c>
      <c r="C12" s="2" t="s">
        <v>27</v>
      </c>
      <c r="D12" s="1" t="s">
        <v>10</v>
      </c>
      <c r="E12" s="2" t="s">
        <v>14</v>
      </c>
      <c r="F12" s="1">
        <v>9</v>
      </c>
    </row>
    <row r="13" spans="1:7">
      <c r="B13" s="1">
        <v>1</v>
      </c>
      <c r="C13" s="2" t="s">
        <v>27</v>
      </c>
      <c r="D13" s="1" t="s">
        <v>10</v>
      </c>
      <c r="E13" s="2" t="s">
        <v>14</v>
      </c>
      <c r="F13" s="1">
        <v>26</v>
      </c>
    </row>
    <row r="14" spans="1:7">
      <c r="B14" s="1">
        <v>7</v>
      </c>
      <c r="C14" s="2" t="s">
        <v>27</v>
      </c>
      <c r="D14" s="1" t="s">
        <v>10</v>
      </c>
      <c r="E14" s="2" t="s">
        <v>16</v>
      </c>
      <c r="F14" s="1">
        <v>7</v>
      </c>
    </row>
    <row r="15" spans="1:7">
      <c r="B15" s="1">
        <v>1</v>
      </c>
      <c r="C15" s="2" t="s">
        <v>29</v>
      </c>
      <c r="D15" s="1" t="s">
        <v>10</v>
      </c>
      <c r="E15" s="2" t="s">
        <v>16</v>
      </c>
      <c r="F15" s="1">
        <v>17</v>
      </c>
    </row>
    <row r="16" spans="1:7">
      <c r="B16" s="1">
        <v>1</v>
      </c>
      <c r="C16" s="2" t="s">
        <v>64</v>
      </c>
      <c r="D16" s="1" t="s">
        <v>10</v>
      </c>
      <c r="E16" s="2" t="s">
        <v>48</v>
      </c>
      <c r="F16" s="1">
        <v>43</v>
      </c>
    </row>
    <row r="17" spans="2:6">
      <c r="B17" s="1">
        <v>1</v>
      </c>
      <c r="C17" s="2" t="s">
        <v>30</v>
      </c>
      <c r="D17" s="1" t="s">
        <v>10</v>
      </c>
      <c r="E17" s="2" t="s">
        <v>13</v>
      </c>
      <c r="F17" s="1">
        <v>26</v>
      </c>
    </row>
    <row r="18" spans="2:6">
      <c r="B18" s="1">
        <v>1</v>
      </c>
      <c r="C18" s="2" t="s">
        <v>31</v>
      </c>
      <c r="D18" s="1" t="s">
        <v>10</v>
      </c>
      <c r="E18" s="2" t="s">
        <v>14</v>
      </c>
      <c r="F18" s="1">
        <v>14</v>
      </c>
    </row>
    <row r="19" spans="2:6">
      <c r="B19" s="1">
        <v>1</v>
      </c>
      <c r="C19" s="2" t="s">
        <v>31</v>
      </c>
      <c r="D19" s="1" t="s">
        <v>10</v>
      </c>
      <c r="E19" s="2" t="s">
        <v>14</v>
      </c>
      <c r="F19" s="1">
        <v>1.5</v>
      </c>
    </row>
    <row r="20" spans="2:6">
      <c r="B20" s="1">
        <v>3</v>
      </c>
      <c r="C20" s="2" t="s">
        <v>32</v>
      </c>
      <c r="D20" s="1" t="s">
        <v>10</v>
      </c>
      <c r="E20" s="2" t="s">
        <v>14</v>
      </c>
      <c r="F20" s="1">
        <v>26</v>
      </c>
    </row>
    <row r="21" spans="2:6">
      <c r="B21" s="1">
        <v>2</v>
      </c>
      <c r="C21" s="2" t="s">
        <v>32</v>
      </c>
      <c r="D21" s="1" t="s">
        <v>10</v>
      </c>
      <c r="E21" s="2" t="s">
        <v>16</v>
      </c>
      <c r="F21" s="1">
        <v>5</v>
      </c>
    </row>
    <row r="22" spans="2:6">
      <c r="B22" s="1">
        <v>1</v>
      </c>
      <c r="C22" s="2" t="s">
        <v>34</v>
      </c>
      <c r="D22" s="1" t="s">
        <v>10</v>
      </c>
      <c r="E22" s="2" t="s">
        <v>65</v>
      </c>
      <c r="F22" s="1">
        <v>1</v>
      </c>
    </row>
    <row r="23" spans="2:6">
      <c r="B23" s="1">
        <v>1</v>
      </c>
      <c r="C23" s="2" t="s">
        <v>34</v>
      </c>
      <c r="D23" s="1" t="s">
        <v>10</v>
      </c>
      <c r="E23" s="2" t="s">
        <v>20</v>
      </c>
      <c r="F23" s="1">
        <v>20</v>
      </c>
    </row>
    <row r="24" spans="2:6">
      <c r="B24" s="1">
        <v>1</v>
      </c>
      <c r="C24" s="2" t="s">
        <v>34</v>
      </c>
      <c r="D24" s="1" t="s">
        <v>10</v>
      </c>
      <c r="E24" s="2" t="s">
        <v>48</v>
      </c>
      <c r="F24" s="1">
        <v>6</v>
      </c>
    </row>
    <row r="25" spans="2:6">
      <c r="B25" s="1">
        <v>5</v>
      </c>
      <c r="C25" s="2" t="s">
        <v>34</v>
      </c>
      <c r="D25" s="1" t="s">
        <v>10</v>
      </c>
      <c r="E25" s="2" t="s">
        <v>14</v>
      </c>
      <c r="F25" s="1">
        <v>1</v>
      </c>
    </row>
    <row r="26" spans="2:6">
      <c r="B26" s="1">
        <v>2</v>
      </c>
      <c r="C26" s="2" t="s">
        <v>70</v>
      </c>
      <c r="D26" s="1" t="s">
        <v>10</v>
      </c>
      <c r="E26" s="2" t="s">
        <v>16</v>
      </c>
      <c r="F26" s="1">
        <v>29</v>
      </c>
    </row>
    <row r="27" spans="2:6">
      <c r="B27" s="1">
        <v>1</v>
      </c>
      <c r="C27" s="2" t="s">
        <v>70</v>
      </c>
      <c r="D27" s="1" t="s">
        <v>10</v>
      </c>
      <c r="E27" s="2" t="s">
        <v>16</v>
      </c>
      <c r="F27" s="1">
        <v>38</v>
      </c>
    </row>
    <row r="28" spans="2:6">
      <c r="B28" s="1">
        <v>3</v>
      </c>
      <c r="C28" s="2" t="s">
        <v>70</v>
      </c>
      <c r="D28" s="1" t="s">
        <v>10</v>
      </c>
      <c r="E28" s="2" t="s">
        <v>16</v>
      </c>
      <c r="F28" s="1">
        <v>25</v>
      </c>
    </row>
    <row r="29" spans="2:6">
      <c r="B29" s="1">
        <v>1</v>
      </c>
      <c r="C29" s="2" t="s">
        <v>104</v>
      </c>
      <c r="D29" s="1" t="s">
        <v>10</v>
      </c>
      <c r="E29" s="2" t="s">
        <v>14</v>
      </c>
      <c r="F29" s="1">
        <v>2</v>
      </c>
    </row>
    <row r="30" spans="2:6">
      <c r="B30" s="1">
        <v>1</v>
      </c>
      <c r="C30" s="2" t="s">
        <v>37</v>
      </c>
      <c r="D30" s="1" t="s">
        <v>10</v>
      </c>
      <c r="E30" s="2" t="s">
        <v>11</v>
      </c>
      <c r="F30" s="1">
        <v>4</v>
      </c>
    </row>
    <row r="31" spans="2:6">
      <c r="B31" s="1">
        <v>2</v>
      </c>
      <c r="C31" s="2" t="s">
        <v>37</v>
      </c>
      <c r="D31" s="1" t="s">
        <v>10</v>
      </c>
      <c r="E31" s="2" t="s">
        <v>11</v>
      </c>
      <c r="F31" s="1">
        <v>16</v>
      </c>
    </row>
    <row r="32" spans="2:6">
      <c r="B32" s="1">
        <v>1</v>
      </c>
      <c r="C32" s="2" t="s">
        <v>37</v>
      </c>
      <c r="D32" s="1" t="s">
        <v>10</v>
      </c>
      <c r="E32" s="2" t="s">
        <v>14</v>
      </c>
      <c r="F32" s="1">
        <v>30</v>
      </c>
    </row>
    <row r="33" spans="2:6">
      <c r="B33" s="1">
        <v>4</v>
      </c>
      <c r="C33" s="2" t="s">
        <v>37</v>
      </c>
      <c r="D33" s="1" t="s">
        <v>10</v>
      </c>
      <c r="E33" s="2" t="s">
        <v>16</v>
      </c>
      <c r="F33" s="1">
        <v>17</v>
      </c>
    </row>
    <row r="34" spans="2:6">
      <c r="B34" s="1">
        <v>1</v>
      </c>
      <c r="C34" s="2" t="s">
        <v>105</v>
      </c>
      <c r="D34" s="1" t="s">
        <v>10</v>
      </c>
      <c r="E34" s="2" t="s">
        <v>14</v>
      </c>
      <c r="F34" s="1">
        <v>0.5</v>
      </c>
    </row>
    <row r="35" spans="2:6">
      <c r="B35" s="1">
        <v>1</v>
      </c>
      <c r="C35" s="2" t="s">
        <v>105</v>
      </c>
      <c r="D35" s="1" t="s">
        <v>10</v>
      </c>
      <c r="E35" s="2" t="s">
        <v>22</v>
      </c>
      <c r="F35" s="1">
        <v>12</v>
      </c>
    </row>
    <row r="36" spans="2:6">
      <c r="B36" s="1">
        <v>3</v>
      </c>
      <c r="C36" s="2" t="s">
        <v>59</v>
      </c>
      <c r="D36" s="1" t="s">
        <v>10</v>
      </c>
      <c r="E36" s="2" t="s">
        <v>14</v>
      </c>
      <c r="F36" s="1">
        <v>32</v>
      </c>
    </row>
    <row r="37" spans="2:6">
      <c r="B37" s="1">
        <v>1</v>
      </c>
      <c r="C37" s="2" t="s">
        <v>106</v>
      </c>
      <c r="D37" s="1" t="s">
        <v>10</v>
      </c>
      <c r="E37" s="2" t="s">
        <v>22</v>
      </c>
      <c r="F37" s="1">
        <v>6</v>
      </c>
    </row>
    <row r="38" spans="2:6">
      <c r="B38" s="1">
        <v>1</v>
      </c>
      <c r="C38" s="2" t="s">
        <v>42</v>
      </c>
      <c r="D38" s="1" t="s">
        <v>10</v>
      </c>
      <c r="E38" s="2" t="s">
        <v>14</v>
      </c>
      <c r="F38" s="1">
        <v>10</v>
      </c>
    </row>
    <row r="39" spans="2:6">
      <c r="B39" s="1">
        <v>1</v>
      </c>
      <c r="C39" s="2" t="s">
        <v>42</v>
      </c>
      <c r="D39" s="1" t="s">
        <v>10</v>
      </c>
      <c r="E39" s="2" t="s">
        <v>43</v>
      </c>
      <c r="F39" s="1">
        <v>1</v>
      </c>
    </row>
    <row r="40" spans="2:6">
      <c r="B40" s="1">
        <v>1</v>
      </c>
      <c r="C40" s="2" t="s">
        <v>45</v>
      </c>
      <c r="D40" s="1" t="s">
        <v>10</v>
      </c>
      <c r="E40" s="2" t="s">
        <v>11</v>
      </c>
      <c r="F40" s="1">
        <v>36</v>
      </c>
    </row>
    <row r="41" spans="2:6">
      <c r="B41" s="32">
        <v>2</v>
      </c>
      <c r="C41" s="2" t="s">
        <v>45</v>
      </c>
      <c r="D41" s="1" t="s">
        <v>10</v>
      </c>
      <c r="E41" s="2" t="s">
        <v>14</v>
      </c>
      <c r="F41" s="1">
        <v>15</v>
      </c>
    </row>
    <row r="42" spans="2:6">
      <c r="B42" s="1">
        <v>1</v>
      </c>
      <c r="C42" s="2" t="s">
        <v>46</v>
      </c>
      <c r="D42" s="1"/>
      <c r="E42" s="2" t="s">
        <v>20</v>
      </c>
      <c r="F42" s="1">
        <v>20</v>
      </c>
    </row>
    <row r="43" spans="2:6">
      <c r="B43" s="1">
        <v>1</v>
      </c>
      <c r="C43" s="2" t="s">
        <v>46</v>
      </c>
      <c r="D43" s="1" t="s">
        <v>97</v>
      </c>
      <c r="E43" s="2" t="s">
        <v>16</v>
      </c>
      <c r="F43" s="1">
        <v>4</v>
      </c>
    </row>
    <row r="44" spans="2:6">
      <c r="B44" s="1">
        <v>4</v>
      </c>
      <c r="C44" s="2" t="s">
        <v>145</v>
      </c>
      <c r="D44" s="1" t="s">
        <v>10</v>
      </c>
      <c r="E44" s="2" t="s">
        <v>16</v>
      </c>
      <c r="F44" s="1">
        <v>2</v>
      </c>
    </row>
    <row r="45" spans="2:6">
      <c r="B45" s="1">
        <v>1</v>
      </c>
      <c r="C45" s="2" t="s">
        <v>55</v>
      </c>
      <c r="D45" s="1" t="s">
        <v>10</v>
      </c>
      <c r="E45" s="2" t="s">
        <v>16</v>
      </c>
      <c r="F45" s="1">
        <v>2</v>
      </c>
    </row>
    <row r="46" spans="2:6">
      <c r="B46" s="1">
        <v>7</v>
      </c>
      <c r="C46" s="2" t="s">
        <v>56</v>
      </c>
      <c r="D46" s="1" t="s">
        <v>10</v>
      </c>
      <c r="E46" s="2" t="s">
        <v>22</v>
      </c>
      <c r="F46" s="1">
        <v>15</v>
      </c>
    </row>
    <row r="47" spans="2:6">
      <c r="B47" s="1">
        <v>1</v>
      </c>
      <c r="C47" s="2" t="s">
        <v>57</v>
      </c>
      <c r="D47" s="1" t="s">
        <v>10</v>
      </c>
      <c r="E47" s="2" t="s">
        <v>14</v>
      </c>
      <c r="F47" s="1">
        <v>6</v>
      </c>
    </row>
    <row r="48" spans="2:6">
      <c r="B48" s="1">
        <v>1</v>
      </c>
      <c r="C48" s="2" t="s">
        <v>57</v>
      </c>
      <c r="D48" s="1" t="s">
        <v>10</v>
      </c>
      <c r="E48" s="2" t="s">
        <v>14</v>
      </c>
      <c r="F48" s="1">
        <v>13</v>
      </c>
    </row>
    <row r="49" spans="1:7">
      <c r="B49" s="1">
        <v>1</v>
      </c>
      <c r="C49" s="2" t="s">
        <v>57</v>
      </c>
      <c r="D49" s="1" t="s">
        <v>10</v>
      </c>
      <c r="E49" s="2" t="s">
        <v>14</v>
      </c>
      <c r="F49" s="1">
        <v>14</v>
      </c>
    </row>
    <row r="50" spans="1:7">
      <c r="B50" s="1">
        <v>1</v>
      </c>
      <c r="C50" s="2" t="s">
        <v>57</v>
      </c>
      <c r="D50" s="1" t="s">
        <v>10</v>
      </c>
      <c r="E50" s="2" t="s">
        <v>14</v>
      </c>
      <c r="F50" s="1">
        <v>15</v>
      </c>
    </row>
    <row r="52" spans="1:7">
      <c r="A52" s="33"/>
      <c r="B52" s="33">
        <f>SUM(B3:B51)</f>
        <v>88</v>
      </c>
      <c r="C52" s="33"/>
      <c r="D52" s="33"/>
      <c r="E52" s="33"/>
      <c r="F52" s="33"/>
      <c r="G52" s="33"/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dimension ref="A1:G53"/>
  <sheetViews>
    <sheetView topLeftCell="A25" workbookViewId="0">
      <selection activeCell="B54" sqref="B54"/>
    </sheetView>
  </sheetViews>
  <sheetFormatPr defaultColWidth="8.85546875" defaultRowHeight="15"/>
  <cols>
    <col min="1" max="1" width="17.7109375" style="4" customWidth="1"/>
    <col min="2" max="2" width="15.7109375" style="5" customWidth="1"/>
    <col min="3" max="3" width="20.7109375" style="4" customWidth="1"/>
    <col min="4" max="4" width="20.7109375" style="5" customWidth="1"/>
    <col min="5" max="5" width="52.7109375" style="4" customWidth="1"/>
    <col min="6" max="6" width="15.7109375" style="5" customWidth="1"/>
    <col min="7" max="7" width="27.7109375" style="4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3" spans="1:7">
      <c r="A3" s="17">
        <v>44077</v>
      </c>
      <c r="B3" s="62">
        <v>1</v>
      </c>
      <c r="C3" s="59" t="s">
        <v>15</v>
      </c>
      <c r="D3" s="64" t="s">
        <v>10</v>
      </c>
      <c r="E3" s="59" t="s">
        <v>13</v>
      </c>
      <c r="F3" s="64">
        <v>15</v>
      </c>
      <c r="G3" s="14" t="s">
        <v>955</v>
      </c>
    </row>
    <row r="4" spans="1:7">
      <c r="B4" s="63">
        <v>1</v>
      </c>
      <c r="C4" s="61" t="s">
        <v>23</v>
      </c>
      <c r="D4" s="65" t="s">
        <v>10</v>
      </c>
      <c r="E4" s="61" t="s">
        <v>11</v>
      </c>
      <c r="F4" s="65">
        <v>1</v>
      </c>
    </row>
    <row r="5" spans="1:7">
      <c r="B5" s="63">
        <v>2</v>
      </c>
      <c r="C5" s="61" t="s">
        <v>60</v>
      </c>
      <c r="D5" s="65" t="s">
        <v>10</v>
      </c>
      <c r="E5" s="61" t="s">
        <v>13</v>
      </c>
      <c r="F5" s="65">
        <v>9</v>
      </c>
    </row>
    <row r="6" spans="1:7">
      <c r="B6" s="63">
        <v>1</v>
      </c>
      <c r="C6" s="61" t="s">
        <v>27</v>
      </c>
      <c r="D6" s="65" t="s">
        <v>10</v>
      </c>
      <c r="E6" s="61" t="s">
        <v>14</v>
      </c>
      <c r="F6" s="65">
        <v>1</v>
      </c>
    </row>
    <row r="7" spans="1:7">
      <c r="B7" s="63">
        <v>1</v>
      </c>
      <c r="C7" s="61" t="s">
        <v>29</v>
      </c>
      <c r="D7" s="65" t="s">
        <v>10</v>
      </c>
      <c r="E7" s="61" t="s">
        <v>17</v>
      </c>
      <c r="F7" s="65">
        <v>17</v>
      </c>
    </row>
    <row r="8" spans="1:7">
      <c r="B8" s="63">
        <v>1</v>
      </c>
      <c r="C8" s="61" t="s">
        <v>32</v>
      </c>
      <c r="D8" s="65" t="s">
        <v>10</v>
      </c>
      <c r="E8" s="61" t="s">
        <v>48</v>
      </c>
      <c r="F8" s="65">
        <v>19</v>
      </c>
    </row>
    <row r="9" spans="1:7">
      <c r="B9" s="63">
        <v>1</v>
      </c>
      <c r="C9" s="61" t="s">
        <v>32</v>
      </c>
      <c r="D9" s="65" t="s">
        <v>10</v>
      </c>
      <c r="E9" s="61" t="s">
        <v>22</v>
      </c>
      <c r="F9" s="65">
        <v>3</v>
      </c>
    </row>
    <row r="10" spans="1:7">
      <c r="B10" s="63">
        <v>1</v>
      </c>
      <c r="C10" s="61" t="s">
        <v>33</v>
      </c>
      <c r="D10" s="65" t="s">
        <v>10</v>
      </c>
      <c r="E10" s="61" t="s">
        <v>20</v>
      </c>
      <c r="F10" s="65">
        <v>20</v>
      </c>
    </row>
    <row r="11" spans="1:7">
      <c r="B11" s="63">
        <v>1</v>
      </c>
      <c r="C11" s="61" t="s">
        <v>34</v>
      </c>
      <c r="D11" s="65" t="s">
        <v>10</v>
      </c>
      <c r="E11" s="61" t="s">
        <v>13</v>
      </c>
      <c r="F11" s="65">
        <v>4</v>
      </c>
    </row>
    <row r="12" spans="1:7">
      <c r="B12" s="63">
        <v>1</v>
      </c>
      <c r="C12" s="61" t="s">
        <v>70</v>
      </c>
      <c r="D12" s="65" t="s">
        <v>10</v>
      </c>
      <c r="E12" s="61" t="s">
        <v>11</v>
      </c>
      <c r="F12" s="65">
        <v>30</v>
      </c>
    </row>
    <row r="13" spans="1:7">
      <c r="B13" s="63">
        <v>1</v>
      </c>
      <c r="C13" s="61" t="s">
        <v>37</v>
      </c>
      <c r="D13" s="65" t="s">
        <v>10</v>
      </c>
      <c r="E13" s="61" t="s">
        <v>22</v>
      </c>
      <c r="F13" s="65">
        <v>5.5</v>
      </c>
    </row>
    <row r="14" spans="1:7">
      <c r="B14" s="63">
        <v>1</v>
      </c>
      <c r="C14" s="61" t="s">
        <v>59</v>
      </c>
      <c r="D14" s="65" t="s">
        <v>10</v>
      </c>
      <c r="E14" s="61" t="s">
        <v>20</v>
      </c>
      <c r="F14" s="65">
        <v>15</v>
      </c>
    </row>
    <row r="15" spans="1:7">
      <c r="B15" s="63">
        <v>1</v>
      </c>
      <c r="C15" s="61" t="s">
        <v>41</v>
      </c>
      <c r="D15" s="65" t="s">
        <v>10</v>
      </c>
      <c r="E15" s="61" t="s">
        <v>20</v>
      </c>
      <c r="F15" s="65">
        <v>4</v>
      </c>
    </row>
    <row r="16" spans="1:7">
      <c r="B16" s="63">
        <v>1</v>
      </c>
      <c r="C16" s="61" t="s">
        <v>41</v>
      </c>
      <c r="D16" s="65" t="s">
        <v>10</v>
      </c>
      <c r="E16" s="61" t="s">
        <v>13</v>
      </c>
      <c r="F16" s="65">
        <v>2</v>
      </c>
    </row>
    <row r="17" spans="1:7">
      <c r="B17" s="63">
        <v>1</v>
      </c>
      <c r="C17" s="61" t="s">
        <v>45</v>
      </c>
      <c r="D17" s="65" t="s">
        <v>10</v>
      </c>
      <c r="E17" s="61" t="s">
        <v>58</v>
      </c>
      <c r="F17" s="65">
        <v>9</v>
      </c>
    </row>
    <row r="18" spans="1:7">
      <c r="B18" s="63">
        <v>1</v>
      </c>
      <c r="C18" s="61" t="s">
        <v>46</v>
      </c>
      <c r="D18" s="65" t="s">
        <v>10</v>
      </c>
      <c r="E18" s="61" t="s">
        <v>48</v>
      </c>
      <c r="F18" s="65">
        <v>5</v>
      </c>
    </row>
    <row r="19" spans="1:7">
      <c r="B19" s="63">
        <v>1</v>
      </c>
      <c r="C19" s="61" t="s">
        <v>46</v>
      </c>
      <c r="D19" s="65" t="s">
        <v>148</v>
      </c>
      <c r="E19" s="61" t="s">
        <v>48</v>
      </c>
      <c r="F19" s="65">
        <v>23</v>
      </c>
    </row>
    <row r="20" spans="1:7">
      <c r="B20" s="63">
        <v>1</v>
      </c>
      <c r="C20" s="61" t="s">
        <v>46</v>
      </c>
      <c r="D20" s="65" t="s">
        <v>148</v>
      </c>
      <c r="E20" s="61" t="s">
        <v>48</v>
      </c>
      <c r="F20" s="65">
        <v>23</v>
      </c>
    </row>
    <row r="21" spans="1:7">
      <c r="B21" s="63">
        <v>1</v>
      </c>
      <c r="C21" s="61" t="s">
        <v>46</v>
      </c>
      <c r="D21" s="65" t="s">
        <v>240</v>
      </c>
      <c r="E21" s="61" t="s">
        <v>22</v>
      </c>
      <c r="F21" s="65">
        <v>30</v>
      </c>
    </row>
    <row r="22" spans="1:7">
      <c r="B22" s="63">
        <v>1</v>
      </c>
      <c r="C22" s="61" t="s">
        <v>46</v>
      </c>
      <c r="D22" s="65" t="s">
        <v>80</v>
      </c>
      <c r="E22" s="61" t="s">
        <v>22</v>
      </c>
      <c r="F22" s="65">
        <v>26</v>
      </c>
    </row>
    <row r="23" spans="1:7">
      <c r="B23" s="63">
        <v>1</v>
      </c>
      <c r="C23" s="61" t="s">
        <v>53</v>
      </c>
      <c r="D23" s="65" t="s">
        <v>10</v>
      </c>
      <c r="E23" s="61" t="s">
        <v>20</v>
      </c>
      <c r="F23" s="65">
        <v>23</v>
      </c>
    </row>
    <row r="24" spans="1:7">
      <c r="B24" s="63">
        <v>1</v>
      </c>
      <c r="C24" s="61" t="s">
        <v>53</v>
      </c>
      <c r="D24" s="65" t="s">
        <v>10</v>
      </c>
      <c r="E24" s="61" t="s">
        <v>20</v>
      </c>
      <c r="F24" s="65">
        <v>23</v>
      </c>
    </row>
    <row r="25" spans="1:7">
      <c r="B25" s="63">
        <v>1</v>
      </c>
      <c r="C25" s="61" t="s">
        <v>53</v>
      </c>
      <c r="D25" s="65" t="s">
        <v>10</v>
      </c>
      <c r="E25" s="61" t="s">
        <v>22</v>
      </c>
      <c r="F25" s="65">
        <v>30</v>
      </c>
    </row>
    <row r="27" spans="1:7">
      <c r="A27" s="33"/>
      <c r="B27" s="33">
        <f>SUM(B3:B26)</f>
        <v>24</v>
      </c>
      <c r="C27" s="33"/>
      <c r="D27" s="33"/>
      <c r="E27" s="33"/>
      <c r="F27" s="33"/>
      <c r="G27" s="33"/>
    </row>
    <row r="29" spans="1:7">
      <c r="A29" s="17">
        <v>44173</v>
      </c>
      <c r="B29" s="79">
        <v>1</v>
      </c>
      <c r="C29" s="80" t="s">
        <v>15</v>
      </c>
      <c r="D29" s="79" t="s">
        <v>10</v>
      </c>
      <c r="E29" s="80" t="s">
        <v>22</v>
      </c>
      <c r="F29" s="79">
        <v>11</v>
      </c>
      <c r="G29" s="14" t="s">
        <v>955</v>
      </c>
    </row>
    <row r="30" spans="1:7">
      <c r="B30" s="79">
        <v>1</v>
      </c>
      <c r="C30" s="80" t="s">
        <v>15</v>
      </c>
      <c r="D30" s="79" t="s">
        <v>10</v>
      </c>
      <c r="E30" s="80" t="s">
        <v>17</v>
      </c>
      <c r="F30" s="79">
        <v>12</v>
      </c>
    </row>
    <row r="31" spans="1:7">
      <c r="B31" s="79">
        <v>1</v>
      </c>
      <c r="C31" s="80" t="s">
        <v>62</v>
      </c>
      <c r="D31" s="79" t="s">
        <v>10</v>
      </c>
      <c r="E31" s="80" t="s">
        <v>13</v>
      </c>
      <c r="F31" s="79">
        <v>10</v>
      </c>
    </row>
    <row r="32" spans="1:7">
      <c r="B32" s="79">
        <v>2</v>
      </c>
      <c r="C32" s="80" t="s">
        <v>32</v>
      </c>
      <c r="D32" s="79" t="s">
        <v>10</v>
      </c>
      <c r="E32" s="80" t="s">
        <v>43</v>
      </c>
      <c r="F32" s="79">
        <v>1</v>
      </c>
    </row>
    <row r="33" spans="2:6">
      <c r="B33" s="79">
        <v>1</v>
      </c>
      <c r="C33" s="80" t="s">
        <v>34</v>
      </c>
      <c r="D33" s="79" t="s">
        <v>10</v>
      </c>
      <c r="E33" s="80" t="s">
        <v>20</v>
      </c>
      <c r="F33" s="79">
        <v>20</v>
      </c>
    </row>
    <row r="34" spans="2:6">
      <c r="B34" s="79">
        <v>1</v>
      </c>
      <c r="C34" s="80" t="s">
        <v>34</v>
      </c>
      <c r="D34" s="79" t="s">
        <v>10</v>
      </c>
      <c r="E34" s="80" t="s">
        <v>20</v>
      </c>
      <c r="F34" s="79">
        <v>20</v>
      </c>
    </row>
    <row r="35" spans="2:6">
      <c r="B35" s="79">
        <v>1</v>
      </c>
      <c r="C35" s="80" t="s">
        <v>105</v>
      </c>
      <c r="D35" s="79" t="s">
        <v>10</v>
      </c>
      <c r="E35" s="80" t="s">
        <v>13</v>
      </c>
      <c r="F35" s="79">
        <v>6</v>
      </c>
    </row>
    <row r="36" spans="2:6">
      <c r="B36" s="79">
        <v>1</v>
      </c>
      <c r="C36" s="80" t="s">
        <v>41</v>
      </c>
      <c r="D36" s="79" t="s">
        <v>10</v>
      </c>
      <c r="E36" s="80" t="s">
        <v>20</v>
      </c>
      <c r="F36" s="79">
        <v>4</v>
      </c>
    </row>
    <row r="37" spans="2:6">
      <c r="B37" s="79">
        <v>1</v>
      </c>
      <c r="C37" s="80" t="s">
        <v>45</v>
      </c>
      <c r="D37" s="79" t="s">
        <v>10</v>
      </c>
      <c r="E37" s="80" t="s">
        <v>14</v>
      </c>
      <c r="F37" s="79">
        <v>35</v>
      </c>
    </row>
    <row r="38" spans="2:6">
      <c r="B38" s="79">
        <v>1</v>
      </c>
      <c r="C38" s="80" t="s">
        <v>45</v>
      </c>
      <c r="D38" s="79" t="s">
        <v>10</v>
      </c>
      <c r="E38" s="80" t="s">
        <v>14</v>
      </c>
      <c r="F38" s="79">
        <v>35</v>
      </c>
    </row>
    <row r="39" spans="2:6">
      <c r="B39" s="79">
        <v>1</v>
      </c>
      <c r="C39" s="80" t="s">
        <v>45</v>
      </c>
      <c r="D39" s="79" t="s">
        <v>10</v>
      </c>
      <c r="E39" s="80" t="s">
        <v>14</v>
      </c>
      <c r="F39" s="79">
        <v>35</v>
      </c>
    </row>
    <row r="40" spans="2:6">
      <c r="B40" s="79">
        <v>1</v>
      </c>
      <c r="C40" s="80" t="s">
        <v>45</v>
      </c>
      <c r="D40" s="79" t="s">
        <v>10</v>
      </c>
      <c r="E40" s="80" t="s">
        <v>14</v>
      </c>
      <c r="F40" s="79">
        <v>35</v>
      </c>
    </row>
    <row r="41" spans="2:6">
      <c r="B41" s="79">
        <v>1</v>
      </c>
      <c r="C41" s="80" t="s">
        <v>45</v>
      </c>
      <c r="D41" s="79" t="s">
        <v>10</v>
      </c>
      <c r="E41" s="80" t="s">
        <v>14</v>
      </c>
      <c r="F41" s="79">
        <v>35</v>
      </c>
    </row>
    <row r="42" spans="2:6">
      <c r="B42" s="79">
        <v>1</v>
      </c>
      <c r="C42" s="80" t="s">
        <v>45</v>
      </c>
      <c r="D42" s="79" t="s">
        <v>10</v>
      </c>
      <c r="E42" s="80" t="s">
        <v>14</v>
      </c>
      <c r="F42" s="79">
        <v>35</v>
      </c>
    </row>
    <row r="43" spans="2:6">
      <c r="B43" s="79">
        <v>1</v>
      </c>
      <c r="C43" s="80" t="s">
        <v>45</v>
      </c>
      <c r="D43" s="79" t="s">
        <v>10</v>
      </c>
      <c r="E43" s="80" t="s">
        <v>14</v>
      </c>
      <c r="F43" s="79">
        <v>35</v>
      </c>
    </row>
    <row r="44" spans="2:6">
      <c r="B44" s="79">
        <v>1</v>
      </c>
      <c r="C44" s="80" t="s">
        <v>45</v>
      </c>
      <c r="D44" s="79" t="s">
        <v>10</v>
      </c>
      <c r="E44" s="80" t="s">
        <v>14</v>
      </c>
      <c r="F44" s="79">
        <v>35</v>
      </c>
    </row>
    <row r="45" spans="2:6">
      <c r="B45" s="79">
        <v>1</v>
      </c>
      <c r="C45" s="80" t="s">
        <v>45</v>
      </c>
      <c r="D45" s="79" t="s">
        <v>10</v>
      </c>
      <c r="E45" s="80" t="s">
        <v>14</v>
      </c>
      <c r="F45" s="79">
        <v>35</v>
      </c>
    </row>
    <row r="46" spans="2:6">
      <c r="B46" s="79">
        <v>1</v>
      </c>
      <c r="C46" s="80" t="s">
        <v>45</v>
      </c>
      <c r="D46" s="79" t="s">
        <v>10</v>
      </c>
      <c r="E46" s="80" t="s">
        <v>14</v>
      </c>
      <c r="F46" s="79">
        <v>35</v>
      </c>
    </row>
    <row r="47" spans="2:6">
      <c r="B47" s="79">
        <v>1</v>
      </c>
      <c r="C47" s="80" t="s">
        <v>45</v>
      </c>
      <c r="D47" s="79" t="s">
        <v>10</v>
      </c>
      <c r="E47" s="80" t="s">
        <v>14</v>
      </c>
      <c r="F47" s="79">
        <v>35</v>
      </c>
    </row>
    <row r="48" spans="2:6">
      <c r="B48" s="79">
        <v>1</v>
      </c>
      <c r="C48" s="80" t="s">
        <v>45</v>
      </c>
      <c r="D48" s="79" t="s">
        <v>10</v>
      </c>
      <c r="E48" s="80" t="s">
        <v>14</v>
      </c>
      <c r="F48" s="79">
        <v>35</v>
      </c>
    </row>
    <row r="49" spans="1:7">
      <c r="B49" s="79">
        <v>1</v>
      </c>
      <c r="C49" s="80" t="s">
        <v>46</v>
      </c>
      <c r="D49" s="79" t="s">
        <v>85</v>
      </c>
      <c r="E49" s="80" t="s">
        <v>22</v>
      </c>
      <c r="F49" s="79">
        <v>21</v>
      </c>
    </row>
    <row r="50" spans="1:7">
      <c r="B50" s="79">
        <v>1</v>
      </c>
      <c r="C50" s="80" t="s">
        <v>55</v>
      </c>
      <c r="D50" s="79" t="s">
        <v>10</v>
      </c>
      <c r="E50" s="80" t="s">
        <v>20</v>
      </c>
      <c r="F50" s="79">
        <v>6</v>
      </c>
    </row>
    <row r="51" spans="1:7">
      <c r="B51" s="79">
        <v>1</v>
      </c>
      <c r="C51" s="80" t="s">
        <v>57</v>
      </c>
      <c r="D51" s="79" t="s">
        <v>10</v>
      </c>
      <c r="E51" s="80" t="s">
        <v>11</v>
      </c>
      <c r="F51" s="79">
        <v>5</v>
      </c>
    </row>
    <row r="53" spans="1:7">
      <c r="A53" s="33"/>
      <c r="B53" s="33">
        <f>SUM(B29:B52)</f>
        <v>24</v>
      </c>
      <c r="C53" s="33"/>
      <c r="D53" s="33"/>
      <c r="E53" s="33"/>
      <c r="F53" s="33"/>
      <c r="G53" s="33"/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dimension ref="A1:G91"/>
  <sheetViews>
    <sheetView topLeftCell="A59" workbookViewId="0">
      <selection activeCell="B92" sqref="B92"/>
    </sheetView>
  </sheetViews>
  <sheetFormatPr defaultColWidth="8.85546875" defaultRowHeight="15"/>
  <cols>
    <col min="1" max="1" width="11.7109375" style="4" bestFit="1" customWidth="1"/>
    <col min="2" max="2" width="14.85546875" style="4" bestFit="1" customWidth="1"/>
    <col min="3" max="3" width="18" style="4" customWidth="1"/>
    <col min="4" max="4" width="20.5703125" style="4" customWidth="1"/>
    <col min="5" max="5" width="61.7109375" style="4" customWidth="1"/>
    <col min="6" max="6" width="13.7109375" style="4" bestFit="1" customWidth="1"/>
    <col min="7" max="7" width="29.28515625" style="4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pans="1:7">
      <c r="B2" s="5"/>
      <c r="D2" s="5"/>
      <c r="F2" s="5"/>
    </row>
    <row r="3" spans="1:7">
      <c r="A3" s="17">
        <v>43965</v>
      </c>
      <c r="B3" s="1">
        <v>1</v>
      </c>
      <c r="C3" s="1" t="s">
        <v>21</v>
      </c>
      <c r="D3" s="1" t="s">
        <v>10</v>
      </c>
      <c r="E3" s="1" t="s">
        <v>13</v>
      </c>
      <c r="F3" s="1">
        <v>4</v>
      </c>
      <c r="G3" s="14" t="s">
        <v>956</v>
      </c>
    </row>
    <row r="4" spans="1:7">
      <c r="B4" s="1">
        <v>1</v>
      </c>
      <c r="C4" s="1" t="s">
        <v>24</v>
      </c>
      <c r="D4" s="1" t="s">
        <v>10</v>
      </c>
      <c r="E4" s="1" t="s">
        <v>20</v>
      </c>
      <c r="F4" s="1">
        <v>7</v>
      </c>
    </row>
    <row r="5" spans="1:7">
      <c r="B5" s="1">
        <v>1</v>
      </c>
      <c r="C5" s="1" t="s">
        <v>24</v>
      </c>
      <c r="D5" s="1" t="s">
        <v>10</v>
      </c>
      <c r="E5" s="1" t="s">
        <v>20</v>
      </c>
      <c r="F5" s="1">
        <v>6</v>
      </c>
    </row>
    <row r="6" spans="1:7">
      <c r="B6" s="1">
        <v>1</v>
      </c>
      <c r="C6" s="1" t="s">
        <v>24</v>
      </c>
      <c r="D6" s="1" t="s">
        <v>10</v>
      </c>
      <c r="E6" s="1" t="s">
        <v>20</v>
      </c>
      <c r="F6" s="1">
        <v>30</v>
      </c>
    </row>
    <row r="7" spans="1:7">
      <c r="B7" s="1">
        <v>1</v>
      </c>
      <c r="C7" s="1" t="s">
        <v>24</v>
      </c>
      <c r="D7" s="1" t="s">
        <v>10</v>
      </c>
      <c r="E7" s="1" t="s">
        <v>20</v>
      </c>
      <c r="F7" s="1">
        <v>8</v>
      </c>
    </row>
    <row r="8" spans="1:7">
      <c r="B8" s="1">
        <v>1</v>
      </c>
      <c r="C8" s="1" t="s">
        <v>24</v>
      </c>
      <c r="D8" s="1" t="s">
        <v>10</v>
      </c>
      <c r="E8" s="1" t="s">
        <v>20</v>
      </c>
      <c r="F8" s="1">
        <v>12</v>
      </c>
    </row>
    <row r="9" spans="1:7">
      <c r="B9" s="1">
        <v>1</v>
      </c>
      <c r="C9" s="1" t="s">
        <v>24</v>
      </c>
      <c r="D9" s="1" t="s">
        <v>10</v>
      </c>
      <c r="E9" s="1" t="s">
        <v>20</v>
      </c>
      <c r="F9" s="1">
        <v>9</v>
      </c>
    </row>
    <row r="10" spans="1:7">
      <c r="B10" s="1">
        <v>1</v>
      </c>
      <c r="C10" s="1" t="s">
        <v>24</v>
      </c>
      <c r="D10" s="1" t="s">
        <v>10</v>
      </c>
      <c r="E10" s="1" t="s">
        <v>20</v>
      </c>
      <c r="F10" s="1">
        <v>12</v>
      </c>
    </row>
    <row r="11" spans="1:7">
      <c r="B11" s="1">
        <v>1</v>
      </c>
      <c r="C11" s="1" t="s">
        <v>24</v>
      </c>
      <c r="D11" s="1" t="s">
        <v>10</v>
      </c>
      <c r="E11" s="1" t="s">
        <v>20</v>
      </c>
      <c r="F11" s="1">
        <v>13</v>
      </c>
    </row>
    <row r="12" spans="1:7">
      <c r="B12" s="1">
        <v>1</v>
      </c>
      <c r="C12" s="1" t="s">
        <v>24</v>
      </c>
      <c r="D12" s="1" t="s">
        <v>10</v>
      </c>
      <c r="E12" s="1" t="s">
        <v>20</v>
      </c>
      <c r="F12" s="1">
        <v>9</v>
      </c>
    </row>
    <row r="13" spans="1:7">
      <c r="B13" s="1">
        <v>1</v>
      </c>
      <c r="C13" s="1" t="s">
        <v>24</v>
      </c>
      <c r="D13" s="1" t="s">
        <v>10</v>
      </c>
      <c r="E13" s="1" t="s">
        <v>20</v>
      </c>
      <c r="F13" s="1">
        <v>3</v>
      </c>
    </row>
    <row r="14" spans="1:7">
      <c r="B14" s="1">
        <v>1</v>
      </c>
      <c r="C14" s="1" t="s">
        <v>24</v>
      </c>
      <c r="D14" s="1" t="s">
        <v>10</v>
      </c>
      <c r="E14" s="1" t="s">
        <v>20</v>
      </c>
      <c r="F14" s="1">
        <v>19</v>
      </c>
    </row>
    <row r="15" spans="1:7">
      <c r="B15" s="1">
        <v>1</v>
      </c>
      <c r="C15" s="1" t="s">
        <v>24</v>
      </c>
      <c r="D15" s="1" t="s">
        <v>10</v>
      </c>
      <c r="E15" s="1" t="s">
        <v>20</v>
      </c>
      <c r="F15" s="1">
        <v>24</v>
      </c>
    </row>
    <row r="16" spans="1:7">
      <c r="B16" s="1">
        <v>1</v>
      </c>
      <c r="C16" s="1" t="s">
        <v>24</v>
      </c>
      <c r="D16" s="1" t="s">
        <v>10</v>
      </c>
      <c r="E16" s="1" t="s">
        <v>20</v>
      </c>
      <c r="F16" s="1">
        <v>25</v>
      </c>
    </row>
    <row r="17" spans="2:6">
      <c r="B17" s="1">
        <v>1</v>
      </c>
      <c r="C17" s="1" t="s">
        <v>24</v>
      </c>
      <c r="D17" s="1" t="s">
        <v>10</v>
      </c>
      <c r="E17" s="1" t="s">
        <v>13</v>
      </c>
      <c r="F17" s="1">
        <v>5</v>
      </c>
    </row>
    <row r="18" spans="2:6">
      <c r="B18" s="1">
        <v>1</v>
      </c>
      <c r="C18" s="1" t="s">
        <v>24</v>
      </c>
      <c r="D18" s="1" t="s">
        <v>10</v>
      </c>
      <c r="E18" s="1" t="s">
        <v>13</v>
      </c>
      <c r="F18" s="1">
        <v>25</v>
      </c>
    </row>
    <row r="19" spans="2:6">
      <c r="B19" s="1">
        <v>1</v>
      </c>
      <c r="C19" s="1" t="s">
        <v>24</v>
      </c>
      <c r="D19" s="1" t="s">
        <v>10</v>
      </c>
      <c r="E19" s="1" t="s">
        <v>13</v>
      </c>
      <c r="F19" s="1">
        <v>2</v>
      </c>
    </row>
    <row r="20" spans="2:6">
      <c r="B20" s="1">
        <v>1</v>
      </c>
      <c r="C20" s="1" t="s">
        <v>24</v>
      </c>
      <c r="D20" s="1" t="s">
        <v>10</v>
      </c>
      <c r="E20" s="1" t="s">
        <v>13</v>
      </c>
      <c r="F20" s="1">
        <v>29</v>
      </c>
    </row>
    <row r="21" spans="2:6">
      <c r="B21" s="1">
        <v>1</v>
      </c>
      <c r="C21" s="1" t="s">
        <v>24</v>
      </c>
      <c r="D21" s="1" t="s">
        <v>10</v>
      </c>
      <c r="E21" s="1" t="s">
        <v>13</v>
      </c>
      <c r="F21" s="1">
        <v>37</v>
      </c>
    </row>
    <row r="22" spans="2:6">
      <c r="B22" s="1">
        <v>1</v>
      </c>
      <c r="C22" s="1" t="s">
        <v>102</v>
      </c>
      <c r="D22" s="1" t="s">
        <v>10</v>
      </c>
      <c r="E22" s="1" t="s">
        <v>13</v>
      </c>
      <c r="F22" s="1">
        <v>34</v>
      </c>
    </row>
    <row r="23" spans="2:6">
      <c r="B23" s="1">
        <v>1</v>
      </c>
      <c r="C23" s="1" t="s">
        <v>27</v>
      </c>
      <c r="D23" s="1" t="s">
        <v>10</v>
      </c>
      <c r="E23" s="1" t="s">
        <v>13</v>
      </c>
      <c r="F23" s="1">
        <v>20</v>
      </c>
    </row>
    <row r="24" spans="2:6">
      <c r="B24" s="1">
        <v>1</v>
      </c>
      <c r="C24" s="1" t="s">
        <v>27</v>
      </c>
      <c r="D24" s="1" t="s">
        <v>10</v>
      </c>
      <c r="E24" s="1" t="s">
        <v>13</v>
      </c>
      <c r="F24" s="1">
        <v>38</v>
      </c>
    </row>
    <row r="25" spans="2:6">
      <c r="B25" s="1">
        <v>1</v>
      </c>
      <c r="C25" s="1" t="s">
        <v>27</v>
      </c>
      <c r="D25" s="1" t="s">
        <v>10</v>
      </c>
      <c r="E25" s="1" t="s">
        <v>22</v>
      </c>
      <c r="F25" s="1">
        <v>14</v>
      </c>
    </row>
    <row r="26" spans="2:6">
      <c r="B26" s="1">
        <v>1</v>
      </c>
      <c r="C26" s="1" t="s">
        <v>64</v>
      </c>
      <c r="D26" s="1" t="s">
        <v>10</v>
      </c>
      <c r="E26" s="1" t="s">
        <v>65</v>
      </c>
      <c r="F26" s="1">
        <v>13</v>
      </c>
    </row>
    <row r="27" spans="2:6">
      <c r="B27" s="1">
        <v>1</v>
      </c>
      <c r="C27" s="1" t="s">
        <v>30</v>
      </c>
      <c r="D27" s="1" t="s">
        <v>10</v>
      </c>
      <c r="E27" s="1" t="s">
        <v>22</v>
      </c>
      <c r="F27" s="1">
        <v>15</v>
      </c>
    </row>
    <row r="28" spans="2:6">
      <c r="B28" s="1">
        <v>1</v>
      </c>
      <c r="C28" s="1" t="s">
        <v>31</v>
      </c>
      <c r="D28" s="1" t="s">
        <v>10</v>
      </c>
      <c r="E28" s="1" t="s">
        <v>48</v>
      </c>
      <c r="F28" s="1">
        <v>23</v>
      </c>
    </row>
    <row r="29" spans="2:6">
      <c r="B29" s="1">
        <v>1</v>
      </c>
      <c r="C29" s="1" t="s">
        <v>31</v>
      </c>
      <c r="D29" s="1" t="s">
        <v>10</v>
      </c>
      <c r="E29" s="1" t="s">
        <v>13</v>
      </c>
      <c r="F29" s="1">
        <v>7</v>
      </c>
    </row>
    <row r="30" spans="2:6">
      <c r="B30" s="1">
        <v>1</v>
      </c>
      <c r="C30" s="1" t="s">
        <v>31</v>
      </c>
      <c r="D30" s="1" t="s">
        <v>10</v>
      </c>
      <c r="E30" s="1" t="s">
        <v>16</v>
      </c>
      <c r="F30" s="1">
        <v>20</v>
      </c>
    </row>
    <row r="31" spans="2:6">
      <c r="B31" s="1">
        <v>1</v>
      </c>
      <c r="C31" s="1" t="s">
        <v>32</v>
      </c>
      <c r="D31" s="1" t="s">
        <v>10</v>
      </c>
      <c r="E31" s="1" t="s">
        <v>48</v>
      </c>
      <c r="F31" s="1">
        <v>19</v>
      </c>
    </row>
    <row r="32" spans="2:6">
      <c r="B32" s="1">
        <v>1</v>
      </c>
      <c r="C32" s="1" t="s">
        <v>32</v>
      </c>
      <c r="D32" s="1" t="s">
        <v>10</v>
      </c>
      <c r="E32" s="1" t="s">
        <v>13</v>
      </c>
      <c r="F32" s="1">
        <v>34</v>
      </c>
    </row>
    <row r="33" spans="2:6">
      <c r="B33" s="1">
        <v>1</v>
      </c>
      <c r="C33" s="1" t="s">
        <v>32</v>
      </c>
      <c r="D33" s="1" t="s">
        <v>10</v>
      </c>
      <c r="E33" s="1" t="s">
        <v>22</v>
      </c>
      <c r="F33" s="1">
        <v>3</v>
      </c>
    </row>
    <row r="34" spans="2:6">
      <c r="B34" s="1">
        <v>1</v>
      </c>
      <c r="C34" s="1" t="s">
        <v>35</v>
      </c>
      <c r="D34" s="1" t="s">
        <v>10</v>
      </c>
      <c r="E34" s="1" t="s">
        <v>22</v>
      </c>
      <c r="F34" s="1">
        <v>16</v>
      </c>
    </row>
    <row r="35" spans="2:6">
      <c r="B35" s="1">
        <v>1</v>
      </c>
      <c r="C35" s="1" t="s">
        <v>35</v>
      </c>
      <c r="D35" s="1" t="s">
        <v>10</v>
      </c>
      <c r="E35" s="1" t="s">
        <v>22</v>
      </c>
      <c r="F35" s="1">
        <v>6</v>
      </c>
    </row>
    <row r="36" spans="2:6">
      <c r="B36" s="1">
        <v>1</v>
      </c>
      <c r="C36" s="1" t="s">
        <v>70</v>
      </c>
      <c r="D36" s="1" t="s">
        <v>10</v>
      </c>
      <c r="E36" s="1" t="s">
        <v>48</v>
      </c>
      <c r="F36" s="1">
        <v>35</v>
      </c>
    </row>
    <row r="37" spans="2:6">
      <c r="B37" s="1">
        <v>1</v>
      </c>
      <c r="C37" s="1" t="s">
        <v>104</v>
      </c>
      <c r="D37" s="1" t="s">
        <v>10</v>
      </c>
      <c r="E37" s="1" t="s">
        <v>17</v>
      </c>
      <c r="F37" s="1">
        <v>4</v>
      </c>
    </row>
    <row r="38" spans="2:6">
      <c r="B38" s="1">
        <v>1</v>
      </c>
      <c r="C38" s="1" t="s">
        <v>36</v>
      </c>
      <c r="D38" s="1" t="s">
        <v>10</v>
      </c>
      <c r="E38" s="1" t="s">
        <v>58</v>
      </c>
      <c r="F38" s="1">
        <v>12</v>
      </c>
    </row>
    <row r="39" spans="2:6">
      <c r="B39" s="1">
        <v>1</v>
      </c>
      <c r="C39" s="1" t="s">
        <v>37</v>
      </c>
      <c r="D39" s="1" t="s">
        <v>10</v>
      </c>
      <c r="E39" s="1" t="s">
        <v>11</v>
      </c>
      <c r="F39" s="1">
        <v>4</v>
      </c>
    </row>
    <row r="40" spans="2:6">
      <c r="B40" s="1">
        <v>1</v>
      </c>
      <c r="C40" s="1" t="s">
        <v>105</v>
      </c>
      <c r="D40" s="1" t="s">
        <v>10</v>
      </c>
      <c r="E40" s="1" t="s">
        <v>14</v>
      </c>
      <c r="F40" s="1">
        <v>0.75</v>
      </c>
    </row>
    <row r="41" spans="2:6">
      <c r="B41" s="1">
        <v>1</v>
      </c>
      <c r="C41" s="1" t="s">
        <v>105</v>
      </c>
      <c r="D41" s="1" t="s">
        <v>10</v>
      </c>
      <c r="E41" s="1" t="s">
        <v>14</v>
      </c>
      <c r="F41" s="1">
        <v>0.75</v>
      </c>
    </row>
    <row r="42" spans="2:6">
      <c r="B42" s="1">
        <v>1</v>
      </c>
      <c r="C42" s="1" t="s">
        <v>105</v>
      </c>
      <c r="D42" s="1" t="s">
        <v>10</v>
      </c>
      <c r="E42" s="1" t="s">
        <v>14</v>
      </c>
      <c r="F42" s="1">
        <v>0.75</v>
      </c>
    </row>
    <row r="43" spans="2:6">
      <c r="B43" s="1">
        <v>1</v>
      </c>
      <c r="C43" s="1" t="s">
        <v>39</v>
      </c>
      <c r="D43" s="1" t="s">
        <v>10</v>
      </c>
      <c r="E43" s="1" t="s">
        <v>65</v>
      </c>
      <c r="F43" s="1">
        <v>5</v>
      </c>
    </row>
    <row r="44" spans="2:6">
      <c r="B44" s="1">
        <v>1</v>
      </c>
      <c r="C44" s="1" t="s">
        <v>41</v>
      </c>
      <c r="D44" s="1" t="s">
        <v>10</v>
      </c>
      <c r="E44" s="1" t="s">
        <v>22</v>
      </c>
      <c r="F44" s="1">
        <v>1</v>
      </c>
    </row>
    <row r="45" spans="2:6">
      <c r="B45" s="1">
        <v>1</v>
      </c>
      <c r="C45" s="1" t="s">
        <v>42</v>
      </c>
      <c r="D45" s="1" t="s">
        <v>10</v>
      </c>
      <c r="E45" s="1" t="s">
        <v>13</v>
      </c>
      <c r="F45" s="1">
        <v>27</v>
      </c>
    </row>
    <row r="46" spans="2:6">
      <c r="B46" s="1">
        <v>1</v>
      </c>
      <c r="C46" s="1" t="s">
        <v>42</v>
      </c>
      <c r="D46" s="1" t="s">
        <v>10</v>
      </c>
      <c r="E46" s="1" t="s">
        <v>43</v>
      </c>
      <c r="F46" s="1">
        <v>1</v>
      </c>
    </row>
    <row r="47" spans="2:6">
      <c r="B47" s="1">
        <v>1</v>
      </c>
      <c r="C47" s="1" t="s">
        <v>46</v>
      </c>
      <c r="D47" s="1" t="s">
        <v>163</v>
      </c>
      <c r="E47" s="1" t="s">
        <v>11</v>
      </c>
      <c r="F47" s="1">
        <v>27</v>
      </c>
    </row>
    <row r="48" spans="2:6">
      <c r="B48" s="1">
        <v>1</v>
      </c>
      <c r="C48" s="1" t="s">
        <v>46</v>
      </c>
      <c r="D48" s="1" t="s">
        <v>78</v>
      </c>
      <c r="E48" s="1" t="s">
        <v>20</v>
      </c>
      <c r="F48" s="1">
        <v>36</v>
      </c>
    </row>
    <row r="49" spans="2:6">
      <c r="B49" s="1">
        <v>1</v>
      </c>
      <c r="C49" s="1" t="s">
        <v>46</v>
      </c>
      <c r="D49" s="1" t="s">
        <v>78</v>
      </c>
      <c r="E49" s="1" t="s">
        <v>20</v>
      </c>
      <c r="F49" s="1">
        <v>36</v>
      </c>
    </row>
    <row r="50" spans="2:6">
      <c r="B50" s="1">
        <v>1</v>
      </c>
      <c r="C50" s="1" t="s">
        <v>46</v>
      </c>
      <c r="D50" s="1" t="s">
        <v>109</v>
      </c>
      <c r="E50" s="1" t="s">
        <v>48</v>
      </c>
      <c r="F50" s="1">
        <v>1</v>
      </c>
    </row>
    <row r="51" spans="2:6">
      <c r="B51" s="1">
        <v>1</v>
      </c>
      <c r="C51" s="1" t="s">
        <v>46</v>
      </c>
      <c r="D51" s="1" t="s">
        <v>476</v>
      </c>
      <c r="E51" s="1" t="s">
        <v>14</v>
      </c>
      <c r="F51" s="1">
        <v>8</v>
      </c>
    </row>
    <row r="52" spans="2:6">
      <c r="B52" s="1">
        <v>1</v>
      </c>
      <c r="C52" s="1" t="s">
        <v>46</v>
      </c>
      <c r="D52" s="1" t="s">
        <v>81</v>
      </c>
      <c r="E52" s="1" t="s">
        <v>22</v>
      </c>
      <c r="F52" s="1">
        <v>6</v>
      </c>
    </row>
    <row r="53" spans="2:6">
      <c r="B53" s="1">
        <v>1</v>
      </c>
      <c r="C53" s="1" t="s">
        <v>46</v>
      </c>
      <c r="D53" s="1" t="s">
        <v>430</v>
      </c>
      <c r="E53" s="1" t="s">
        <v>22</v>
      </c>
      <c r="F53" s="1">
        <v>26</v>
      </c>
    </row>
    <row r="54" spans="2:6">
      <c r="B54" s="1">
        <v>1</v>
      </c>
      <c r="C54" s="1" t="s">
        <v>46</v>
      </c>
      <c r="D54" s="1" t="s">
        <v>33</v>
      </c>
      <c r="E54" s="1" t="s">
        <v>17</v>
      </c>
      <c r="F54" s="1">
        <v>10</v>
      </c>
    </row>
    <row r="55" spans="2:6">
      <c r="B55" s="1">
        <v>1</v>
      </c>
      <c r="C55" s="1" t="s">
        <v>51</v>
      </c>
      <c r="D55" s="1" t="s">
        <v>10</v>
      </c>
      <c r="E55" s="1" t="s">
        <v>20</v>
      </c>
      <c r="F55" s="1">
        <v>5</v>
      </c>
    </row>
    <row r="56" spans="2:6">
      <c r="B56" s="1">
        <v>1</v>
      </c>
      <c r="C56" s="1" t="s">
        <v>51</v>
      </c>
      <c r="D56" s="1" t="s">
        <v>10</v>
      </c>
      <c r="E56" s="1" t="s">
        <v>20</v>
      </c>
      <c r="F56" s="1">
        <v>6</v>
      </c>
    </row>
    <row r="57" spans="2:6">
      <c r="B57" s="1">
        <v>1</v>
      </c>
      <c r="C57" s="1" t="s">
        <v>51</v>
      </c>
      <c r="D57" s="1" t="s">
        <v>10</v>
      </c>
      <c r="E57" s="1" t="s">
        <v>20</v>
      </c>
      <c r="F57" s="1">
        <v>2</v>
      </c>
    </row>
    <row r="58" spans="2:6">
      <c r="B58" s="1">
        <v>1</v>
      </c>
      <c r="C58" s="1" t="s">
        <v>51</v>
      </c>
      <c r="D58" s="1" t="s">
        <v>10</v>
      </c>
      <c r="E58" s="1" t="s">
        <v>20</v>
      </c>
      <c r="F58" s="1">
        <v>2</v>
      </c>
    </row>
    <row r="59" spans="2:6">
      <c r="B59" s="1">
        <v>1</v>
      </c>
      <c r="C59" s="1" t="s">
        <v>51</v>
      </c>
      <c r="D59" s="1" t="s">
        <v>10</v>
      </c>
      <c r="E59" s="1" t="s">
        <v>14</v>
      </c>
      <c r="F59" s="1">
        <v>2</v>
      </c>
    </row>
    <row r="60" spans="2:6">
      <c r="B60" s="1">
        <v>1</v>
      </c>
      <c r="C60" s="1" t="s">
        <v>53</v>
      </c>
      <c r="D60" s="1" t="s">
        <v>10</v>
      </c>
      <c r="E60" s="1" t="s">
        <v>20</v>
      </c>
      <c r="F60" s="1">
        <v>23</v>
      </c>
    </row>
    <row r="61" spans="2:6">
      <c r="B61" s="1">
        <v>1</v>
      </c>
      <c r="C61" s="1" t="s">
        <v>53</v>
      </c>
      <c r="D61" s="1" t="s">
        <v>10</v>
      </c>
      <c r="E61" s="1" t="s">
        <v>20</v>
      </c>
      <c r="F61" s="1">
        <v>23</v>
      </c>
    </row>
    <row r="62" spans="2:6">
      <c r="B62" s="1">
        <v>1</v>
      </c>
      <c r="C62" s="1" t="s">
        <v>53</v>
      </c>
      <c r="D62" s="1" t="s">
        <v>10</v>
      </c>
      <c r="E62" s="1" t="s">
        <v>22</v>
      </c>
      <c r="F62" s="1">
        <v>30</v>
      </c>
    </row>
    <row r="63" spans="2:6">
      <c r="B63" s="1">
        <v>1</v>
      </c>
      <c r="C63" s="1" t="s">
        <v>144</v>
      </c>
      <c r="D63" s="1" t="s">
        <v>10</v>
      </c>
      <c r="E63" s="1" t="s">
        <v>65</v>
      </c>
      <c r="F63" s="1">
        <v>20</v>
      </c>
    </row>
    <row r="64" spans="2:6">
      <c r="B64" s="1">
        <v>1</v>
      </c>
      <c r="C64" s="1" t="s">
        <v>54</v>
      </c>
      <c r="D64" s="1" t="s">
        <v>10</v>
      </c>
      <c r="E64" s="1" t="s">
        <v>13</v>
      </c>
      <c r="F64" s="1">
        <v>8</v>
      </c>
    </row>
    <row r="65" spans="1:7">
      <c r="B65" s="1">
        <v>1</v>
      </c>
      <c r="C65" s="1" t="s">
        <v>56</v>
      </c>
      <c r="D65" s="1" t="s">
        <v>10</v>
      </c>
      <c r="E65" s="1" t="s">
        <v>13</v>
      </c>
      <c r="F65" s="1">
        <v>25</v>
      </c>
    </row>
    <row r="67" spans="1:7">
      <c r="A67" s="33"/>
      <c r="B67" s="33">
        <f>SUM(B3:B66)</f>
        <v>63</v>
      </c>
      <c r="C67" s="33"/>
      <c r="D67" s="33"/>
      <c r="E67" s="33"/>
      <c r="F67" s="33"/>
      <c r="G67" s="33"/>
    </row>
    <row r="69" spans="1:7">
      <c r="A69" s="17">
        <v>44125</v>
      </c>
      <c r="B69" s="79">
        <v>1</v>
      </c>
      <c r="C69" s="80" t="s">
        <v>9</v>
      </c>
      <c r="D69" s="79" t="s">
        <v>10</v>
      </c>
      <c r="E69" s="80" t="s">
        <v>13</v>
      </c>
      <c r="F69" s="79">
        <v>5</v>
      </c>
      <c r="G69" s="14" t="s">
        <v>956</v>
      </c>
    </row>
    <row r="70" spans="1:7">
      <c r="B70" s="79">
        <v>1</v>
      </c>
      <c r="C70" s="80" t="s">
        <v>25</v>
      </c>
      <c r="D70" s="79" t="s">
        <v>10</v>
      </c>
      <c r="E70" s="80" t="s">
        <v>58</v>
      </c>
      <c r="F70" s="79">
        <v>8</v>
      </c>
    </row>
    <row r="71" spans="1:7">
      <c r="B71" s="79">
        <v>1</v>
      </c>
      <c r="C71" s="80" t="s">
        <v>25</v>
      </c>
      <c r="D71" s="79" t="s">
        <v>10</v>
      </c>
      <c r="E71" s="80" t="s">
        <v>17</v>
      </c>
      <c r="F71" s="79">
        <v>2</v>
      </c>
    </row>
    <row r="72" spans="1:7">
      <c r="B72" s="79">
        <v>1</v>
      </c>
      <c r="C72" s="80" t="s">
        <v>37</v>
      </c>
      <c r="D72" s="79" t="s">
        <v>10</v>
      </c>
      <c r="E72" s="80" t="s">
        <v>11</v>
      </c>
      <c r="F72" s="79">
        <v>5</v>
      </c>
    </row>
    <row r="73" spans="1:7">
      <c r="B73" s="79">
        <v>1</v>
      </c>
      <c r="C73" s="80" t="s">
        <v>38</v>
      </c>
      <c r="D73" s="79" t="s">
        <v>10</v>
      </c>
      <c r="E73" s="80" t="s">
        <v>13</v>
      </c>
      <c r="F73" s="79">
        <v>23</v>
      </c>
    </row>
    <row r="74" spans="1:7">
      <c r="B74" s="79">
        <v>1</v>
      </c>
      <c r="C74" s="80" t="s">
        <v>59</v>
      </c>
      <c r="D74" s="79" t="s">
        <v>10</v>
      </c>
      <c r="E74" s="80" t="s">
        <v>13</v>
      </c>
      <c r="F74" s="79">
        <v>2</v>
      </c>
    </row>
    <row r="75" spans="1:7">
      <c r="B75" s="79">
        <v>1</v>
      </c>
      <c r="C75" s="80" t="s">
        <v>106</v>
      </c>
      <c r="D75" s="79" t="s">
        <v>10</v>
      </c>
      <c r="E75" s="80" t="s">
        <v>65</v>
      </c>
      <c r="F75" s="79">
        <v>3</v>
      </c>
    </row>
    <row r="76" spans="1:7">
      <c r="B76" s="79">
        <v>1</v>
      </c>
      <c r="C76" s="80" t="s">
        <v>106</v>
      </c>
      <c r="D76" s="79" t="s">
        <v>10</v>
      </c>
      <c r="E76" s="80" t="s">
        <v>65</v>
      </c>
      <c r="F76" s="79">
        <v>3</v>
      </c>
    </row>
    <row r="77" spans="1:7">
      <c r="B77" s="79">
        <v>1</v>
      </c>
      <c r="C77" s="80" t="s">
        <v>42</v>
      </c>
      <c r="D77" s="79" t="s">
        <v>10</v>
      </c>
      <c r="E77" s="80" t="s">
        <v>13</v>
      </c>
      <c r="F77" s="79">
        <v>11</v>
      </c>
    </row>
    <row r="78" spans="1:7">
      <c r="B78" s="79">
        <v>1</v>
      </c>
      <c r="C78" s="80" t="s">
        <v>42</v>
      </c>
      <c r="D78" s="79" t="s">
        <v>10</v>
      </c>
      <c r="E78" s="80" t="s">
        <v>22</v>
      </c>
      <c r="F78" s="79">
        <v>2</v>
      </c>
    </row>
    <row r="79" spans="1:7">
      <c r="B79" s="79">
        <v>1</v>
      </c>
      <c r="C79" s="80" t="s">
        <v>42</v>
      </c>
      <c r="D79" s="79" t="s">
        <v>10</v>
      </c>
      <c r="E79" s="80" t="s">
        <v>17</v>
      </c>
      <c r="F79" s="79">
        <v>34</v>
      </c>
    </row>
    <row r="80" spans="1:7">
      <c r="B80" s="79">
        <v>1</v>
      </c>
      <c r="C80" s="80" t="s">
        <v>45</v>
      </c>
      <c r="D80" s="79" t="s">
        <v>10</v>
      </c>
      <c r="E80" s="80" t="s">
        <v>48</v>
      </c>
      <c r="F80" s="79">
        <v>25</v>
      </c>
    </row>
    <row r="81" spans="1:7">
      <c r="B81" s="79">
        <v>1</v>
      </c>
      <c r="C81" s="80" t="s">
        <v>46</v>
      </c>
      <c r="D81" s="79" t="s">
        <v>50</v>
      </c>
      <c r="E81" s="80" t="s">
        <v>48</v>
      </c>
      <c r="F81" s="79">
        <v>32</v>
      </c>
    </row>
    <row r="82" spans="1:7">
      <c r="B82" s="79">
        <v>1</v>
      </c>
      <c r="C82" s="80" t="s">
        <v>46</v>
      </c>
      <c r="D82" s="79" t="s">
        <v>10</v>
      </c>
      <c r="E82" s="80" t="s">
        <v>48</v>
      </c>
      <c r="F82" s="79">
        <v>6</v>
      </c>
    </row>
    <row r="83" spans="1:7">
      <c r="B83" s="79">
        <v>1</v>
      </c>
      <c r="C83" s="80" t="s">
        <v>46</v>
      </c>
      <c r="D83" s="79" t="s">
        <v>193</v>
      </c>
      <c r="E83" s="80" t="s">
        <v>48</v>
      </c>
      <c r="F83" s="79">
        <v>23</v>
      </c>
    </row>
    <row r="84" spans="1:7">
      <c r="B84" s="79">
        <v>1</v>
      </c>
      <c r="C84" s="80" t="s">
        <v>46</v>
      </c>
      <c r="D84" s="79" t="s">
        <v>193</v>
      </c>
      <c r="E84" s="80" t="s">
        <v>48</v>
      </c>
      <c r="F84" s="79">
        <v>23</v>
      </c>
    </row>
    <row r="85" spans="1:7">
      <c r="B85" s="79">
        <v>1</v>
      </c>
      <c r="C85" s="80" t="s">
        <v>46</v>
      </c>
      <c r="D85" s="79" t="s">
        <v>210</v>
      </c>
      <c r="E85" s="80" t="s">
        <v>22</v>
      </c>
      <c r="F85" s="79">
        <v>4</v>
      </c>
    </row>
    <row r="86" spans="1:7">
      <c r="B86" s="79">
        <v>1</v>
      </c>
      <c r="C86" s="80" t="s">
        <v>46</v>
      </c>
      <c r="D86" s="79" t="s">
        <v>132</v>
      </c>
      <c r="E86" s="80" t="s">
        <v>22</v>
      </c>
      <c r="F86" s="79">
        <v>5</v>
      </c>
    </row>
    <row r="87" spans="1:7">
      <c r="B87" s="79">
        <v>1</v>
      </c>
      <c r="C87" s="80" t="s">
        <v>55</v>
      </c>
      <c r="D87" s="79" t="s">
        <v>10</v>
      </c>
      <c r="E87" s="80" t="s">
        <v>20</v>
      </c>
      <c r="F87" s="79">
        <v>25</v>
      </c>
    </row>
    <row r="88" spans="1:7">
      <c r="B88" s="79">
        <v>1</v>
      </c>
      <c r="C88" s="80" t="s">
        <v>57</v>
      </c>
      <c r="D88" s="79" t="s">
        <v>10</v>
      </c>
      <c r="E88" s="80" t="s">
        <v>20</v>
      </c>
      <c r="F88" s="79">
        <v>6</v>
      </c>
    </row>
    <row r="89" spans="1:7">
      <c r="B89" s="79">
        <v>1</v>
      </c>
      <c r="C89" s="80" t="s">
        <v>57</v>
      </c>
      <c r="D89" s="79" t="s">
        <v>10</v>
      </c>
      <c r="E89" s="80" t="s">
        <v>22</v>
      </c>
      <c r="F89" s="79">
        <v>15</v>
      </c>
    </row>
    <row r="91" spans="1:7">
      <c r="A91" s="33"/>
      <c r="B91" s="33">
        <f>SUM(B69:B90)</f>
        <v>21</v>
      </c>
      <c r="C91" s="33"/>
      <c r="D91" s="33"/>
      <c r="E91" s="33"/>
      <c r="F91" s="33"/>
      <c r="G91" s="33"/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dimension ref="A1:G112"/>
  <sheetViews>
    <sheetView topLeftCell="A83" workbookViewId="0">
      <selection activeCell="J88" sqref="J88"/>
    </sheetView>
  </sheetViews>
  <sheetFormatPr defaultColWidth="8.85546875" defaultRowHeight="15"/>
  <cols>
    <col min="1" max="1" width="17.7109375" style="4" customWidth="1"/>
    <col min="2" max="2" width="15.7109375" style="5" customWidth="1"/>
    <col min="3" max="3" width="20.7109375" style="4" customWidth="1"/>
    <col min="4" max="4" width="20.7109375" style="5" customWidth="1"/>
    <col min="5" max="5" width="52.7109375" style="4" customWidth="1"/>
    <col min="6" max="6" width="15.7109375" style="5" customWidth="1"/>
    <col min="7" max="7" width="27.7109375" style="4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3" spans="1:7">
      <c r="A3" s="11" t="s">
        <v>899</v>
      </c>
      <c r="B3" s="46">
        <v>1</v>
      </c>
      <c r="C3" s="2" t="s">
        <v>15</v>
      </c>
      <c r="D3" s="46" t="s">
        <v>10</v>
      </c>
      <c r="E3" s="2" t="s">
        <v>124</v>
      </c>
      <c r="F3" s="46">
        <v>1.5</v>
      </c>
      <c r="G3" s="14" t="s">
        <v>957</v>
      </c>
    </row>
    <row r="4" spans="1:7">
      <c r="B4" s="46">
        <v>1</v>
      </c>
      <c r="C4" s="2" t="s">
        <v>15</v>
      </c>
      <c r="D4" s="46" t="s">
        <v>10</v>
      </c>
      <c r="E4" s="2" t="s">
        <v>16</v>
      </c>
      <c r="F4" s="46">
        <v>10</v>
      </c>
    </row>
    <row r="5" spans="1:7">
      <c r="B5" s="46">
        <v>1</v>
      </c>
      <c r="C5" s="2" t="s">
        <v>19</v>
      </c>
      <c r="D5" s="46" t="s">
        <v>10</v>
      </c>
      <c r="E5" s="2" t="s">
        <v>16</v>
      </c>
      <c r="F5" s="46">
        <v>15</v>
      </c>
    </row>
    <row r="6" spans="1:7">
      <c r="B6" s="46">
        <v>1</v>
      </c>
      <c r="C6" s="2" t="s">
        <v>21</v>
      </c>
      <c r="D6" s="46" t="s">
        <v>10</v>
      </c>
      <c r="E6" s="2" t="s">
        <v>22</v>
      </c>
      <c r="F6" s="46">
        <v>2</v>
      </c>
    </row>
    <row r="7" spans="1:7">
      <c r="B7" s="46">
        <v>1</v>
      </c>
      <c r="C7" s="2" t="s">
        <v>23</v>
      </c>
      <c r="D7" s="46" t="s">
        <v>10</v>
      </c>
      <c r="E7" s="2" t="s">
        <v>20</v>
      </c>
      <c r="F7" s="46">
        <v>37</v>
      </c>
    </row>
    <row r="8" spans="1:7">
      <c r="B8" s="46">
        <v>1</v>
      </c>
      <c r="C8" s="2" t="s">
        <v>60</v>
      </c>
      <c r="D8" s="46" t="s">
        <v>10</v>
      </c>
      <c r="E8" s="2" t="s">
        <v>22</v>
      </c>
      <c r="F8" s="46">
        <v>12</v>
      </c>
    </row>
    <row r="9" spans="1:7">
      <c r="B9" s="46">
        <v>1</v>
      </c>
      <c r="C9" s="2" t="s">
        <v>27</v>
      </c>
      <c r="D9" s="46" t="s">
        <v>10</v>
      </c>
      <c r="E9" s="2" t="s">
        <v>16</v>
      </c>
      <c r="F9" s="46">
        <v>3</v>
      </c>
    </row>
    <row r="10" spans="1:7">
      <c r="B10" s="46">
        <v>1</v>
      </c>
      <c r="C10" s="2" t="s">
        <v>31</v>
      </c>
      <c r="D10" s="46" t="s">
        <v>10</v>
      </c>
      <c r="E10" s="2" t="s">
        <v>14</v>
      </c>
      <c r="F10" s="46">
        <v>10</v>
      </c>
    </row>
    <row r="11" spans="1:7">
      <c r="B11" s="46">
        <v>1</v>
      </c>
      <c r="C11" s="2" t="s">
        <v>32</v>
      </c>
      <c r="D11" s="46" t="s">
        <v>10</v>
      </c>
      <c r="E11" s="2" t="s">
        <v>22</v>
      </c>
      <c r="F11" s="46">
        <v>3</v>
      </c>
    </row>
    <row r="12" spans="1:7">
      <c r="B12" s="46">
        <v>1</v>
      </c>
      <c r="C12" s="2" t="s">
        <v>33</v>
      </c>
      <c r="D12" s="46" t="s">
        <v>10</v>
      </c>
      <c r="E12" s="2" t="s">
        <v>14</v>
      </c>
      <c r="F12" s="46">
        <v>6</v>
      </c>
    </row>
    <row r="13" spans="1:7">
      <c r="B13" s="46">
        <v>1</v>
      </c>
      <c r="C13" s="2" t="s">
        <v>35</v>
      </c>
      <c r="D13" s="46" t="s">
        <v>10</v>
      </c>
      <c r="E13" s="2" t="s">
        <v>22</v>
      </c>
      <c r="F13" s="46">
        <v>5</v>
      </c>
    </row>
    <row r="14" spans="1:7">
      <c r="B14" s="46">
        <v>1</v>
      </c>
      <c r="C14" s="2" t="s">
        <v>272</v>
      </c>
      <c r="D14" s="46" t="s">
        <v>10</v>
      </c>
      <c r="E14" s="2" t="s">
        <v>22</v>
      </c>
      <c r="F14" s="46">
        <v>14</v>
      </c>
    </row>
    <row r="15" spans="1:7">
      <c r="B15" s="46">
        <v>1</v>
      </c>
      <c r="C15" s="2" t="s">
        <v>105</v>
      </c>
      <c r="D15" s="46" t="s">
        <v>10</v>
      </c>
      <c r="E15" s="2" t="s">
        <v>22</v>
      </c>
      <c r="F15" s="46">
        <v>5</v>
      </c>
    </row>
    <row r="16" spans="1:7">
      <c r="B16" s="46">
        <v>1</v>
      </c>
      <c r="C16" s="2" t="s">
        <v>38</v>
      </c>
      <c r="D16" s="46" t="s">
        <v>10</v>
      </c>
      <c r="E16" s="2" t="s">
        <v>65</v>
      </c>
      <c r="F16" s="46">
        <v>15</v>
      </c>
    </row>
    <row r="17" spans="2:6">
      <c r="B17" s="46">
        <v>1</v>
      </c>
      <c r="C17" s="2" t="s">
        <v>38</v>
      </c>
      <c r="D17" s="46" t="s">
        <v>10</v>
      </c>
      <c r="E17" s="2" t="s">
        <v>11</v>
      </c>
      <c r="F17" s="46">
        <v>5</v>
      </c>
    </row>
    <row r="18" spans="2:6">
      <c r="B18" s="46">
        <v>1</v>
      </c>
      <c r="C18" s="2" t="s">
        <v>38</v>
      </c>
      <c r="D18" s="46" t="s">
        <v>10</v>
      </c>
      <c r="E18" s="2" t="s">
        <v>16</v>
      </c>
      <c r="F18" s="46">
        <v>2</v>
      </c>
    </row>
    <row r="19" spans="2:6">
      <c r="B19" s="46">
        <v>1</v>
      </c>
      <c r="C19" s="2" t="s">
        <v>59</v>
      </c>
      <c r="D19" s="46" t="s">
        <v>10</v>
      </c>
      <c r="E19" s="2" t="s">
        <v>22</v>
      </c>
      <c r="F19" s="46">
        <v>30</v>
      </c>
    </row>
    <row r="20" spans="2:6">
      <c r="B20" s="46">
        <v>1</v>
      </c>
      <c r="C20" s="2" t="s">
        <v>39</v>
      </c>
      <c r="D20" s="46" t="s">
        <v>10</v>
      </c>
      <c r="E20" s="2" t="s">
        <v>65</v>
      </c>
      <c r="F20" s="46">
        <v>30</v>
      </c>
    </row>
    <row r="21" spans="2:6">
      <c r="B21" s="46">
        <v>1</v>
      </c>
      <c r="C21" s="2" t="s">
        <v>41</v>
      </c>
      <c r="D21" s="46" t="s">
        <v>10</v>
      </c>
      <c r="E21" s="2" t="s">
        <v>20</v>
      </c>
      <c r="F21" s="46">
        <v>3</v>
      </c>
    </row>
    <row r="22" spans="2:6">
      <c r="B22" s="46">
        <v>1</v>
      </c>
      <c r="C22" s="2" t="s">
        <v>45</v>
      </c>
      <c r="D22" s="46" t="s">
        <v>10</v>
      </c>
      <c r="E22" s="2" t="s">
        <v>11</v>
      </c>
      <c r="F22" s="46">
        <v>36</v>
      </c>
    </row>
    <row r="23" spans="2:6">
      <c r="B23" s="46">
        <v>1</v>
      </c>
      <c r="C23" s="2" t="s">
        <v>46</v>
      </c>
      <c r="D23" s="46" t="s">
        <v>112</v>
      </c>
      <c r="E23" s="2" t="s">
        <v>11</v>
      </c>
      <c r="F23" s="46">
        <v>1</v>
      </c>
    </row>
    <row r="24" spans="2:6">
      <c r="B24" s="46">
        <v>1</v>
      </c>
      <c r="C24" s="2" t="s">
        <v>99</v>
      </c>
      <c r="D24" s="46" t="s">
        <v>10</v>
      </c>
      <c r="E24" s="2" t="s">
        <v>16</v>
      </c>
      <c r="F24" s="46">
        <v>1</v>
      </c>
    </row>
    <row r="25" spans="2:6">
      <c r="B25" s="46">
        <v>1</v>
      </c>
      <c r="C25" s="2" t="s">
        <v>51</v>
      </c>
      <c r="D25" s="46" t="s">
        <v>10</v>
      </c>
      <c r="E25" s="2" t="s">
        <v>16</v>
      </c>
      <c r="F25" s="46">
        <v>14</v>
      </c>
    </row>
    <row r="26" spans="2:6">
      <c r="B26" s="46">
        <v>2</v>
      </c>
      <c r="C26" s="2" t="s">
        <v>51</v>
      </c>
      <c r="D26" s="46" t="s">
        <v>10</v>
      </c>
      <c r="E26" s="2" t="s">
        <v>16</v>
      </c>
      <c r="F26" s="46">
        <v>8</v>
      </c>
    </row>
    <row r="27" spans="2:6">
      <c r="B27" s="46">
        <v>1</v>
      </c>
      <c r="C27" s="2" t="s">
        <v>51</v>
      </c>
      <c r="D27" s="46" t="s">
        <v>10</v>
      </c>
      <c r="E27" s="2" t="s">
        <v>16</v>
      </c>
      <c r="F27" s="46">
        <v>9</v>
      </c>
    </row>
    <row r="28" spans="2:6">
      <c r="B28" s="46">
        <v>1</v>
      </c>
      <c r="C28" s="2" t="s">
        <v>51</v>
      </c>
      <c r="D28" s="46" t="s">
        <v>10</v>
      </c>
      <c r="E28" s="2" t="s">
        <v>16</v>
      </c>
      <c r="F28" s="46">
        <v>17</v>
      </c>
    </row>
    <row r="29" spans="2:6">
      <c r="B29" s="46">
        <v>1</v>
      </c>
      <c r="C29" s="2" t="s">
        <v>51</v>
      </c>
      <c r="D29" s="46" t="s">
        <v>10</v>
      </c>
      <c r="E29" s="2" t="s">
        <v>16</v>
      </c>
      <c r="F29" s="46">
        <v>2</v>
      </c>
    </row>
    <row r="30" spans="2:6">
      <c r="B30" s="46">
        <v>1</v>
      </c>
      <c r="C30" s="2" t="s">
        <v>53</v>
      </c>
      <c r="D30" s="46" t="s">
        <v>10</v>
      </c>
      <c r="E30" s="2" t="s">
        <v>13</v>
      </c>
      <c r="F30" s="46">
        <v>5</v>
      </c>
    </row>
    <row r="31" spans="2:6">
      <c r="B31" s="46">
        <v>1</v>
      </c>
      <c r="C31" s="2" t="s">
        <v>89</v>
      </c>
      <c r="D31" s="46" t="s">
        <v>10</v>
      </c>
      <c r="E31" s="2" t="s">
        <v>14</v>
      </c>
      <c r="F31" s="46">
        <v>3</v>
      </c>
    </row>
    <row r="32" spans="2:6">
      <c r="B32" s="46">
        <v>1</v>
      </c>
      <c r="C32" s="2" t="s">
        <v>145</v>
      </c>
      <c r="D32" s="46" t="s">
        <v>10</v>
      </c>
      <c r="E32" s="2" t="s">
        <v>16</v>
      </c>
      <c r="F32" s="46">
        <v>3</v>
      </c>
    </row>
    <row r="33" spans="1:7">
      <c r="B33" s="46">
        <v>1</v>
      </c>
      <c r="C33" s="2" t="s">
        <v>90</v>
      </c>
      <c r="D33" s="46" t="s">
        <v>10</v>
      </c>
      <c r="E33" s="2" t="s">
        <v>14</v>
      </c>
      <c r="F33" s="46">
        <v>1</v>
      </c>
    </row>
    <row r="34" spans="1:7">
      <c r="B34" s="46">
        <v>1</v>
      </c>
      <c r="C34" s="2" t="s">
        <v>56</v>
      </c>
      <c r="D34" s="46" t="s">
        <v>10</v>
      </c>
      <c r="E34" s="2" t="s">
        <v>14</v>
      </c>
      <c r="F34" s="46">
        <v>17</v>
      </c>
    </row>
    <row r="35" spans="1:7">
      <c r="B35" s="46">
        <v>1</v>
      </c>
      <c r="C35" s="2" t="s">
        <v>57</v>
      </c>
      <c r="D35" s="46" t="s">
        <v>10</v>
      </c>
      <c r="E35" s="2" t="s">
        <v>13</v>
      </c>
      <c r="F35" s="46">
        <v>9</v>
      </c>
    </row>
    <row r="36" spans="1:7">
      <c r="B36" s="46">
        <v>1</v>
      </c>
      <c r="C36" s="2" t="s">
        <v>57</v>
      </c>
      <c r="D36" s="46" t="s">
        <v>10</v>
      </c>
      <c r="E36" s="2" t="s">
        <v>13</v>
      </c>
      <c r="F36" s="46">
        <v>8</v>
      </c>
    </row>
    <row r="37" spans="1:7">
      <c r="B37" s="46">
        <v>1</v>
      </c>
      <c r="C37" s="2" t="s">
        <v>57</v>
      </c>
      <c r="D37" s="46" t="s">
        <v>10</v>
      </c>
      <c r="E37" s="2" t="s">
        <v>14</v>
      </c>
      <c r="F37" s="46">
        <v>10</v>
      </c>
    </row>
    <row r="39" spans="1:7">
      <c r="A39" s="33"/>
      <c r="B39" s="33">
        <f>SUM(B3:B38)</f>
        <v>36</v>
      </c>
      <c r="C39" s="33"/>
      <c r="D39" s="33"/>
      <c r="E39" s="33"/>
      <c r="F39" s="33"/>
      <c r="G39" s="33"/>
    </row>
    <row r="41" spans="1:7">
      <c r="A41" s="11" t="s">
        <v>880</v>
      </c>
      <c r="B41" s="79">
        <v>1</v>
      </c>
      <c r="C41" s="80" t="s">
        <v>21</v>
      </c>
      <c r="D41" s="79" t="s">
        <v>10</v>
      </c>
      <c r="E41" s="80" t="s">
        <v>14</v>
      </c>
      <c r="F41" s="79">
        <v>3</v>
      </c>
      <c r="G41" s="14" t="s">
        <v>957</v>
      </c>
    </row>
    <row r="42" spans="1:7">
      <c r="B42" s="79">
        <v>1</v>
      </c>
      <c r="C42" s="80" t="s">
        <v>24</v>
      </c>
      <c r="D42" s="79" t="s">
        <v>10</v>
      </c>
      <c r="E42" s="80" t="s">
        <v>20</v>
      </c>
      <c r="F42" s="79">
        <v>11</v>
      </c>
    </row>
    <row r="43" spans="1:7">
      <c r="B43" s="79">
        <v>1</v>
      </c>
      <c r="C43" s="80" t="s">
        <v>24</v>
      </c>
      <c r="D43" s="79" t="s">
        <v>10</v>
      </c>
      <c r="E43" s="80" t="s">
        <v>22</v>
      </c>
      <c r="F43" s="79">
        <v>6</v>
      </c>
    </row>
    <row r="44" spans="1:7">
      <c r="B44" s="79">
        <v>1</v>
      </c>
      <c r="C44" s="80" t="s">
        <v>29</v>
      </c>
      <c r="D44" s="79" t="s">
        <v>10</v>
      </c>
      <c r="E44" s="80" t="s">
        <v>17</v>
      </c>
      <c r="F44" s="79">
        <v>17</v>
      </c>
    </row>
    <row r="45" spans="1:7">
      <c r="B45" s="79">
        <v>1</v>
      </c>
      <c r="C45" s="80" t="s">
        <v>45</v>
      </c>
      <c r="D45" s="79" t="s">
        <v>10</v>
      </c>
      <c r="E45" s="80" t="s">
        <v>58</v>
      </c>
      <c r="F45" s="79">
        <v>9</v>
      </c>
    </row>
    <row r="46" spans="1:7">
      <c r="B46" s="79">
        <v>1</v>
      </c>
      <c r="C46" s="80" t="s">
        <v>46</v>
      </c>
      <c r="D46" s="79" t="s">
        <v>132</v>
      </c>
      <c r="E46" s="80" t="s">
        <v>22</v>
      </c>
      <c r="F46" s="79">
        <v>4</v>
      </c>
    </row>
    <row r="47" spans="1:7">
      <c r="B47" s="79">
        <v>1</v>
      </c>
      <c r="C47" s="80" t="s">
        <v>46</v>
      </c>
      <c r="D47" s="79" t="s">
        <v>80</v>
      </c>
      <c r="E47" s="80" t="s">
        <v>22</v>
      </c>
      <c r="F47" s="79">
        <v>26</v>
      </c>
    </row>
    <row r="49" spans="1:7">
      <c r="A49" s="33"/>
      <c r="B49" s="33">
        <f>SUM(B41:B48)</f>
        <v>7</v>
      </c>
      <c r="C49" s="33"/>
      <c r="D49" s="33"/>
      <c r="E49" s="33"/>
      <c r="F49" s="33"/>
      <c r="G49" s="33"/>
    </row>
    <row r="51" spans="1:7">
      <c r="A51" s="11" t="s">
        <v>958</v>
      </c>
      <c r="B51" s="79">
        <v>1</v>
      </c>
      <c r="C51" s="80" t="s">
        <v>15</v>
      </c>
      <c r="D51" s="79" t="s">
        <v>10</v>
      </c>
      <c r="E51" s="80" t="s">
        <v>11</v>
      </c>
      <c r="F51" s="79">
        <v>3</v>
      </c>
      <c r="G51" s="14" t="s">
        <v>957</v>
      </c>
    </row>
    <row r="52" spans="1:7">
      <c r="B52" s="79">
        <v>2</v>
      </c>
      <c r="C52" s="80" t="s">
        <v>15</v>
      </c>
      <c r="D52" s="79" t="s">
        <v>10</v>
      </c>
      <c r="E52" s="80" t="s">
        <v>14</v>
      </c>
      <c r="F52" s="79">
        <v>21</v>
      </c>
    </row>
    <row r="53" spans="1:7">
      <c r="B53" s="79">
        <v>1</v>
      </c>
      <c r="C53" s="80" t="s">
        <v>19</v>
      </c>
      <c r="D53" s="79" t="s">
        <v>10</v>
      </c>
      <c r="E53" s="80" t="s">
        <v>14</v>
      </c>
      <c r="F53" s="79">
        <v>2</v>
      </c>
    </row>
    <row r="54" spans="1:7">
      <c r="B54" s="79">
        <v>1</v>
      </c>
      <c r="C54" s="80" t="s">
        <v>101</v>
      </c>
      <c r="D54" s="79" t="s">
        <v>10</v>
      </c>
      <c r="E54" s="80" t="s">
        <v>22</v>
      </c>
      <c r="F54" s="79">
        <v>31</v>
      </c>
    </row>
    <row r="55" spans="1:7">
      <c r="B55" s="79">
        <v>1</v>
      </c>
      <c r="C55" s="80" t="s">
        <v>21</v>
      </c>
      <c r="D55" s="79" t="s">
        <v>10</v>
      </c>
      <c r="E55" s="80" t="s">
        <v>20</v>
      </c>
      <c r="F55" s="79">
        <v>7</v>
      </c>
    </row>
    <row r="56" spans="1:7">
      <c r="B56" s="79">
        <v>1</v>
      </c>
      <c r="C56" s="80" t="s">
        <v>60</v>
      </c>
      <c r="D56" s="79" t="s">
        <v>10</v>
      </c>
      <c r="E56" s="80" t="s">
        <v>22</v>
      </c>
      <c r="F56" s="79">
        <v>6</v>
      </c>
    </row>
    <row r="57" spans="1:7">
      <c r="B57" s="79">
        <v>1</v>
      </c>
      <c r="C57" s="80" t="s">
        <v>24</v>
      </c>
      <c r="D57" s="79" t="s">
        <v>10</v>
      </c>
      <c r="E57" s="80" t="s">
        <v>13</v>
      </c>
      <c r="F57" s="79">
        <v>14</v>
      </c>
    </row>
    <row r="58" spans="1:7">
      <c r="B58" s="79">
        <v>1</v>
      </c>
      <c r="C58" s="80" t="s">
        <v>24</v>
      </c>
      <c r="D58" s="79" t="s">
        <v>10</v>
      </c>
      <c r="E58" s="80" t="s">
        <v>14</v>
      </c>
      <c r="F58" s="79">
        <v>1.9</v>
      </c>
    </row>
    <row r="59" spans="1:7">
      <c r="B59" s="79">
        <v>1</v>
      </c>
      <c r="C59" s="80" t="s">
        <v>102</v>
      </c>
      <c r="D59" s="79" t="s">
        <v>10</v>
      </c>
      <c r="E59" s="80" t="s">
        <v>13</v>
      </c>
      <c r="F59" s="79">
        <v>34</v>
      </c>
    </row>
    <row r="60" spans="1:7">
      <c r="B60" s="79">
        <v>1</v>
      </c>
      <c r="C60" s="80" t="s">
        <v>27</v>
      </c>
      <c r="D60" s="79" t="s">
        <v>10</v>
      </c>
      <c r="E60" s="80" t="s">
        <v>14</v>
      </c>
      <c r="F60" s="79">
        <v>20</v>
      </c>
    </row>
    <row r="61" spans="1:7">
      <c r="B61" s="79">
        <v>1</v>
      </c>
      <c r="C61" s="80" t="s">
        <v>29</v>
      </c>
      <c r="D61" s="79" t="s">
        <v>10</v>
      </c>
      <c r="E61" s="80" t="s">
        <v>13</v>
      </c>
      <c r="F61" s="79">
        <v>34</v>
      </c>
    </row>
    <row r="62" spans="1:7">
      <c r="B62" s="79">
        <v>1</v>
      </c>
      <c r="C62" s="80" t="s">
        <v>29</v>
      </c>
      <c r="D62" s="79" t="s">
        <v>10</v>
      </c>
      <c r="E62" s="80" t="s">
        <v>17</v>
      </c>
      <c r="F62" s="79">
        <v>17</v>
      </c>
    </row>
    <row r="63" spans="1:7">
      <c r="B63" s="79">
        <v>1</v>
      </c>
      <c r="C63" s="80" t="s">
        <v>34</v>
      </c>
      <c r="D63" s="79" t="s">
        <v>10</v>
      </c>
      <c r="E63" s="80" t="s">
        <v>13</v>
      </c>
      <c r="F63" s="79">
        <v>10</v>
      </c>
    </row>
    <row r="64" spans="1:7">
      <c r="B64" s="79">
        <v>1</v>
      </c>
      <c r="C64" s="80" t="s">
        <v>69</v>
      </c>
      <c r="D64" s="79" t="s">
        <v>10</v>
      </c>
      <c r="E64" s="80" t="s">
        <v>13</v>
      </c>
      <c r="F64" s="79">
        <v>15</v>
      </c>
    </row>
    <row r="65" spans="2:6">
      <c r="B65" s="79">
        <v>1</v>
      </c>
      <c r="C65" s="80" t="s">
        <v>104</v>
      </c>
      <c r="D65" s="79" t="s">
        <v>10</v>
      </c>
      <c r="E65" s="80" t="s">
        <v>20</v>
      </c>
      <c r="F65" s="79">
        <v>2</v>
      </c>
    </row>
    <row r="66" spans="2:6">
      <c r="B66" s="79">
        <v>1</v>
      </c>
      <c r="C66" s="80" t="s">
        <v>72</v>
      </c>
      <c r="D66" s="79" t="s">
        <v>10</v>
      </c>
      <c r="E66" s="80" t="s">
        <v>65</v>
      </c>
      <c r="F66" s="79">
        <v>5</v>
      </c>
    </row>
    <row r="67" spans="2:6">
      <c r="B67" s="79">
        <v>1</v>
      </c>
      <c r="C67" s="80" t="s">
        <v>38</v>
      </c>
      <c r="D67" s="79" t="s">
        <v>10</v>
      </c>
      <c r="E67" s="80" t="s">
        <v>17</v>
      </c>
      <c r="F67" s="79">
        <v>1</v>
      </c>
    </row>
    <row r="68" spans="2:6">
      <c r="B68" s="79">
        <v>1</v>
      </c>
      <c r="C68" s="80" t="s">
        <v>45</v>
      </c>
      <c r="D68" s="79" t="s">
        <v>10</v>
      </c>
      <c r="E68" s="80" t="s">
        <v>58</v>
      </c>
      <c r="F68" s="79">
        <v>9</v>
      </c>
    </row>
    <row r="69" spans="2:6">
      <c r="B69" s="79">
        <v>1</v>
      </c>
      <c r="C69" s="80" t="s">
        <v>74</v>
      </c>
      <c r="D69" s="79" t="s">
        <v>10</v>
      </c>
      <c r="E69" s="80" t="s">
        <v>13</v>
      </c>
      <c r="F69" s="79">
        <v>3</v>
      </c>
    </row>
    <row r="70" spans="2:6">
      <c r="B70" s="79">
        <v>1</v>
      </c>
      <c r="C70" s="80" t="s">
        <v>74</v>
      </c>
      <c r="D70" s="79" t="s">
        <v>10</v>
      </c>
      <c r="E70" s="80" t="s">
        <v>13</v>
      </c>
      <c r="F70" s="79">
        <v>13</v>
      </c>
    </row>
    <row r="71" spans="2:6">
      <c r="B71" s="79">
        <v>1</v>
      </c>
      <c r="C71" s="80" t="s">
        <v>74</v>
      </c>
      <c r="D71" s="79" t="s">
        <v>10</v>
      </c>
      <c r="E71" s="80" t="s">
        <v>13</v>
      </c>
      <c r="F71" s="79">
        <v>1</v>
      </c>
    </row>
    <row r="72" spans="2:6">
      <c r="B72" s="79">
        <v>2</v>
      </c>
      <c r="C72" s="80" t="s">
        <v>74</v>
      </c>
      <c r="D72" s="79" t="s">
        <v>10</v>
      </c>
      <c r="E72" s="80" t="s">
        <v>13</v>
      </c>
      <c r="F72" s="79">
        <v>5</v>
      </c>
    </row>
    <row r="73" spans="2:6">
      <c r="B73" s="79">
        <v>1</v>
      </c>
      <c r="C73" s="80" t="s">
        <v>46</v>
      </c>
      <c r="D73" s="79" t="s">
        <v>10</v>
      </c>
      <c r="E73" s="80" t="s">
        <v>48</v>
      </c>
      <c r="F73" s="79">
        <v>5</v>
      </c>
    </row>
    <row r="74" spans="2:6">
      <c r="B74" s="79">
        <v>1</v>
      </c>
      <c r="C74" s="80" t="s">
        <v>46</v>
      </c>
      <c r="D74" s="79" t="s">
        <v>193</v>
      </c>
      <c r="E74" s="80" t="s">
        <v>48</v>
      </c>
      <c r="F74" s="79">
        <v>23</v>
      </c>
    </row>
    <row r="75" spans="2:6">
      <c r="B75" s="79">
        <v>1</v>
      </c>
      <c r="C75" s="80" t="s">
        <v>46</v>
      </c>
      <c r="D75" s="79" t="s">
        <v>193</v>
      </c>
      <c r="E75" s="80" t="s">
        <v>48</v>
      </c>
      <c r="F75" s="79">
        <v>23</v>
      </c>
    </row>
    <row r="76" spans="2:6">
      <c r="B76" s="79">
        <v>1</v>
      </c>
      <c r="C76" s="80" t="s">
        <v>46</v>
      </c>
      <c r="D76" s="79" t="s">
        <v>132</v>
      </c>
      <c r="E76" s="80" t="s">
        <v>22</v>
      </c>
      <c r="F76" s="79">
        <v>27</v>
      </c>
    </row>
    <row r="77" spans="2:6">
      <c r="B77" s="79">
        <v>1</v>
      </c>
      <c r="C77" s="80" t="s">
        <v>46</v>
      </c>
      <c r="D77" s="79" t="s">
        <v>132</v>
      </c>
      <c r="E77" s="80" t="s">
        <v>22</v>
      </c>
      <c r="F77" s="79">
        <v>4</v>
      </c>
    </row>
    <row r="78" spans="2:6">
      <c r="B78" s="79">
        <v>1</v>
      </c>
      <c r="C78" s="80" t="s">
        <v>46</v>
      </c>
      <c r="D78" s="79" t="s">
        <v>132</v>
      </c>
      <c r="E78" s="80" t="s">
        <v>22</v>
      </c>
      <c r="F78" s="79">
        <v>5.5</v>
      </c>
    </row>
    <row r="79" spans="2:6">
      <c r="B79" s="79">
        <v>1</v>
      </c>
      <c r="C79" s="80" t="s">
        <v>46</v>
      </c>
      <c r="D79" s="79" t="s">
        <v>132</v>
      </c>
      <c r="E79" s="80" t="s">
        <v>22</v>
      </c>
      <c r="F79" s="79">
        <v>5.5</v>
      </c>
    </row>
    <row r="80" spans="2:6">
      <c r="B80" s="79">
        <v>1</v>
      </c>
      <c r="C80" s="80" t="s">
        <v>46</v>
      </c>
      <c r="D80" s="79" t="s">
        <v>132</v>
      </c>
      <c r="E80" s="80" t="s">
        <v>22</v>
      </c>
      <c r="F80" s="79">
        <v>5.5</v>
      </c>
    </row>
    <row r="81" spans="2:6">
      <c r="B81" s="79">
        <v>1</v>
      </c>
      <c r="C81" s="80" t="s">
        <v>46</v>
      </c>
      <c r="D81" s="79" t="s">
        <v>85</v>
      </c>
      <c r="E81" s="80" t="s">
        <v>22</v>
      </c>
      <c r="F81" s="79">
        <v>21</v>
      </c>
    </row>
    <row r="82" spans="2:6">
      <c r="B82" s="79">
        <v>1</v>
      </c>
      <c r="C82" s="80" t="s">
        <v>51</v>
      </c>
      <c r="D82" s="79" t="s">
        <v>10</v>
      </c>
      <c r="E82" s="80" t="s">
        <v>13</v>
      </c>
      <c r="F82" s="79">
        <v>12</v>
      </c>
    </row>
    <row r="83" spans="2:6">
      <c r="B83" s="79">
        <v>1</v>
      </c>
      <c r="C83" s="80" t="s">
        <v>51</v>
      </c>
      <c r="D83" s="79" t="s">
        <v>10</v>
      </c>
      <c r="E83" s="80" t="s">
        <v>13</v>
      </c>
      <c r="F83" s="79">
        <v>12</v>
      </c>
    </row>
    <row r="84" spans="2:6">
      <c r="B84" s="79">
        <v>1</v>
      </c>
      <c r="C84" s="80" t="s">
        <v>51</v>
      </c>
      <c r="D84" s="79" t="s">
        <v>10</v>
      </c>
      <c r="E84" s="80" t="s">
        <v>13</v>
      </c>
      <c r="F84" s="79">
        <v>12</v>
      </c>
    </row>
    <row r="85" spans="2:6">
      <c r="B85" s="79">
        <v>1</v>
      </c>
      <c r="C85" s="80" t="s">
        <v>51</v>
      </c>
      <c r="D85" s="79" t="s">
        <v>10</v>
      </c>
      <c r="E85" s="80" t="s">
        <v>13</v>
      </c>
      <c r="F85" s="79">
        <v>12</v>
      </c>
    </row>
    <row r="86" spans="2:6">
      <c r="B86" s="79">
        <v>1</v>
      </c>
      <c r="C86" s="80" t="s">
        <v>51</v>
      </c>
      <c r="D86" s="79" t="s">
        <v>10</v>
      </c>
      <c r="E86" s="80" t="s">
        <v>13</v>
      </c>
      <c r="F86" s="79">
        <v>12</v>
      </c>
    </row>
    <row r="87" spans="2:6">
      <c r="B87" s="79">
        <v>1</v>
      </c>
      <c r="C87" s="80" t="s">
        <v>51</v>
      </c>
      <c r="D87" s="79" t="s">
        <v>10</v>
      </c>
      <c r="E87" s="80" t="s">
        <v>13</v>
      </c>
      <c r="F87" s="79">
        <v>7</v>
      </c>
    </row>
    <row r="88" spans="2:6">
      <c r="B88" s="79">
        <v>1</v>
      </c>
      <c r="C88" s="80" t="s">
        <v>51</v>
      </c>
      <c r="D88" s="79" t="s">
        <v>10</v>
      </c>
      <c r="E88" s="80" t="s">
        <v>13</v>
      </c>
      <c r="F88" s="79">
        <v>8</v>
      </c>
    </row>
    <row r="89" spans="2:6">
      <c r="B89" s="79">
        <v>1</v>
      </c>
      <c r="C89" s="80" t="s">
        <v>51</v>
      </c>
      <c r="D89" s="79" t="s">
        <v>10</v>
      </c>
      <c r="E89" s="80" t="s">
        <v>13</v>
      </c>
      <c r="F89" s="79">
        <v>8</v>
      </c>
    </row>
    <row r="90" spans="2:6">
      <c r="B90" s="79">
        <v>1</v>
      </c>
      <c r="C90" s="80" t="s">
        <v>51</v>
      </c>
      <c r="D90" s="79" t="s">
        <v>10</v>
      </c>
      <c r="E90" s="80" t="s">
        <v>13</v>
      </c>
      <c r="F90" s="79">
        <v>8</v>
      </c>
    </row>
    <row r="91" spans="2:6">
      <c r="B91" s="79">
        <v>1</v>
      </c>
      <c r="C91" s="80" t="s">
        <v>51</v>
      </c>
      <c r="D91" s="79" t="s">
        <v>10</v>
      </c>
      <c r="E91" s="80" t="s">
        <v>13</v>
      </c>
      <c r="F91" s="79">
        <v>8</v>
      </c>
    </row>
    <row r="92" spans="2:6">
      <c r="B92" s="79">
        <v>1</v>
      </c>
      <c r="C92" s="80" t="s">
        <v>51</v>
      </c>
      <c r="D92" s="79" t="s">
        <v>10</v>
      </c>
      <c r="E92" s="80" t="s">
        <v>22</v>
      </c>
      <c r="F92" s="79">
        <v>8</v>
      </c>
    </row>
    <row r="93" spans="2:6">
      <c r="B93" s="79">
        <v>10</v>
      </c>
      <c r="C93" s="80" t="s">
        <v>51</v>
      </c>
      <c r="D93" s="79" t="s">
        <v>10</v>
      </c>
      <c r="E93" s="80" t="s">
        <v>22</v>
      </c>
      <c r="F93" s="79">
        <v>17</v>
      </c>
    </row>
    <row r="94" spans="2:6">
      <c r="B94" s="79">
        <v>1</v>
      </c>
      <c r="C94" s="80" t="s">
        <v>53</v>
      </c>
      <c r="D94" s="79" t="s">
        <v>10</v>
      </c>
      <c r="E94" s="80" t="s">
        <v>20</v>
      </c>
      <c r="F94" s="79">
        <v>23</v>
      </c>
    </row>
    <row r="95" spans="2:6">
      <c r="B95" s="79">
        <v>1</v>
      </c>
      <c r="C95" s="80" t="s">
        <v>53</v>
      </c>
      <c r="D95" s="79" t="s">
        <v>10</v>
      </c>
      <c r="E95" s="80" t="s">
        <v>20</v>
      </c>
      <c r="F95" s="79">
        <v>23</v>
      </c>
    </row>
    <row r="96" spans="2:6">
      <c r="B96" s="79">
        <v>1</v>
      </c>
      <c r="C96" s="80" t="s">
        <v>55</v>
      </c>
      <c r="D96" s="79" t="s">
        <v>10</v>
      </c>
      <c r="E96" s="80" t="s">
        <v>13</v>
      </c>
      <c r="F96" s="79">
        <v>30</v>
      </c>
    </row>
    <row r="97" spans="1:7">
      <c r="B97" s="79">
        <v>1</v>
      </c>
      <c r="C97" s="80" t="s">
        <v>57</v>
      </c>
      <c r="D97" s="79" t="s">
        <v>10</v>
      </c>
      <c r="E97" s="80" t="s">
        <v>22</v>
      </c>
      <c r="F97" s="79">
        <v>11</v>
      </c>
    </row>
    <row r="99" spans="1:7">
      <c r="A99" s="33"/>
      <c r="B99" s="33">
        <f>SUM(B51:B98)</f>
        <v>58</v>
      </c>
      <c r="C99" s="33"/>
      <c r="D99" s="33"/>
      <c r="E99" s="33"/>
      <c r="F99" s="33"/>
      <c r="G99" s="33"/>
    </row>
    <row r="101" spans="1:7">
      <c r="A101" s="11" t="s">
        <v>512</v>
      </c>
      <c r="B101" s="79">
        <v>1</v>
      </c>
      <c r="C101" s="80" t="s">
        <v>19</v>
      </c>
      <c r="D101" s="79" t="s">
        <v>10</v>
      </c>
      <c r="E101" s="80" t="s">
        <v>13</v>
      </c>
      <c r="F101" s="79">
        <v>8</v>
      </c>
      <c r="G101" s="14" t="s">
        <v>957</v>
      </c>
    </row>
    <row r="102" spans="1:7">
      <c r="B102" s="79">
        <v>1</v>
      </c>
      <c r="C102" s="80" t="s">
        <v>19</v>
      </c>
      <c r="D102" s="79" t="s">
        <v>10</v>
      </c>
      <c r="E102" s="80" t="s">
        <v>13</v>
      </c>
      <c r="F102" s="79">
        <v>4</v>
      </c>
    </row>
    <row r="103" spans="1:7">
      <c r="B103" s="79">
        <v>1</v>
      </c>
      <c r="C103" s="80" t="s">
        <v>26</v>
      </c>
      <c r="D103" s="79" t="s">
        <v>10</v>
      </c>
      <c r="E103" s="80" t="s">
        <v>13</v>
      </c>
      <c r="F103" s="79">
        <v>11</v>
      </c>
    </row>
    <row r="104" spans="1:7">
      <c r="B104" s="79">
        <v>1</v>
      </c>
      <c r="C104" s="80" t="s">
        <v>26</v>
      </c>
      <c r="D104" s="79" t="s">
        <v>10</v>
      </c>
      <c r="E104" s="80" t="s">
        <v>14</v>
      </c>
      <c r="F104" s="79">
        <v>1</v>
      </c>
    </row>
    <row r="105" spans="1:7">
      <c r="B105" s="79">
        <v>1</v>
      </c>
      <c r="C105" s="80" t="s">
        <v>38</v>
      </c>
      <c r="D105" s="79" t="s">
        <v>10</v>
      </c>
      <c r="E105" s="80" t="s">
        <v>13</v>
      </c>
      <c r="F105" s="79">
        <v>23</v>
      </c>
    </row>
    <row r="106" spans="1:7">
      <c r="B106" s="79">
        <v>1</v>
      </c>
      <c r="C106" s="80" t="s">
        <v>41</v>
      </c>
      <c r="D106" s="79" t="s">
        <v>10</v>
      </c>
      <c r="E106" s="80" t="s">
        <v>14</v>
      </c>
      <c r="F106" s="79">
        <v>20</v>
      </c>
    </row>
    <row r="107" spans="1:7">
      <c r="B107" s="79">
        <v>1</v>
      </c>
      <c r="C107" s="80" t="s">
        <v>51</v>
      </c>
      <c r="D107" s="79" t="s">
        <v>10</v>
      </c>
      <c r="E107" s="80" t="s">
        <v>22</v>
      </c>
      <c r="F107" s="79">
        <v>2</v>
      </c>
    </row>
    <row r="108" spans="1:7">
      <c r="B108" s="79">
        <v>1</v>
      </c>
      <c r="C108" s="80" t="s">
        <v>89</v>
      </c>
      <c r="D108" s="79" t="s">
        <v>10</v>
      </c>
      <c r="E108" s="80" t="s">
        <v>13</v>
      </c>
      <c r="F108" s="79">
        <v>15</v>
      </c>
    </row>
    <row r="109" spans="1:7">
      <c r="B109" s="79">
        <v>1</v>
      </c>
      <c r="C109" s="80" t="s">
        <v>90</v>
      </c>
      <c r="D109" s="79" t="s">
        <v>10</v>
      </c>
      <c r="E109" s="80" t="s">
        <v>14</v>
      </c>
      <c r="F109" s="79">
        <v>2</v>
      </c>
    </row>
    <row r="110" spans="1:7">
      <c r="B110" s="79">
        <v>1</v>
      </c>
      <c r="C110" s="80" t="s">
        <v>57</v>
      </c>
      <c r="D110" s="79" t="s">
        <v>10</v>
      </c>
      <c r="E110" s="80" t="s">
        <v>11</v>
      </c>
      <c r="F110" s="79">
        <v>4</v>
      </c>
    </row>
    <row r="112" spans="1:7">
      <c r="A112" s="33"/>
      <c r="B112" s="33">
        <f>SUM(B101:B111)</f>
        <v>10</v>
      </c>
      <c r="C112" s="33"/>
      <c r="D112" s="33"/>
      <c r="E112" s="33"/>
      <c r="F112" s="33"/>
      <c r="G112" s="33"/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dimension ref="A1:G61"/>
  <sheetViews>
    <sheetView topLeftCell="A37" workbookViewId="0">
      <selection activeCell="B62" sqref="B62"/>
    </sheetView>
  </sheetViews>
  <sheetFormatPr defaultRowHeight="15"/>
  <cols>
    <col min="1" max="1" width="19.7109375" customWidth="1"/>
    <col min="2" max="2" width="15.7109375" customWidth="1"/>
    <col min="3" max="4" width="20.7109375" customWidth="1"/>
    <col min="5" max="5" width="52.7109375" customWidth="1"/>
    <col min="6" max="6" width="15.7109375" customWidth="1"/>
    <col min="7" max="7" width="27.7109375" customWidth="1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pans="1:7">
      <c r="A2" s="4"/>
      <c r="B2" s="5"/>
      <c r="C2" s="4"/>
      <c r="D2" s="5"/>
      <c r="E2" s="4"/>
      <c r="F2" s="5"/>
      <c r="G2" s="4"/>
    </row>
    <row r="3" spans="1:7">
      <c r="A3" s="11" t="s">
        <v>519</v>
      </c>
      <c r="B3" s="79">
        <v>1</v>
      </c>
      <c r="C3" s="80" t="s">
        <v>15</v>
      </c>
      <c r="D3" s="79" t="s">
        <v>10</v>
      </c>
      <c r="E3" s="80" t="s">
        <v>11</v>
      </c>
      <c r="F3" s="79">
        <v>41</v>
      </c>
      <c r="G3" s="14" t="s">
        <v>959</v>
      </c>
    </row>
    <row r="4" spans="1:7">
      <c r="B4" s="79">
        <v>1</v>
      </c>
      <c r="C4" s="80" t="s">
        <v>15</v>
      </c>
      <c r="D4" s="79" t="s">
        <v>10</v>
      </c>
      <c r="E4" s="80" t="s">
        <v>48</v>
      </c>
      <c r="F4" s="79">
        <v>35</v>
      </c>
    </row>
    <row r="5" spans="1:7">
      <c r="B5" s="79">
        <v>1</v>
      </c>
      <c r="C5" s="80" t="s">
        <v>19</v>
      </c>
      <c r="D5" s="79" t="s">
        <v>10</v>
      </c>
      <c r="E5" s="80" t="s">
        <v>13</v>
      </c>
      <c r="F5" s="79">
        <v>3</v>
      </c>
    </row>
    <row r="6" spans="1:7">
      <c r="B6" s="79">
        <v>3</v>
      </c>
      <c r="C6" s="80" t="s">
        <v>19</v>
      </c>
      <c r="D6" s="79" t="s">
        <v>10</v>
      </c>
      <c r="E6" s="80" t="s">
        <v>17</v>
      </c>
      <c r="F6" s="79">
        <v>12</v>
      </c>
    </row>
    <row r="7" spans="1:7">
      <c r="B7" s="79">
        <v>1</v>
      </c>
      <c r="C7" s="80" t="s">
        <v>21</v>
      </c>
      <c r="D7" s="79" t="s">
        <v>10</v>
      </c>
      <c r="E7" s="80" t="s">
        <v>13</v>
      </c>
      <c r="F7" s="79">
        <v>10</v>
      </c>
    </row>
    <row r="8" spans="1:7">
      <c r="B8" s="79">
        <v>2</v>
      </c>
      <c r="C8" s="80" t="s">
        <v>23</v>
      </c>
      <c r="D8" s="79" t="s">
        <v>10</v>
      </c>
      <c r="E8" s="80" t="s">
        <v>20</v>
      </c>
      <c r="F8" s="79">
        <v>13</v>
      </c>
    </row>
    <row r="9" spans="1:7">
      <c r="B9" s="79">
        <v>2</v>
      </c>
      <c r="C9" s="80" t="s">
        <v>23</v>
      </c>
      <c r="D9" s="79" t="s">
        <v>10</v>
      </c>
      <c r="E9" s="80" t="s">
        <v>20</v>
      </c>
      <c r="F9" s="79">
        <v>6</v>
      </c>
    </row>
    <row r="10" spans="1:7">
      <c r="B10" s="79">
        <v>1</v>
      </c>
      <c r="C10" s="80" t="s">
        <v>23</v>
      </c>
      <c r="D10" s="79" t="s">
        <v>10</v>
      </c>
      <c r="E10" s="80" t="s">
        <v>22</v>
      </c>
      <c r="F10" s="79">
        <v>1</v>
      </c>
    </row>
    <row r="11" spans="1:7">
      <c r="B11" s="79">
        <v>1</v>
      </c>
      <c r="C11" s="80" t="s">
        <v>25</v>
      </c>
      <c r="D11" s="79" t="s">
        <v>10</v>
      </c>
      <c r="E11" s="80" t="s">
        <v>20</v>
      </c>
      <c r="F11" s="79">
        <v>35</v>
      </c>
    </row>
    <row r="12" spans="1:7">
      <c r="B12" s="79">
        <v>1</v>
      </c>
      <c r="C12" s="80" t="s">
        <v>25</v>
      </c>
      <c r="D12" s="79" t="s">
        <v>10</v>
      </c>
      <c r="E12" s="80" t="s">
        <v>20</v>
      </c>
      <c r="F12" s="79">
        <v>15</v>
      </c>
    </row>
    <row r="13" spans="1:7">
      <c r="B13" s="79">
        <v>1</v>
      </c>
      <c r="C13" s="80" t="s">
        <v>25</v>
      </c>
      <c r="D13" s="79" t="s">
        <v>10</v>
      </c>
      <c r="E13" s="80" t="s">
        <v>58</v>
      </c>
      <c r="F13" s="79">
        <v>8</v>
      </c>
    </row>
    <row r="14" spans="1:7">
      <c r="B14" s="79">
        <v>1</v>
      </c>
      <c r="C14" s="80" t="s">
        <v>25</v>
      </c>
      <c r="D14" s="79" t="s">
        <v>10</v>
      </c>
      <c r="E14" s="80" t="s">
        <v>58</v>
      </c>
      <c r="F14" s="79">
        <v>8</v>
      </c>
    </row>
    <row r="15" spans="1:7">
      <c r="B15" s="79">
        <v>1</v>
      </c>
      <c r="C15" s="80" t="s">
        <v>29</v>
      </c>
      <c r="D15" s="79" t="s">
        <v>10</v>
      </c>
      <c r="E15" s="80" t="s">
        <v>17</v>
      </c>
      <c r="F15" s="79">
        <v>17</v>
      </c>
    </row>
    <row r="16" spans="1:7">
      <c r="B16" s="79">
        <v>1</v>
      </c>
      <c r="C16" s="80" t="s">
        <v>30</v>
      </c>
      <c r="D16" s="79" t="s">
        <v>10</v>
      </c>
      <c r="E16" s="80" t="s">
        <v>14</v>
      </c>
      <c r="F16" s="79">
        <v>6</v>
      </c>
    </row>
    <row r="17" spans="2:6">
      <c r="B17" s="79">
        <v>2</v>
      </c>
      <c r="C17" s="80" t="s">
        <v>31</v>
      </c>
      <c r="D17" s="79" t="s">
        <v>10</v>
      </c>
      <c r="E17" s="80" t="s">
        <v>58</v>
      </c>
      <c r="F17" s="79">
        <v>2</v>
      </c>
    </row>
    <row r="18" spans="2:6">
      <c r="B18" s="79">
        <v>1</v>
      </c>
      <c r="C18" s="80" t="s">
        <v>35</v>
      </c>
      <c r="D18" s="79" t="s">
        <v>10</v>
      </c>
      <c r="E18" s="80" t="s">
        <v>22</v>
      </c>
      <c r="F18" s="79">
        <v>6</v>
      </c>
    </row>
    <row r="19" spans="2:6">
      <c r="B19" s="79">
        <v>1</v>
      </c>
      <c r="C19" s="80" t="s">
        <v>35</v>
      </c>
      <c r="D19" s="79" t="s">
        <v>10</v>
      </c>
      <c r="E19" s="80" t="s">
        <v>17</v>
      </c>
      <c r="F19" s="79">
        <v>23</v>
      </c>
    </row>
    <row r="20" spans="2:6">
      <c r="B20" s="79">
        <v>1</v>
      </c>
      <c r="C20" s="80" t="s">
        <v>69</v>
      </c>
      <c r="D20" s="79" t="s">
        <v>10</v>
      </c>
      <c r="E20" s="80" t="s">
        <v>13</v>
      </c>
      <c r="F20" s="79">
        <v>6</v>
      </c>
    </row>
    <row r="21" spans="2:6">
      <c r="B21" s="79">
        <v>1</v>
      </c>
      <c r="C21" s="80" t="s">
        <v>104</v>
      </c>
      <c r="D21" s="79" t="s">
        <v>10</v>
      </c>
      <c r="E21" s="80" t="s">
        <v>22</v>
      </c>
      <c r="F21" s="79">
        <v>7</v>
      </c>
    </row>
    <row r="22" spans="2:6">
      <c r="B22" s="79">
        <v>1</v>
      </c>
      <c r="C22" s="80" t="s">
        <v>71</v>
      </c>
      <c r="D22" s="79" t="s">
        <v>10</v>
      </c>
      <c r="E22" s="80" t="s">
        <v>58</v>
      </c>
      <c r="F22" s="79">
        <v>13</v>
      </c>
    </row>
    <row r="23" spans="2:6">
      <c r="B23" s="79">
        <v>1</v>
      </c>
      <c r="C23" s="80" t="s">
        <v>37</v>
      </c>
      <c r="D23" s="79" t="s">
        <v>10</v>
      </c>
      <c r="E23" s="80" t="s">
        <v>11</v>
      </c>
      <c r="F23" s="79">
        <v>5</v>
      </c>
    </row>
    <row r="24" spans="2:6">
      <c r="B24" s="79">
        <v>1</v>
      </c>
      <c r="C24" s="80" t="s">
        <v>72</v>
      </c>
      <c r="D24" s="79" t="s">
        <v>10</v>
      </c>
      <c r="E24" s="80" t="s">
        <v>22</v>
      </c>
      <c r="F24" s="79">
        <v>1</v>
      </c>
    </row>
    <row r="25" spans="2:6">
      <c r="B25" s="79">
        <v>1</v>
      </c>
      <c r="C25" s="80" t="s">
        <v>38</v>
      </c>
      <c r="D25" s="79" t="s">
        <v>10</v>
      </c>
      <c r="E25" s="80" t="s">
        <v>13</v>
      </c>
      <c r="F25" s="79">
        <v>25</v>
      </c>
    </row>
    <row r="26" spans="2:6">
      <c r="B26" s="79">
        <v>1</v>
      </c>
      <c r="C26" s="80" t="s">
        <v>59</v>
      </c>
      <c r="D26" s="79" t="s">
        <v>10</v>
      </c>
      <c r="E26" s="80" t="s">
        <v>20</v>
      </c>
      <c r="F26" s="79">
        <v>7</v>
      </c>
    </row>
    <row r="27" spans="2:6">
      <c r="B27" s="79">
        <v>1</v>
      </c>
      <c r="C27" s="80" t="s">
        <v>41</v>
      </c>
      <c r="D27" s="79" t="s">
        <v>10</v>
      </c>
      <c r="E27" s="80" t="s">
        <v>20</v>
      </c>
      <c r="F27" s="79">
        <v>4</v>
      </c>
    </row>
    <row r="28" spans="2:6">
      <c r="B28" s="79">
        <v>1</v>
      </c>
      <c r="C28" s="80" t="s">
        <v>42</v>
      </c>
      <c r="D28" s="79" t="s">
        <v>10</v>
      </c>
      <c r="E28" s="80" t="s">
        <v>11</v>
      </c>
      <c r="F28" s="79">
        <v>33</v>
      </c>
    </row>
    <row r="29" spans="2:6">
      <c r="B29" s="79">
        <v>2</v>
      </c>
      <c r="C29" s="80" t="s">
        <v>42</v>
      </c>
      <c r="D29" s="79" t="s">
        <v>10</v>
      </c>
      <c r="E29" s="80" t="s">
        <v>43</v>
      </c>
      <c r="F29" s="79">
        <v>2</v>
      </c>
    </row>
    <row r="30" spans="2:6">
      <c r="B30" s="79">
        <v>1</v>
      </c>
      <c r="C30" s="80" t="s">
        <v>42</v>
      </c>
      <c r="D30" s="79" t="s">
        <v>10</v>
      </c>
      <c r="E30" s="80" t="s">
        <v>43</v>
      </c>
      <c r="F30" s="79">
        <v>10</v>
      </c>
    </row>
    <row r="31" spans="2:6">
      <c r="B31" s="79">
        <v>1</v>
      </c>
      <c r="C31" s="80" t="s">
        <v>42</v>
      </c>
      <c r="D31" s="79" t="s">
        <v>10</v>
      </c>
      <c r="E31" s="80" t="s">
        <v>43</v>
      </c>
      <c r="F31" s="79">
        <v>10</v>
      </c>
    </row>
    <row r="32" spans="2:6">
      <c r="B32" s="79">
        <v>1</v>
      </c>
      <c r="C32" s="80" t="s">
        <v>42</v>
      </c>
      <c r="D32" s="79" t="s">
        <v>10</v>
      </c>
      <c r="E32" s="80" t="s">
        <v>43</v>
      </c>
      <c r="F32" s="79">
        <v>10</v>
      </c>
    </row>
    <row r="33" spans="2:6">
      <c r="B33" s="79">
        <v>1</v>
      </c>
      <c r="C33" s="80" t="s">
        <v>42</v>
      </c>
      <c r="D33" s="79" t="s">
        <v>10</v>
      </c>
      <c r="E33" s="80" t="s">
        <v>43</v>
      </c>
      <c r="F33" s="79">
        <v>10</v>
      </c>
    </row>
    <row r="34" spans="2:6">
      <c r="B34" s="79">
        <v>1</v>
      </c>
      <c r="C34" s="80" t="s">
        <v>42</v>
      </c>
      <c r="D34" s="79" t="s">
        <v>10</v>
      </c>
      <c r="E34" s="80" t="s">
        <v>43</v>
      </c>
      <c r="F34" s="79">
        <v>10</v>
      </c>
    </row>
    <row r="35" spans="2:6">
      <c r="B35" s="79">
        <v>1</v>
      </c>
      <c r="C35" s="80" t="s">
        <v>42</v>
      </c>
      <c r="D35" s="79" t="s">
        <v>10</v>
      </c>
      <c r="E35" s="80" t="s">
        <v>43</v>
      </c>
      <c r="F35" s="79">
        <v>10</v>
      </c>
    </row>
    <row r="36" spans="2:6">
      <c r="B36" s="79">
        <v>1</v>
      </c>
      <c r="C36" s="80" t="s">
        <v>42</v>
      </c>
      <c r="D36" s="79" t="s">
        <v>10</v>
      </c>
      <c r="E36" s="80" t="s">
        <v>43</v>
      </c>
      <c r="F36" s="79">
        <v>10</v>
      </c>
    </row>
    <row r="37" spans="2:6">
      <c r="B37" s="79">
        <v>1</v>
      </c>
      <c r="C37" s="80" t="s">
        <v>42</v>
      </c>
      <c r="D37" s="79" t="s">
        <v>10</v>
      </c>
      <c r="E37" s="80" t="s">
        <v>43</v>
      </c>
      <c r="F37" s="79">
        <v>10</v>
      </c>
    </row>
    <row r="38" spans="2:6">
      <c r="B38" s="79">
        <v>3</v>
      </c>
      <c r="C38" s="80" t="s">
        <v>46</v>
      </c>
      <c r="D38" s="79" t="s">
        <v>379</v>
      </c>
      <c r="E38" s="80" t="s">
        <v>11</v>
      </c>
      <c r="F38" s="79">
        <v>3</v>
      </c>
    </row>
    <row r="39" spans="2:6">
      <c r="B39" s="79">
        <v>1</v>
      </c>
      <c r="C39" s="80" t="s">
        <v>46</v>
      </c>
      <c r="D39" s="79" t="s">
        <v>10</v>
      </c>
      <c r="E39" s="80" t="s">
        <v>48</v>
      </c>
      <c r="F39" s="79">
        <v>6</v>
      </c>
    </row>
    <row r="40" spans="2:6">
      <c r="B40" s="79">
        <v>1</v>
      </c>
      <c r="C40" s="80" t="s">
        <v>46</v>
      </c>
      <c r="D40" s="79" t="s">
        <v>180</v>
      </c>
      <c r="E40" s="80" t="s">
        <v>14</v>
      </c>
      <c r="F40" s="79">
        <v>5</v>
      </c>
    </row>
    <row r="41" spans="2:6">
      <c r="B41" s="79">
        <v>1</v>
      </c>
      <c r="C41" s="80" t="s">
        <v>46</v>
      </c>
      <c r="D41" s="79" t="s">
        <v>93</v>
      </c>
      <c r="E41" s="80" t="s">
        <v>22</v>
      </c>
      <c r="F41" s="79">
        <v>33</v>
      </c>
    </row>
    <row r="42" spans="2:6">
      <c r="B42" s="79">
        <v>1</v>
      </c>
      <c r="C42" s="80" t="s">
        <v>46</v>
      </c>
      <c r="D42" s="79" t="s">
        <v>132</v>
      </c>
      <c r="E42" s="80" t="s">
        <v>22</v>
      </c>
      <c r="F42" s="79">
        <v>6</v>
      </c>
    </row>
    <row r="43" spans="2:6">
      <c r="B43" s="79">
        <v>1</v>
      </c>
      <c r="C43" s="80" t="s">
        <v>46</v>
      </c>
      <c r="D43" s="79" t="s">
        <v>132</v>
      </c>
      <c r="E43" s="80" t="s">
        <v>22</v>
      </c>
      <c r="F43" s="79">
        <v>4</v>
      </c>
    </row>
    <row r="44" spans="2:6">
      <c r="B44" s="79">
        <v>1</v>
      </c>
      <c r="C44" s="80" t="s">
        <v>46</v>
      </c>
      <c r="D44" s="79" t="s">
        <v>132</v>
      </c>
      <c r="E44" s="80" t="s">
        <v>22</v>
      </c>
      <c r="F44" s="79">
        <v>28</v>
      </c>
    </row>
    <row r="45" spans="2:6">
      <c r="B45" s="79">
        <v>1</v>
      </c>
      <c r="C45" s="80" t="s">
        <v>46</v>
      </c>
      <c r="D45" s="79" t="s">
        <v>132</v>
      </c>
      <c r="E45" s="80" t="s">
        <v>22</v>
      </c>
      <c r="F45" s="79">
        <v>5</v>
      </c>
    </row>
    <row r="46" spans="2:6">
      <c r="B46" s="79">
        <v>1</v>
      </c>
      <c r="C46" s="80" t="s">
        <v>46</v>
      </c>
      <c r="D46" s="79" t="s">
        <v>132</v>
      </c>
      <c r="E46" s="80" t="s">
        <v>22</v>
      </c>
      <c r="F46" s="79">
        <v>5</v>
      </c>
    </row>
    <row r="47" spans="2:6">
      <c r="B47" s="79">
        <v>1</v>
      </c>
      <c r="C47" s="80" t="s">
        <v>46</v>
      </c>
      <c r="D47" s="79" t="s">
        <v>132</v>
      </c>
      <c r="E47" s="80" t="s">
        <v>22</v>
      </c>
      <c r="F47" s="79">
        <v>5</v>
      </c>
    </row>
    <row r="48" spans="2:6">
      <c r="B48" s="79">
        <v>1</v>
      </c>
      <c r="C48" s="80" t="s">
        <v>46</v>
      </c>
      <c r="D48" s="79" t="s">
        <v>85</v>
      </c>
      <c r="E48" s="80" t="s">
        <v>22</v>
      </c>
      <c r="F48" s="79">
        <v>21</v>
      </c>
    </row>
    <row r="49" spans="1:7">
      <c r="B49" s="79">
        <v>1</v>
      </c>
      <c r="C49" s="80" t="s">
        <v>46</v>
      </c>
      <c r="D49" s="79" t="s">
        <v>80</v>
      </c>
      <c r="E49" s="80" t="s">
        <v>22</v>
      </c>
      <c r="F49" s="79">
        <v>26</v>
      </c>
    </row>
    <row r="50" spans="1:7">
      <c r="B50" s="79">
        <v>1</v>
      </c>
      <c r="C50" s="80" t="s">
        <v>46</v>
      </c>
      <c r="D50" s="79" t="s">
        <v>10</v>
      </c>
      <c r="E50" s="80" t="s">
        <v>17</v>
      </c>
      <c r="F50" s="79">
        <v>25</v>
      </c>
    </row>
    <row r="51" spans="1:7">
      <c r="B51" s="79">
        <v>1</v>
      </c>
      <c r="C51" s="80" t="s">
        <v>51</v>
      </c>
      <c r="D51" s="79" t="s">
        <v>10</v>
      </c>
      <c r="E51" s="80" t="s">
        <v>14</v>
      </c>
      <c r="F51" s="79">
        <v>6</v>
      </c>
    </row>
    <row r="52" spans="1:7">
      <c r="B52" s="79">
        <v>1</v>
      </c>
      <c r="C52" s="80" t="s">
        <v>51</v>
      </c>
      <c r="D52" s="79" t="s">
        <v>10</v>
      </c>
      <c r="E52" s="80" t="s">
        <v>22</v>
      </c>
      <c r="F52" s="79">
        <v>9</v>
      </c>
    </row>
    <row r="53" spans="1:7">
      <c r="B53" s="79">
        <v>2</v>
      </c>
      <c r="C53" s="80" t="s">
        <v>53</v>
      </c>
      <c r="D53" s="79" t="s">
        <v>10</v>
      </c>
      <c r="E53" s="80" t="s">
        <v>20</v>
      </c>
      <c r="F53" s="79">
        <v>23</v>
      </c>
    </row>
    <row r="54" spans="1:7">
      <c r="B54" s="79">
        <v>1</v>
      </c>
      <c r="C54" s="80" t="s">
        <v>151</v>
      </c>
      <c r="D54" s="79" t="s">
        <v>10</v>
      </c>
      <c r="E54" s="80" t="s">
        <v>65</v>
      </c>
      <c r="F54" s="79">
        <v>3</v>
      </c>
    </row>
    <row r="55" spans="1:7">
      <c r="B55" s="79">
        <v>1</v>
      </c>
      <c r="C55" s="80" t="s">
        <v>145</v>
      </c>
      <c r="D55" s="79" t="s">
        <v>10</v>
      </c>
      <c r="E55" s="80" t="s">
        <v>43</v>
      </c>
      <c r="F55" s="79">
        <v>5</v>
      </c>
    </row>
    <row r="56" spans="1:7">
      <c r="B56" s="79">
        <v>1</v>
      </c>
      <c r="C56" s="80" t="s">
        <v>90</v>
      </c>
      <c r="D56" s="79" t="s">
        <v>10</v>
      </c>
      <c r="E56" s="80" t="s">
        <v>14</v>
      </c>
      <c r="F56" s="79">
        <v>2</v>
      </c>
    </row>
    <row r="57" spans="1:7">
      <c r="B57" s="79">
        <v>1</v>
      </c>
      <c r="C57" s="80" t="s">
        <v>55</v>
      </c>
      <c r="D57" s="79" t="s">
        <v>10</v>
      </c>
      <c r="E57" s="80" t="s">
        <v>20</v>
      </c>
      <c r="F57" s="79">
        <v>6</v>
      </c>
    </row>
    <row r="58" spans="1:7">
      <c r="B58" s="79">
        <v>1</v>
      </c>
      <c r="C58" s="80" t="s">
        <v>55</v>
      </c>
      <c r="D58" s="79" t="s">
        <v>10</v>
      </c>
      <c r="E58" s="80" t="s">
        <v>14</v>
      </c>
      <c r="F58" s="79">
        <v>3</v>
      </c>
    </row>
    <row r="59" spans="1:7">
      <c r="B59" s="79">
        <v>1</v>
      </c>
      <c r="C59" s="80" t="s">
        <v>57</v>
      </c>
      <c r="D59" s="79" t="s">
        <v>10</v>
      </c>
      <c r="E59" s="80" t="s">
        <v>20</v>
      </c>
      <c r="F59" s="79">
        <v>6</v>
      </c>
    </row>
    <row r="60" spans="1:7">
      <c r="D60" s="78"/>
    </row>
    <row r="61" spans="1:7">
      <c r="A61" s="33"/>
      <c r="B61" s="33">
        <f>SUM(B3:B60)</f>
        <v>66</v>
      </c>
      <c r="C61" s="33"/>
      <c r="D61" s="33"/>
      <c r="E61" s="33"/>
      <c r="F61" s="33"/>
      <c r="G61" s="33"/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0-000000000000}">
  <dimension ref="A1:G121"/>
  <sheetViews>
    <sheetView topLeftCell="A98" workbookViewId="0">
      <selection activeCell="B122" sqref="B122"/>
    </sheetView>
  </sheetViews>
  <sheetFormatPr defaultColWidth="8.85546875" defaultRowHeight="15"/>
  <cols>
    <col min="1" max="1" width="17.7109375" style="4" customWidth="1"/>
    <col min="2" max="2" width="15.7109375" style="5" customWidth="1"/>
    <col min="3" max="3" width="20.7109375" style="4" customWidth="1"/>
    <col min="4" max="4" width="20.7109375" style="5" customWidth="1"/>
    <col min="5" max="5" width="52.5703125" style="4" customWidth="1"/>
    <col min="6" max="6" width="15.7109375" style="5" customWidth="1"/>
    <col min="7" max="7" width="27.7109375" style="4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3" spans="1:7">
      <c r="A3" s="11" t="s">
        <v>960</v>
      </c>
      <c r="B3" s="46">
        <v>1</v>
      </c>
      <c r="C3" s="2" t="s">
        <v>15</v>
      </c>
      <c r="D3" s="46" t="s">
        <v>10</v>
      </c>
      <c r="E3" s="2" t="s">
        <v>22</v>
      </c>
      <c r="F3" s="46">
        <v>3</v>
      </c>
      <c r="G3" s="14" t="s">
        <v>961</v>
      </c>
    </row>
    <row r="4" spans="1:7">
      <c r="B4" s="46">
        <v>1</v>
      </c>
      <c r="C4" s="2" t="s">
        <v>24</v>
      </c>
      <c r="D4" s="46" t="s">
        <v>10</v>
      </c>
      <c r="E4" s="2" t="s">
        <v>11</v>
      </c>
      <c r="F4" s="46">
        <v>25</v>
      </c>
    </row>
    <row r="5" spans="1:7">
      <c r="B5" s="46">
        <v>2</v>
      </c>
      <c r="C5" s="2" t="s">
        <v>25</v>
      </c>
      <c r="D5" s="46" t="s">
        <v>10</v>
      </c>
      <c r="E5" s="2" t="s">
        <v>52</v>
      </c>
      <c r="F5" s="46">
        <v>15</v>
      </c>
    </row>
    <row r="6" spans="1:7">
      <c r="B6" s="46">
        <v>1</v>
      </c>
      <c r="C6" s="2" t="s">
        <v>32</v>
      </c>
      <c r="D6" s="46" t="s">
        <v>10</v>
      </c>
      <c r="E6" s="2" t="s">
        <v>16</v>
      </c>
      <c r="F6" s="46">
        <v>1</v>
      </c>
    </row>
    <row r="7" spans="1:7">
      <c r="B7" s="46">
        <v>1</v>
      </c>
      <c r="C7" s="2" t="s">
        <v>33</v>
      </c>
      <c r="D7" s="46" t="s">
        <v>10</v>
      </c>
      <c r="E7" s="2" t="s">
        <v>14</v>
      </c>
      <c r="F7" s="46">
        <v>0.2</v>
      </c>
    </row>
    <row r="8" spans="1:7">
      <c r="B8" s="46">
        <v>1</v>
      </c>
      <c r="C8" s="2" t="s">
        <v>34</v>
      </c>
      <c r="D8" s="46" t="s">
        <v>10</v>
      </c>
      <c r="E8" s="2" t="s">
        <v>16</v>
      </c>
      <c r="F8" s="46">
        <v>32</v>
      </c>
    </row>
    <row r="9" spans="1:7">
      <c r="B9" s="46">
        <v>1</v>
      </c>
      <c r="C9" s="2" t="s">
        <v>105</v>
      </c>
      <c r="D9" s="46" t="s">
        <v>10</v>
      </c>
      <c r="E9" s="2" t="s">
        <v>14</v>
      </c>
      <c r="F9" s="46">
        <v>0.75</v>
      </c>
    </row>
    <row r="10" spans="1:7">
      <c r="B10" s="46">
        <v>1</v>
      </c>
      <c r="C10" s="2" t="s">
        <v>39</v>
      </c>
      <c r="D10" s="46" t="s">
        <v>10</v>
      </c>
      <c r="E10" s="2" t="s">
        <v>14</v>
      </c>
      <c r="F10" s="46">
        <v>15</v>
      </c>
    </row>
    <row r="11" spans="1:7">
      <c r="B11" s="46">
        <v>1</v>
      </c>
      <c r="C11" s="2" t="s">
        <v>41</v>
      </c>
      <c r="D11" s="46" t="s">
        <v>10</v>
      </c>
      <c r="E11" s="2" t="s">
        <v>20</v>
      </c>
      <c r="F11" s="46">
        <v>3</v>
      </c>
    </row>
    <row r="12" spans="1:7">
      <c r="B12" s="46">
        <v>1</v>
      </c>
      <c r="C12" s="2" t="s">
        <v>41</v>
      </c>
      <c r="D12" s="46" t="s">
        <v>10</v>
      </c>
      <c r="E12" s="2" t="s">
        <v>14</v>
      </c>
      <c r="F12" s="46">
        <v>15</v>
      </c>
    </row>
    <row r="13" spans="1:7">
      <c r="B13" s="46">
        <v>2</v>
      </c>
      <c r="C13" s="2" t="s">
        <v>41</v>
      </c>
      <c r="D13" s="46" t="s">
        <v>10</v>
      </c>
      <c r="E13" s="2" t="s">
        <v>17</v>
      </c>
      <c r="F13" s="46">
        <v>30</v>
      </c>
    </row>
    <row r="14" spans="1:7">
      <c r="B14" s="46">
        <v>1</v>
      </c>
      <c r="C14" s="2" t="s">
        <v>42</v>
      </c>
      <c r="D14" s="46" t="s">
        <v>10</v>
      </c>
      <c r="E14" s="2" t="s">
        <v>11</v>
      </c>
      <c r="F14" s="46">
        <v>15</v>
      </c>
    </row>
    <row r="15" spans="1:7">
      <c r="B15" s="46">
        <v>1</v>
      </c>
      <c r="C15" s="2" t="s">
        <v>42</v>
      </c>
      <c r="D15" s="46" t="s">
        <v>10</v>
      </c>
      <c r="E15" s="2" t="s">
        <v>48</v>
      </c>
      <c r="F15" s="46">
        <v>6</v>
      </c>
    </row>
    <row r="16" spans="1:7">
      <c r="B16" s="46">
        <v>1</v>
      </c>
      <c r="C16" s="2" t="s">
        <v>42</v>
      </c>
      <c r="D16" s="46" t="s">
        <v>10</v>
      </c>
      <c r="E16" s="2" t="s">
        <v>43</v>
      </c>
      <c r="F16" s="46">
        <v>1</v>
      </c>
    </row>
    <row r="17" spans="1:7">
      <c r="B17" s="46">
        <v>1</v>
      </c>
      <c r="C17" s="2" t="s">
        <v>45</v>
      </c>
      <c r="D17" s="46" t="s">
        <v>10</v>
      </c>
      <c r="E17" s="2" t="s">
        <v>11</v>
      </c>
      <c r="F17" s="46">
        <v>36</v>
      </c>
    </row>
    <row r="18" spans="1:7">
      <c r="B18" s="46">
        <v>1</v>
      </c>
      <c r="C18" s="2" t="s">
        <v>45</v>
      </c>
      <c r="D18" s="46" t="s">
        <v>10</v>
      </c>
      <c r="E18" s="2" t="s">
        <v>14</v>
      </c>
      <c r="F18" s="46">
        <v>35</v>
      </c>
    </row>
    <row r="19" spans="1:7">
      <c r="B19" s="46">
        <v>1</v>
      </c>
      <c r="C19" s="2" t="s">
        <v>45</v>
      </c>
      <c r="D19" s="46" t="s">
        <v>10</v>
      </c>
      <c r="E19" s="2" t="s">
        <v>14</v>
      </c>
      <c r="F19" s="46">
        <v>15</v>
      </c>
    </row>
    <row r="20" spans="1:7">
      <c r="B20" s="46">
        <v>1</v>
      </c>
      <c r="C20" s="2" t="s">
        <v>46</v>
      </c>
      <c r="D20" s="46" t="s">
        <v>109</v>
      </c>
      <c r="E20" s="2" t="s">
        <v>48</v>
      </c>
      <c r="F20" s="46">
        <v>1</v>
      </c>
    </row>
    <row r="21" spans="1:7">
      <c r="B21" s="46">
        <v>1</v>
      </c>
      <c r="C21" s="2" t="s">
        <v>46</v>
      </c>
      <c r="D21" s="46"/>
      <c r="E21" s="2" t="s">
        <v>14</v>
      </c>
      <c r="F21" s="46">
        <v>6</v>
      </c>
    </row>
    <row r="22" spans="1:7">
      <c r="B22" s="46">
        <v>1</v>
      </c>
      <c r="C22" s="2" t="s">
        <v>51</v>
      </c>
      <c r="D22" s="46" t="s">
        <v>10</v>
      </c>
      <c r="E22" s="2" t="s">
        <v>20</v>
      </c>
      <c r="F22" s="46">
        <v>6</v>
      </c>
    </row>
    <row r="23" spans="1:7">
      <c r="B23" s="46">
        <v>1</v>
      </c>
      <c r="C23" s="2" t="s">
        <v>53</v>
      </c>
      <c r="D23" s="46" t="s">
        <v>10</v>
      </c>
      <c r="E23" s="2" t="s">
        <v>14</v>
      </c>
      <c r="F23" s="46">
        <v>30</v>
      </c>
    </row>
    <row r="24" spans="1:7">
      <c r="B24" s="46">
        <v>1</v>
      </c>
      <c r="C24" s="2" t="s">
        <v>90</v>
      </c>
      <c r="D24" s="46" t="s">
        <v>10</v>
      </c>
      <c r="E24" s="2" t="s">
        <v>14</v>
      </c>
      <c r="F24" s="46">
        <v>1</v>
      </c>
    </row>
    <row r="25" spans="1:7">
      <c r="B25" s="46">
        <v>1</v>
      </c>
      <c r="C25" s="2" t="s">
        <v>57</v>
      </c>
      <c r="D25" s="46" t="s">
        <v>10</v>
      </c>
      <c r="E25" s="2" t="s">
        <v>13</v>
      </c>
      <c r="F25" s="46">
        <v>8</v>
      </c>
    </row>
    <row r="27" spans="1:7">
      <c r="A27" s="33"/>
      <c r="B27" s="33">
        <f>SUM(B3:B26)</f>
        <v>25</v>
      </c>
      <c r="C27" s="33"/>
      <c r="D27" s="33"/>
      <c r="E27" s="33"/>
      <c r="F27" s="33"/>
      <c r="G27" s="33"/>
    </row>
    <row r="29" spans="1:7">
      <c r="A29" s="11" t="s">
        <v>796</v>
      </c>
      <c r="B29" s="62">
        <v>1</v>
      </c>
      <c r="C29" s="59" t="s">
        <v>9</v>
      </c>
      <c r="D29" s="59" t="s">
        <v>10</v>
      </c>
      <c r="E29" s="59" t="s">
        <v>48</v>
      </c>
      <c r="F29" s="64">
        <v>1</v>
      </c>
      <c r="G29" s="14" t="s">
        <v>961</v>
      </c>
    </row>
    <row r="30" spans="1:7">
      <c r="B30" s="63">
        <v>1</v>
      </c>
      <c r="C30" s="61" t="s">
        <v>15</v>
      </c>
      <c r="D30" s="61" t="s">
        <v>10</v>
      </c>
      <c r="E30" s="61" t="s">
        <v>48</v>
      </c>
      <c r="F30" s="65">
        <v>35</v>
      </c>
    </row>
    <row r="31" spans="1:7">
      <c r="B31" s="63">
        <v>1</v>
      </c>
      <c r="C31" s="61" t="s">
        <v>15</v>
      </c>
      <c r="D31" s="61" t="s">
        <v>10</v>
      </c>
      <c r="E31" s="61" t="s">
        <v>48</v>
      </c>
      <c r="F31" s="65">
        <v>42</v>
      </c>
    </row>
    <row r="32" spans="1:7">
      <c r="B32" s="63">
        <v>1</v>
      </c>
      <c r="C32" s="61" t="s">
        <v>15</v>
      </c>
      <c r="D32" s="61" t="s">
        <v>10</v>
      </c>
      <c r="E32" s="61" t="s">
        <v>58</v>
      </c>
      <c r="F32" s="65">
        <v>1</v>
      </c>
    </row>
    <row r="33" spans="2:6">
      <c r="B33" s="63">
        <v>1</v>
      </c>
      <c r="C33" s="61" t="s">
        <v>15</v>
      </c>
      <c r="D33" s="61" t="s">
        <v>10</v>
      </c>
      <c r="E33" s="61" t="s">
        <v>17</v>
      </c>
      <c r="F33" s="65">
        <v>3</v>
      </c>
    </row>
    <row r="34" spans="2:6">
      <c r="B34" s="63">
        <v>1</v>
      </c>
      <c r="C34" s="61" t="s">
        <v>21</v>
      </c>
      <c r="D34" s="61" t="s">
        <v>10</v>
      </c>
      <c r="E34" s="61" t="s">
        <v>14</v>
      </c>
      <c r="F34" s="65">
        <v>3</v>
      </c>
    </row>
    <row r="35" spans="2:6">
      <c r="B35" s="63">
        <v>1</v>
      </c>
      <c r="C35" s="61" t="s">
        <v>23</v>
      </c>
      <c r="D35" s="61" t="s">
        <v>10</v>
      </c>
      <c r="E35" s="61" t="s">
        <v>22</v>
      </c>
      <c r="F35" s="65">
        <v>30</v>
      </c>
    </row>
    <row r="36" spans="2:6">
      <c r="B36" s="63">
        <v>1</v>
      </c>
      <c r="C36" s="61" t="s">
        <v>25</v>
      </c>
      <c r="D36" s="61" t="s">
        <v>10</v>
      </c>
      <c r="E36" s="61" t="s">
        <v>17</v>
      </c>
      <c r="F36" s="65">
        <v>2</v>
      </c>
    </row>
    <row r="37" spans="2:6">
      <c r="B37" s="63">
        <v>1</v>
      </c>
      <c r="C37" s="61" t="s">
        <v>25</v>
      </c>
      <c r="D37" s="61" t="s">
        <v>10</v>
      </c>
      <c r="E37" s="61" t="s">
        <v>17</v>
      </c>
      <c r="F37" s="65">
        <v>3</v>
      </c>
    </row>
    <row r="38" spans="2:6">
      <c r="B38" s="63">
        <v>1</v>
      </c>
      <c r="C38" s="61" t="s">
        <v>26</v>
      </c>
      <c r="D38" s="61" t="s">
        <v>10</v>
      </c>
      <c r="E38" s="61" t="s">
        <v>20</v>
      </c>
      <c r="F38" s="65">
        <v>11</v>
      </c>
    </row>
    <row r="39" spans="2:6">
      <c r="B39" s="63">
        <v>1</v>
      </c>
      <c r="C39" s="61" t="s">
        <v>63</v>
      </c>
      <c r="D39" s="61" t="s">
        <v>10</v>
      </c>
      <c r="E39" s="61" t="s">
        <v>11</v>
      </c>
      <c r="F39" s="65">
        <v>1.5</v>
      </c>
    </row>
    <row r="40" spans="2:6">
      <c r="B40" s="63">
        <v>1</v>
      </c>
      <c r="C40" s="61" t="s">
        <v>32</v>
      </c>
      <c r="D40" s="61" t="s">
        <v>10</v>
      </c>
      <c r="E40" s="61" t="s">
        <v>11</v>
      </c>
      <c r="F40" s="65">
        <v>1</v>
      </c>
    </row>
    <row r="41" spans="2:6">
      <c r="B41" s="63">
        <v>1</v>
      </c>
      <c r="C41" s="61" t="s">
        <v>32</v>
      </c>
      <c r="D41" s="61" t="s">
        <v>10</v>
      </c>
      <c r="E41" s="61" t="s">
        <v>13</v>
      </c>
      <c r="F41" s="65">
        <v>6</v>
      </c>
    </row>
    <row r="42" spans="2:6">
      <c r="B42" s="63">
        <v>1</v>
      </c>
      <c r="C42" s="61" t="s">
        <v>32</v>
      </c>
      <c r="D42" s="61" t="s">
        <v>10</v>
      </c>
      <c r="E42" s="61" t="s">
        <v>13</v>
      </c>
      <c r="F42" s="65">
        <v>6</v>
      </c>
    </row>
    <row r="43" spans="2:6">
      <c r="B43" s="63">
        <v>1</v>
      </c>
      <c r="C43" s="61" t="s">
        <v>32</v>
      </c>
      <c r="D43" s="61" t="s">
        <v>10</v>
      </c>
      <c r="E43" s="61" t="s">
        <v>13</v>
      </c>
      <c r="F43" s="65">
        <v>3</v>
      </c>
    </row>
    <row r="44" spans="2:6">
      <c r="B44" s="63">
        <v>1</v>
      </c>
      <c r="C44" s="61" t="s">
        <v>32</v>
      </c>
      <c r="D44" s="61" t="s">
        <v>10</v>
      </c>
      <c r="E44" s="61" t="s">
        <v>13</v>
      </c>
      <c r="F44" s="65">
        <v>3</v>
      </c>
    </row>
    <row r="45" spans="2:6">
      <c r="B45" s="63">
        <v>1</v>
      </c>
      <c r="C45" s="61" t="s">
        <v>32</v>
      </c>
      <c r="D45" s="61" t="s">
        <v>10</v>
      </c>
      <c r="E45" s="61" t="s">
        <v>13</v>
      </c>
      <c r="F45" s="65">
        <v>3</v>
      </c>
    </row>
    <row r="46" spans="2:6">
      <c r="B46" s="63">
        <v>1</v>
      </c>
      <c r="C46" s="61" t="s">
        <v>32</v>
      </c>
      <c r="D46" s="61" t="s">
        <v>10</v>
      </c>
      <c r="E46" s="61" t="s">
        <v>13</v>
      </c>
      <c r="F46" s="65">
        <v>4</v>
      </c>
    </row>
    <row r="47" spans="2:6">
      <c r="B47" s="63">
        <v>1</v>
      </c>
      <c r="C47" s="61" t="s">
        <v>32</v>
      </c>
      <c r="D47" s="61" t="s">
        <v>10</v>
      </c>
      <c r="E47" s="61" t="s">
        <v>13</v>
      </c>
      <c r="F47" s="65">
        <v>4</v>
      </c>
    </row>
    <row r="48" spans="2:6">
      <c r="B48" s="63">
        <v>1</v>
      </c>
      <c r="C48" s="61" t="s">
        <v>32</v>
      </c>
      <c r="D48" s="61" t="s">
        <v>10</v>
      </c>
      <c r="E48" s="61" t="s">
        <v>13</v>
      </c>
      <c r="F48" s="65">
        <v>0.12</v>
      </c>
    </row>
    <row r="49" spans="2:6">
      <c r="B49" s="63">
        <v>1</v>
      </c>
      <c r="C49" s="61" t="s">
        <v>32</v>
      </c>
      <c r="D49" s="61" t="s">
        <v>10</v>
      </c>
      <c r="E49" s="61" t="s">
        <v>13</v>
      </c>
      <c r="F49" s="65">
        <v>0.12</v>
      </c>
    </row>
    <row r="50" spans="2:6">
      <c r="B50" s="63">
        <v>1</v>
      </c>
      <c r="C50" s="61" t="s">
        <v>32</v>
      </c>
      <c r="D50" s="61" t="s">
        <v>10</v>
      </c>
      <c r="E50" s="61" t="s">
        <v>22</v>
      </c>
      <c r="F50" s="65">
        <v>3</v>
      </c>
    </row>
    <row r="51" spans="2:6">
      <c r="B51" s="63">
        <v>1</v>
      </c>
      <c r="C51" s="61" t="s">
        <v>34</v>
      </c>
      <c r="D51" s="61" t="s">
        <v>10</v>
      </c>
      <c r="E51" s="61" t="s">
        <v>13</v>
      </c>
      <c r="F51" s="65">
        <v>10</v>
      </c>
    </row>
    <row r="52" spans="2:6">
      <c r="B52" s="63">
        <v>1</v>
      </c>
      <c r="C52" s="61" t="s">
        <v>34</v>
      </c>
      <c r="D52" s="61" t="s">
        <v>10</v>
      </c>
      <c r="E52" s="61" t="s">
        <v>13</v>
      </c>
      <c r="F52" s="65">
        <v>38</v>
      </c>
    </row>
    <row r="53" spans="2:6">
      <c r="B53" s="63">
        <v>1</v>
      </c>
      <c r="C53" s="61" t="s">
        <v>34</v>
      </c>
      <c r="D53" s="61" t="s">
        <v>10</v>
      </c>
      <c r="E53" s="61" t="s">
        <v>14</v>
      </c>
      <c r="F53" s="65">
        <v>1</v>
      </c>
    </row>
    <row r="54" spans="2:6">
      <c r="B54" s="63">
        <v>1</v>
      </c>
      <c r="C54" s="61" t="s">
        <v>36</v>
      </c>
      <c r="D54" s="61" t="s">
        <v>10</v>
      </c>
      <c r="E54" s="61" t="s">
        <v>20</v>
      </c>
      <c r="F54" s="65">
        <v>26</v>
      </c>
    </row>
    <row r="55" spans="2:6">
      <c r="B55" s="63">
        <v>1</v>
      </c>
      <c r="C55" s="61" t="s">
        <v>39</v>
      </c>
      <c r="D55" s="61" t="s">
        <v>10</v>
      </c>
      <c r="E55" s="61" t="s">
        <v>14</v>
      </c>
      <c r="F55" s="65">
        <v>9</v>
      </c>
    </row>
    <row r="56" spans="2:6">
      <c r="B56" s="63">
        <v>1</v>
      </c>
      <c r="C56" s="61" t="s">
        <v>41</v>
      </c>
      <c r="D56" s="61" t="s">
        <v>10</v>
      </c>
      <c r="E56" s="61" t="s">
        <v>17</v>
      </c>
      <c r="F56" s="65">
        <v>1</v>
      </c>
    </row>
    <row r="57" spans="2:6">
      <c r="B57" s="63">
        <v>1</v>
      </c>
      <c r="C57" s="61" t="s">
        <v>42</v>
      </c>
      <c r="D57" s="61" t="s">
        <v>10</v>
      </c>
      <c r="E57" s="61" t="s">
        <v>20</v>
      </c>
      <c r="F57" s="65">
        <v>9</v>
      </c>
    </row>
    <row r="58" spans="2:6">
      <c r="B58" s="63">
        <v>1</v>
      </c>
      <c r="C58" s="61" t="s">
        <v>42</v>
      </c>
      <c r="D58" s="61" t="s">
        <v>10</v>
      </c>
      <c r="E58" s="61" t="s">
        <v>48</v>
      </c>
      <c r="F58" s="65">
        <v>30</v>
      </c>
    </row>
    <row r="59" spans="2:6">
      <c r="B59" s="63">
        <v>1</v>
      </c>
      <c r="C59" s="61" t="s">
        <v>42</v>
      </c>
      <c r="D59" s="61" t="s">
        <v>10</v>
      </c>
      <c r="E59" s="61" t="s">
        <v>17</v>
      </c>
      <c r="F59" s="65">
        <v>34</v>
      </c>
    </row>
    <row r="60" spans="2:6">
      <c r="B60" s="63">
        <v>2</v>
      </c>
      <c r="C60" s="61" t="s">
        <v>45</v>
      </c>
      <c r="D60" s="61" t="s">
        <v>10</v>
      </c>
      <c r="E60" s="61" t="s">
        <v>14</v>
      </c>
      <c r="F60" s="65">
        <v>35</v>
      </c>
    </row>
    <row r="61" spans="2:6">
      <c r="B61" s="63">
        <v>1</v>
      </c>
      <c r="C61" s="61" t="s">
        <v>46</v>
      </c>
      <c r="D61" s="61" t="s">
        <v>80</v>
      </c>
      <c r="E61" s="61" t="s">
        <v>11</v>
      </c>
      <c r="F61" s="65">
        <v>18</v>
      </c>
    </row>
    <row r="62" spans="2:6">
      <c r="B62" s="63">
        <v>1</v>
      </c>
      <c r="C62" s="61" t="s">
        <v>46</v>
      </c>
      <c r="D62" s="61" t="s">
        <v>80</v>
      </c>
      <c r="E62" s="61" t="s">
        <v>20</v>
      </c>
      <c r="F62" s="65">
        <v>25</v>
      </c>
    </row>
    <row r="63" spans="2:6">
      <c r="B63" s="63">
        <v>1</v>
      </c>
      <c r="C63" s="61" t="s">
        <v>46</v>
      </c>
      <c r="D63" s="61" t="s">
        <v>10</v>
      </c>
      <c r="E63" s="61" t="s">
        <v>48</v>
      </c>
      <c r="F63" s="65">
        <v>5</v>
      </c>
    </row>
    <row r="64" spans="2:6">
      <c r="B64" s="63">
        <v>1</v>
      </c>
      <c r="C64" s="61" t="s">
        <v>46</v>
      </c>
      <c r="D64" s="61" t="s">
        <v>537</v>
      </c>
      <c r="E64" s="61" t="s">
        <v>48</v>
      </c>
      <c r="F64" s="65">
        <v>1</v>
      </c>
    </row>
    <row r="65" spans="2:6">
      <c r="B65" s="63">
        <v>1</v>
      </c>
      <c r="C65" s="61" t="s">
        <v>46</v>
      </c>
      <c r="D65" s="61" t="s">
        <v>130</v>
      </c>
      <c r="E65" s="61" t="s">
        <v>48</v>
      </c>
      <c r="F65" s="65">
        <v>7</v>
      </c>
    </row>
    <row r="66" spans="2:6">
      <c r="B66" s="63">
        <v>1</v>
      </c>
      <c r="C66" s="61" t="s">
        <v>46</v>
      </c>
      <c r="D66" s="61" t="s">
        <v>10</v>
      </c>
      <c r="E66" s="61" t="s">
        <v>48</v>
      </c>
      <c r="F66" s="65">
        <v>3</v>
      </c>
    </row>
    <row r="67" spans="2:6">
      <c r="B67" s="63">
        <v>1</v>
      </c>
      <c r="C67" s="61" t="s">
        <v>46</v>
      </c>
      <c r="D67" s="61" t="s">
        <v>10</v>
      </c>
      <c r="E67" s="61" t="s">
        <v>48</v>
      </c>
      <c r="F67" s="65">
        <v>8</v>
      </c>
    </row>
    <row r="68" spans="2:6">
      <c r="B68" s="63">
        <v>1</v>
      </c>
      <c r="C68" s="61" t="s">
        <v>46</v>
      </c>
      <c r="D68" s="61" t="s">
        <v>354</v>
      </c>
      <c r="E68" s="61" t="s">
        <v>48</v>
      </c>
      <c r="F68" s="65">
        <v>10</v>
      </c>
    </row>
    <row r="69" spans="2:6">
      <c r="B69" s="63">
        <v>1</v>
      </c>
      <c r="C69" s="61" t="s">
        <v>46</v>
      </c>
      <c r="D69" s="61" t="s">
        <v>10</v>
      </c>
      <c r="E69" s="61" t="s">
        <v>48</v>
      </c>
      <c r="F69" s="65">
        <v>5</v>
      </c>
    </row>
    <row r="70" spans="2:6">
      <c r="B70" s="63">
        <v>1</v>
      </c>
      <c r="C70" s="61" t="s">
        <v>46</v>
      </c>
      <c r="D70" s="61" t="s">
        <v>93</v>
      </c>
      <c r="E70" s="61" t="s">
        <v>48</v>
      </c>
      <c r="F70" s="65">
        <v>11</v>
      </c>
    </row>
    <row r="71" spans="2:6">
      <c r="B71" s="63">
        <v>1</v>
      </c>
      <c r="C71" s="61" t="s">
        <v>46</v>
      </c>
      <c r="D71" s="61" t="s">
        <v>92</v>
      </c>
      <c r="E71" s="61" t="s">
        <v>48</v>
      </c>
      <c r="F71" s="65">
        <v>3</v>
      </c>
    </row>
    <row r="72" spans="2:6">
      <c r="B72" s="63">
        <v>1</v>
      </c>
      <c r="C72" s="61" t="s">
        <v>46</v>
      </c>
      <c r="D72" s="61" t="s">
        <v>81</v>
      </c>
      <c r="E72" s="61" t="s">
        <v>22</v>
      </c>
      <c r="F72" s="65">
        <v>6</v>
      </c>
    </row>
    <row r="73" spans="2:6">
      <c r="B73" s="63">
        <v>1</v>
      </c>
      <c r="C73" s="61" t="s">
        <v>46</v>
      </c>
      <c r="D73" s="61" t="s">
        <v>132</v>
      </c>
      <c r="E73" s="61" t="s">
        <v>22</v>
      </c>
      <c r="F73" s="65">
        <v>10</v>
      </c>
    </row>
    <row r="74" spans="2:6">
      <c r="B74" s="63">
        <v>1</v>
      </c>
      <c r="C74" s="61" t="s">
        <v>46</v>
      </c>
      <c r="D74" s="61" t="s">
        <v>80</v>
      </c>
      <c r="E74" s="61" t="s">
        <v>22</v>
      </c>
      <c r="F74" s="65">
        <v>27</v>
      </c>
    </row>
    <row r="75" spans="2:6">
      <c r="B75" s="63">
        <v>1</v>
      </c>
      <c r="C75" s="61" t="s">
        <v>46</v>
      </c>
      <c r="D75" s="61" t="s">
        <v>80</v>
      </c>
      <c r="E75" s="61" t="s">
        <v>22</v>
      </c>
      <c r="F75" s="65">
        <v>4</v>
      </c>
    </row>
    <row r="76" spans="2:6">
      <c r="B76" s="63">
        <v>1</v>
      </c>
      <c r="C76" s="61" t="s">
        <v>46</v>
      </c>
      <c r="D76" s="61" t="s">
        <v>132</v>
      </c>
      <c r="E76" s="61" t="s">
        <v>22</v>
      </c>
      <c r="F76" s="65">
        <v>27</v>
      </c>
    </row>
    <row r="77" spans="2:6">
      <c r="B77" s="63">
        <v>1</v>
      </c>
      <c r="C77" s="61" t="s">
        <v>46</v>
      </c>
      <c r="D77" s="61" t="s">
        <v>85</v>
      </c>
      <c r="E77" s="61" t="s">
        <v>22</v>
      </c>
      <c r="F77" s="65">
        <v>21</v>
      </c>
    </row>
    <row r="78" spans="2:6">
      <c r="B78" s="63">
        <v>1</v>
      </c>
      <c r="C78" s="61" t="s">
        <v>46</v>
      </c>
      <c r="D78" s="61" t="s">
        <v>132</v>
      </c>
      <c r="E78" s="61" t="s">
        <v>22</v>
      </c>
      <c r="F78" s="65">
        <v>5</v>
      </c>
    </row>
    <row r="79" spans="2:6">
      <c r="B79" s="63">
        <v>1</v>
      </c>
      <c r="C79" s="61" t="s">
        <v>46</v>
      </c>
      <c r="D79" s="61" t="s">
        <v>80</v>
      </c>
      <c r="E79" s="61" t="s">
        <v>22</v>
      </c>
      <c r="F79" s="65">
        <v>26</v>
      </c>
    </row>
    <row r="80" spans="2:6">
      <c r="B80" s="63">
        <v>1</v>
      </c>
      <c r="C80" s="61" t="s">
        <v>51</v>
      </c>
      <c r="D80" s="61" t="s">
        <v>10</v>
      </c>
      <c r="E80" s="61" t="s">
        <v>20</v>
      </c>
      <c r="F80" s="65">
        <v>6</v>
      </c>
    </row>
    <row r="81" spans="1:7">
      <c r="B81" s="63">
        <v>1</v>
      </c>
      <c r="C81" s="61" t="s">
        <v>51</v>
      </c>
      <c r="D81" s="61" t="s">
        <v>10</v>
      </c>
      <c r="E81" s="61" t="s">
        <v>13</v>
      </c>
      <c r="F81" s="65">
        <v>7</v>
      </c>
    </row>
    <row r="82" spans="1:7">
      <c r="B82" s="63">
        <v>1</v>
      </c>
      <c r="C82" s="61" t="s">
        <v>55</v>
      </c>
      <c r="D82" s="61" t="s">
        <v>10</v>
      </c>
      <c r="E82" s="61" t="s">
        <v>14</v>
      </c>
      <c r="F82" s="65">
        <v>3</v>
      </c>
    </row>
    <row r="83" spans="1:7">
      <c r="B83" s="63">
        <v>1</v>
      </c>
      <c r="C83" s="61" t="s">
        <v>56</v>
      </c>
      <c r="D83" s="61" t="s">
        <v>10</v>
      </c>
      <c r="E83" s="61" t="s">
        <v>11</v>
      </c>
      <c r="F83" s="65">
        <v>3</v>
      </c>
    </row>
    <row r="85" spans="1:7">
      <c r="A85" s="33"/>
      <c r="B85" s="33">
        <f>SUM(B29:B84)</f>
        <v>56</v>
      </c>
      <c r="C85" s="33"/>
      <c r="D85" s="33"/>
      <c r="E85" s="33"/>
      <c r="F85" s="33"/>
      <c r="G85" s="33"/>
    </row>
    <row r="87" spans="1:7">
      <c r="A87" s="11" t="s">
        <v>461</v>
      </c>
      <c r="B87" s="62">
        <v>1</v>
      </c>
      <c r="C87" s="59" t="s">
        <v>9</v>
      </c>
      <c r="D87" s="64" t="s">
        <v>10</v>
      </c>
      <c r="E87" s="59" t="s">
        <v>11</v>
      </c>
      <c r="F87" s="64">
        <v>9</v>
      </c>
      <c r="G87" s="14" t="s">
        <v>961</v>
      </c>
    </row>
    <row r="88" spans="1:7">
      <c r="B88" s="63">
        <v>1</v>
      </c>
      <c r="C88" s="61" t="s">
        <v>9</v>
      </c>
      <c r="D88" s="65" t="s">
        <v>10</v>
      </c>
      <c r="E88" s="61" t="s">
        <v>16</v>
      </c>
      <c r="F88" s="65">
        <v>25</v>
      </c>
    </row>
    <row r="89" spans="1:7">
      <c r="B89" s="63">
        <v>1</v>
      </c>
      <c r="C89" s="61" t="s">
        <v>15</v>
      </c>
      <c r="D89" s="65" t="s">
        <v>10</v>
      </c>
      <c r="E89" s="61" t="s">
        <v>14</v>
      </c>
      <c r="F89" s="65">
        <v>24</v>
      </c>
    </row>
    <row r="90" spans="1:7">
      <c r="B90" s="63">
        <v>1</v>
      </c>
      <c r="C90" s="61" t="s">
        <v>21</v>
      </c>
      <c r="D90" s="65" t="s">
        <v>10</v>
      </c>
      <c r="E90" s="61" t="s">
        <v>14</v>
      </c>
      <c r="F90" s="65">
        <v>1</v>
      </c>
    </row>
    <row r="91" spans="1:7">
      <c r="B91" s="63">
        <v>1</v>
      </c>
      <c r="C91" s="61" t="s">
        <v>24</v>
      </c>
      <c r="D91" s="65" t="s">
        <v>10</v>
      </c>
      <c r="E91" s="61" t="s">
        <v>20</v>
      </c>
      <c r="F91" s="65">
        <v>2</v>
      </c>
    </row>
    <row r="92" spans="1:7">
      <c r="B92" s="63">
        <v>1</v>
      </c>
      <c r="C92" s="61" t="s">
        <v>29</v>
      </c>
      <c r="D92" s="65" t="s">
        <v>10</v>
      </c>
      <c r="E92" s="61" t="s">
        <v>11</v>
      </c>
      <c r="F92" s="65">
        <v>40</v>
      </c>
    </row>
    <row r="93" spans="1:7">
      <c r="B93" s="63">
        <v>1</v>
      </c>
      <c r="C93" s="61" t="s">
        <v>31</v>
      </c>
      <c r="D93" s="65" t="s">
        <v>10</v>
      </c>
      <c r="E93" s="61" t="s">
        <v>11</v>
      </c>
      <c r="F93" s="65">
        <v>32</v>
      </c>
    </row>
    <row r="94" spans="1:7">
      <c r="B94" s="63">
        <v>1</v>
      </c>
      <c r="C94" s="61" t="s">
        <v>32</v>
      </c>
      <c r="D94" s="65" t="s">
        <v>10</v>
      </c>
      <c r="E94" s="61" t="s">
        <v>48</v>
      </c>
      <c r="F94" s="65">
        <v>19</v>
      </c>
    </row>
    <row r="95" spans="1:7">
      <c r="B95" s="63">
        <v>2</v>
      </c>
      <c r="C95" s="61" t="s">
        <v>32</v>
      </c>
      <c r="D95" s="65" t="s">
        <v>10</v>
      </c>
      <c r="E95" s="61" t="s">
        <v>22</v>
      </c>
      <c r="F95" s="65">
        <v>7</v>
      </c>
    </row>
    <row r="96" spans="1:7">
      <c r="B96" s="63">
        <v>1</v>
      </c>
      <c r="C96" s="61" t="s">
        <v>33</v>
      </c>
      <c r="D96" s="65" t="s">
        <v>10</v>
      </c>
      <c r="E96" s="61" t="s">
        <v>48</v>
      </c>
      <c r="F96" s="65">
        <v>29</v>
      </c>
    </row>
    <row r="97" spans="2:6">
      <c r="B97" s="63">
        <v>1</v>
      </c>
      <c r="C97" s="61" t="s">
        <v>37</v>
      </c>
      <c r="D97" s="65" t="s">
        <v>10</v>
      </c>
      <c r="E97" s="61" t="s">
        <v>48</v>
      </c>
      <c r="F97" s="65">
        <v>2</v>
      </c>
    </row>
    <row r="98" spans="2:6">
      <c r="B98" s="63">
        <v>1</v>
      </c>
      <c r="C98" s="61" t="s">
        <v>38</v>
      </c>
      <c r="D98" s="65" t="s">
        <v>10</v>
      </c>
      <c r="E98" s="61" t="s">
        <v>16</v>
      </c>
      <c r="F98" s="65">
        <v>36</v>
      </c>
    </row>
    <row r="99" spans="2:6">
      <c r="B99" s="63">
        <v>1</v>
      </c>
      <c r="C99" s="61" t="s">
        <v>42</v>
      </c>
      <c r="D99" s="65" t="s">
        <v>10</v>
      </c>
      <c r="E99" s="61" t="s">
        <v>11</v>
      </c>
      <c r="F99" s="65">
        <v>10</v>
      </c>
    </row>
    <row r="100" spans="2:6">
      <c r="B100" s="63">
        <v>1</v>
      </c>
      <c r="C100" s="61" t="s">
        <v>42</v>
      </c>
      <c r="D100" s="65" t="s">
        <v>10</v>
      </c>
      <c r="E100" s="61" t="s">
        <v>48</v>
      </c>
      <c r="F100" s="65">
        <v>15</v>
      </c>
    </row>
    <row r="101" spans="2:6">
      <c r="B101" s="63">
        <v>1</v>
      </c>
      <c r="C101" s="61" t="s">
        <v>42</v>
      </c>
      <c r="D101" s="65" t="s">
        <v>10</v>
      </c>
      <c r="E101" s="61" t="s">
        <v>43</v>
      </c>
      <c r="F101" s="65">
        <v>1</v>
      </c>
    </row>
    <row r="102" spans="2:6">
      <c r="B102" s="63">
        <v>1</v>
      </c>
      <c r="C102" s="61" t="s">
        <v>45</v>
      </c>
      <c r="D102" s="65" t="s">
        <v>10</v>
      </c>
      <c r="E102" s="61" t="s">
        <v>11</v>
      </c>
      <c r="F102" s="65">
        <v>36</v>
      </c>
    </row>
    <row r="103" spans="2:6">
      <c r="B103" s="63">
        <v>1</v>
      </c>
      <c r="C103" s="61" t="s">
        <v>45</v>
      </c>
      <c r="D103" s="65" t="s">
        <v>10</v>
      </c>
      <c r="E103" s="61" t="s">
        <v>16</v>
      </c>
      <c r="F103" s="65">
        <v>20</v>
      </c>
    </row>
    <row r="104" spans="2:6">
      <c r="B104" s="63">
        <v>1</v>
      </c>
      <c r="C104" s="61" t="s">
        <v>46</v>
      </c>
      <c r="D104" s="65" t="s">
        <v>418</v>
      </c>
      <c r="E104" s="61" t="s">
        <v>48</v>
      </c>
      <c r="F104" s="65">
        <v>2</v>
      </c>
    </row>
    <row r="105" spans="2:6">
      <c r="B105" s="63">
        <v>1</v>
      </c>
      <c r="C105" s="61" t="s">
        <v>46</v>
      </c>
      <c r="D105" s="65" t="s">
        <v>414</v>
      </c>
      <c r="E105" s="61" t="s">
        <v>16</v>
      </c>
      <c r="F105" s="65">
        <v>8</v>
      </c>
    </row>
    <row r="106" spans="2:6">
      <c r="B106" s="63">
        <v>1</v>
      </c>
      <c r="C106" s="61" t="s">
        <v>46</v>
      </c>
      <c r="D106" s="65" t="s">
        <v>962</v>
      </c>
      <c r="E106" s="61" t="s">
        <v>22</v>
      </c>
      <c r="F106" s="65">
        <v>0</v>
      </c>
    </row>
    <row r="107" spans="2:6">
      <c r="B107" s="63">
        <v>1</v>
      </c>
      <c r="C107" s="61" t="s">
        <v>46</v>
      </c>
      <c r="D107" s="65" t="s">
        <v>215</v>
      </c>
      <c r="E107" s="61" t="s">
        <v>17</v>
      </c>
      <c r="F107" s="65">
        <v>22</v>
      </c>
    </row>
    <row r="108" spans="2:6">
      <c r="B108" s="63">
        <v>5</v>
      </c>
      <c r="C108" s="61" t="s">
        <v>51</v>
      </c>
      <c r="D108" s="65" t="s">
        <v>10</v>
      </c>
      <c r="E108" s="61" t="s">
        <v>13</v>
      </c>
      <c r="F108" s="65">
        <v>10</v>
      </c>
    </row>
    <row r="109" spans="2:6">
      <c r="B109" s="63">
        <v>1</v>
      </c>
      <c r="C109" s="61" t="s">
        <v>51</v>
      </c>
      <c r="D109" s="65" t="s">
        <v>10</v>
      </c>
      <c r="E109" s="61" t="s">
        <v>16</v>
      </c>
      <c r="F109" s="65">
        <v>8</v>
      </c>
    </row>
    <row r="110" spans="2:6">
      <c r="B110" s="63">
        <v>1</v>
      </c>
      <c r="C110" s="61" t="s">
        <v>51</v>
      </c>
      <c r="D110" s="65" t="s">
        <v>10</v>
      </c>
      <c r="E110" s="61" t="s">
        <v>16</v>
      </c>
      <c r="F110" s="65">
        <v>13</v>
      </c>
    </row>
    <row r="111" spans="2:6">
      <c r="B111" s="63">
        <v>1</v>
      </c>
      <c r="C111" s="61" t="s">
        <v>51</v>
      </c>
      <c r="D111" s="65" t="s">
        <v>10</v>
      </c>
      <c r="E111" s="61" t="s">
        <v>16</v>
      </c>
      <c r="F111" s="65">
        <v>15</v>
      </c>
    </row>
    <row r="112" spans="2:6">
      <c r="B112" s="63">
        <v>2</v>
      </c>
      <c r="C112" s="61" t="s">
        <v>51</v>
      </c>
      <c r="D112" s="65" t="s">
        <v>10</v>
      </c>
      <c r="E112" s="61" t="s">
        <v>22</v>
      </c>
      <c r="F112" s="65">
        <v>9</v>
      </c>
    </row>
    <row r="113" spans="1:7">
      <c r="B113" s="63">
        <v>1</v>
      </c>
      <c r="C113" s="61" t="s">
        <v>53</v>
      </c>
      <c r="D113" s="65" t="s">
        <v>10</v>
      </c>
      <c r="E113" s="61" t="s">
        <v>16</v>
      </c>
      <c r="F113" s="65">
        <v>1</v>
      </c>
    </row>
    <row r="114" spans="1:7">
      <c r="B114" s="63">
        <v>1</v>
      </c>
      <c r="C114" s="61" t="s">
        <v>90</v>
      </c>
      <c r="D114" s="65" t="s">
        <v>10</v>
      </c>
      <c r="E114" s="61" t="s">
        <v>14</v>
      </c>
      <c r="F114" s="65">
        <v>1</v>
      </c>
    </row>
    <row r="115" spans="1:7">
      <c r="B115" s="63">
        <v>1</v>
      </c>
      <c r="C115" s="61" t="s">
        <v>55</v>
      </c>
      <c r="D115" s="65" t="s">
        <v>10</v>
      </c>
      <c r="E115" s="61" t="s">
        <v>20</v>
      </c>
      <c r="F115" s="65">
        <v>25</v>
      </c>
    </row>
    <row r="116" spans="1:7">
      <c r="B116" s="63">
        <v>1</v>
      </c>
      <c r="C116" s="61" t="s">
        <v>55</v>
      </c>
      <c r="D116" s="65" t="s">
        <v>10</v>
      </c>
      <c r="E116" s="61" t="s">
        <v>20</v>
      </c>
      <c r="F116" s="65">
        <v>5</v>
      </c>
    </row>
    <row r="117" spans="1:7">
      <c r="B117" s="63">
        <v>1</v>
      </c>
      <c r="C117" s="61" t="s">
        <v>55</v>
      </c>
      <c r="D117" s="65" t="s">
        <v>10</v>
      </c>
      <c r="E117" s="61" t="s">
        <v>16</v>
      </c>
      <c r="F117" s="65">
        <v>16</v>
      </c>
    </row>
    <row r="118" spans="1:7">
      <c r="B118" s="63">
        <v>1</v>
      </c>
      <c r="C118" s="61" t="s">
        <v>55</v>
      </c>
      <c r="D118" s="65" t="s">
        <v>10</v>
      </c>
      <c r="E118" s="61" t="s">
        <v>16</v>
      </c>
      <c r="F118" s="65">
        <v>3</v>
      </c>
    </row>
    <row r="119" spans="1:7">
      <c r="B119" s="63">
        <v>1</v>
      </c>
      <c r="C119" s="61" t="s">
        <v>57</v>
      </c>
      <c r="D119" s="65" t="s">
        <v>10</v>
      </c>
      <c r="E119" s="61" t="s">
        <v>11</v>
      </c>
      <c r="F119" s="65">
        <v>1</v>
      </c>
    </row>
    <row r="121" spans="1:7">
      <c r="A121" s="33"/>
      <c r="B121" s="33">
        <f>SUM(B87:B120)</f>
        <v>39</v>
      </c>
      <c r="C121" s="33"/>
      <c r="D121" s="33"/>
      <c r="E121" s="33"/>
      <c r="F121" s="33"/>
      <c r="G121" s="33"/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0-000000000000}">
  <dimension ref="A1:G181"/>
  <sheetViews>
    <sheetView topLeftCell="A28" workbookViewId="0">
      <selection activeCell="C38" sqref="C38"/>
    </sheetView>
  </sheetViews>
  <sheetFormatPr defaultColWidth="8.85546875" defaultRowHeight="15"/>
  <cols>
    <col min="1" max="1" width="19.7109375" style="4" customWidth="1"/>
    <col min="2" max="2" width="15.7109375" style="5" customWidth="1"/>
    <col min="3" max="3" width="20.7109375" style="4" customWidth="1"/>
    <col min="4" max="4" width="20.7109375" style="5" customWidth="1"/>
    <col min="5" max="5" width="52.7109375" style="4" customWidth="1"/>
    <col min="6" max="6" width="15.7109375" style="5" customWidth="1"/>
    <col min="7" max="7" width="27.7109375" style="4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3" spans="1:7">
      <c r="A3" s="11" t="s">
        <v>875</v>
      </c>
      <c r="B3" s="1">
        <v>1</v>
      </c>
      <c r="C3" s="2" t="s">
        <v>9</v>
      </c>
      <c r="D3" s="1" t="s">
        <v>10</v>
      </c>
      <c r="E3" s="2" t="s">
        <v>20</v>
      </c>
      <c r="F3" s="1">
        <v>30</v>
      </c>
      <c r="G3" s="14" t="s">
        <v>963</v>
      </c>
    </row>
    <row r="4" spans="1:7">
      <c r="B4" s="1">
        <v>1</v>
      </c>
      <c r="C4" s="2" t="s">
        <v>15</v>
      </c>
      <c r="D4" s="1" t="s">
        <v>10</v>
      </c>
      <c r="E4" s="2" t="s">
        <v>13</v>
      </c>
      <c r="F4" s="1">
        <v>3</v>
      </c>
    </row>
    <row r="5" spans="1:7">
      <c r="B5" s="1">
        <v>1</v>
      </c>
      <c r="C5" s="2" t="s">
        <v>15</v>
      </c>
      <c r="D5" s="1" t="s">
        <v>10</v>
      </c>
      <c r="E5" s="2" t="s">
        <v>14</v>
      </c>
      <c r="F5" s="1">
        <v>1.5</v>
      </c>
    </row>
    <row r="6" spans="1:7">
      <c r="B6" s="1">
        <v>1</v>
      </c>
      <c r="C6" s="2" t="s">
        <v>15</v>
      </c>
      <c r="D6" s="1" t="s">
        <v>10</v>
      </c>
      <c r="E6" s="2" t="s">
        <v>16</v>
      </c>
      <c r="F6" s="1">
        <v>2</v>
      </c>
    </row>
    <row r="7" spans="1:7">
      <c r="B7" s="1">
        <v>3</v>
      </c>
      <c r="C7" s="2" t="s">
        <v>15</v>
      </c>
      <c r="D7" s="1" t="s">
        <v>10</v>
      </c>
      <c r="E7" s="2" t="s">
        <v>16</v>
      </c>
      <c r="F7" s="1">
        <v>12</v>
      </c>
    </row>
    <row r="8" spans="1:7">
      <c r="B8" s="1">
        <v>1</v>
      </c>
      <c r="C8" s="2" t="s">
        <v>15</v>
      </c>
      <c r="D8" s="1" t="s">
        <v>10</v>
      </c>
      <c r="E8" s="2" t="s">
        <v>22</v>
      </c>
      <c r="F8" s="1">
        <v>10</v>
      </c>
    </row>
    <row r="9" spans="1:7">
      <c r="B9" s="1">
        <v>1</v>
      </c>
      <c r="C9" s="2" t="s">
        <v>19</v>
      </c>
      <c r="D9" s="1" t="s">
        <v>10</v>
      </c>
      <c r="E9" s="2" t="s">
        <v>20</v>
      </c>
      <c r="F9" s="1">
        <v>4</v>
      </c>
    </row>
    <row r="10" spans="1:7">
      <c r="B10" s="1">
        <v>2</v>
      </c>
      <c r="C10" s="2" t="s">
        <v>21</v>
      </c>
      <c r="D10" s="1" t="s">
        <v>10</v>
      </c>
      <c r="E10" s="2" t="s">
        <v>14</v>
      </c>
      <c r="F10" s="1">
        <v>0</v>
      </c>
    </row>
    <row r="11" spans="1:7">
      <c r="B11" s="1">
        <v>1</v>
      </c>
      <c r="C11" s="2" t="s">
        <v>21</v>
      </c>
      <c r="D11" s="1" t="s">
        <v>10</v>
      </c>
      <c r="E11" s="2" t="s">
        <v>16</v>
      </c>
      <c r="F11" s="1">
        <v>13</v>
      </c>
    </row>
    <row r="12" spans="1:7">
      <c r="B12" s="1">
        <v>1</v>
      </c>
      <c r="C12" s="2" t="s">
        <v>21</v>
      </c>
      <c r="D12" s="1" t="s">
        <v>10</v>
      </c>
      <c r="E12" s="2" t="s">
        <v>22</v>
      </c>
      <c r="F12" s="1">
        <v>2</v>
      </c>
    </row>
    <row r="13" spans="1:7">
      <c r="B13" s="1">
        <v>1</v>
      </c>
      <c r="C13" s="2" t="s">
        <v>21</v>
      </c>
      <c r="D13" s="1" t="s">
        <v>10</v>
      </c>
      <c r="E13" s="2" t="s">
        <v>17</v>
      </c>
      <c r="F13" s="1">
        <v>15</v>
      </c>
    </row>
    <row r="14" spans="1:7">
      <c r="B14" s="1">
        <v>1</v>
      </c>
      <c r="C14" s="2" t="s">
        <v>23</v>
      </c>
      <c r="D14" s="1" t="s">
        <v>10</v>
      </c>
      <c r="E14" s="2" t="s">
        <v>11</v>
      </c>
      <c r="F14" s="1">
        <v>2</v>
      </c>
    </row>
    <row r="15" spans="1:7">
      <c r="B15" s="1">
        <v>1</v>
      </c>
      <c r="C15" s="2" t="s">
        <v>60</v>
      </c>
      <c r="D15" s="1" t="s">
        <v>10</v>
      </c>
      <c r="E15" s="2" t="s">
        <v>20</v>
      </c>
      <c r="F15" s="1">
        <v>6</v>
      </c>
    </row>
    <row r="16" spans="1:7">
      <c r="B16" s="1">
        <v>8</v>
      </c>
      <c r="C16" s="2" t="s">
        <v>60</v>
      </c>
      <c r="D16" s="1" t="s">
        <v>10</v>
      </c>
      <c r="E16" s="2" t="s">
        <v>16</v>
      </c>
      <c r="F16" s="1">
        <v>6</v>
      </c>
    </row>
    <row r="17" spans="2:6">
      <c r="B17" s="1">
        <v>1</v>
      </c>
      <c r="C17" s="2" t="s">
        <v>60</v>
      </c>
      <c r="D17" s="1" t="s">
        <v>10</v>
      </c>
      <c r="E17" s="2" t="s">
        <v>16</v>
      </c>
      <c r="F17" s="1">
        <v>12</v>
      </c>
    </row>
    <row r="18" spans="2:6">
      <c r="B18" s="1">
        <v>1</v>
      </c>
      <c r="C18" s="2" t="s">
        <v>60</v>
      </c>
      <c r="D18" s="1" t="s">
        <v>10</v>
      </c>
      <c r="E18" s="2" t="s">
        <v>16</v>
      </c>
      <c r="F18" s="1">
        <v>3</v>
      </c>
    </row>
    <row r="19" spans="2:6">
      <c r="B19" s="1">
        <v>1</v>
      </c>
      <c r="C19" s="2" t="s">
        <v>60</v>
      </c>
      <c r="D19" s="1" t="s">
        <v>10</v>
      </c>
      <c r="E19" s="2" t="s">
        <v>16</v>
      </c>
      <c r="F19" s="1">
        <v>6</v>
      </c>
    </row>
    <row r="20" spans="2:6">
      <c r="B20" s="1">
        <v>1</v>
      </c>
      <c r="C20" s="2" t="s">
        <v>60</v>
      </c>
      <c r="D20" s="1" t="s">
        <v>10</v>
      </c>
      <c r="E20" s="2" t="s">
        <v>22</v>
      </c>
      <c r="F20" s="1">
        <v>14</v>
      </c>
    </row>
    <row r="21" spans="2:6">
      <c r="B21" s="1">
        <v>1</v>
      </c>
      <c r="C21" s="2" t="s">
        <v>60</v>
      </c>
      <c r="D21" s="1" t="s">
        <v>10</v>
      </c>
      <c r="E21" s="2" t="s">
        <v>22</v>
      </c>
      <c r="F21" s="1">
        <v>12</v>
      </c>
    </row>
    <row r="22" spans="2:6">
      <c r="B22" s="1">
        <v>1</v>
      </c>
      <c r="C22" s="2" t="s">
        <v>24</v>
      </c>
      <c r="D22" s="1" t="s">
        <v>10</v>
      </c>
      <c r="E22" s="2" t="s">
        <v>13</v>
      </c>
      <c r="F22" s="1">
        <v>18</v>
      </c>
    </row>
    <row r="23" spans="2:6">
      <c r="B23" s="1">
        <v>1</v>
      </c>
      <c r="C23" s="2" t="s">
        <v>24</v>
      </c>
      <c r="D23" s="1" t="s">
        <v>10</v>
      </c>
      <c r="E23" s="2" t="s">
        <v>22</v>
      </c>
      <c r="F23" s="1">
        <v>2</v>
      </c>
    </row>
    <row r="24" spans="2:6">
      <c r="B24" s="1">
        <v>1</v>
      </c>
      <c r="C24" s="2" t="s">
        <v>102</v>
      </c>
      <c r="D24" s="1" t="s">
        <v>10</v>
      </c>
      <c r="E24" s="2" t="s">
        <v>20</v>
      </c>
      <c r="F24" s="1">
        <v>11</v>
      </c>
    </row>
    <row r="25" spans="2:6">
      <c r="B25" s="1">
        <v>1</v>
      </c>
      <c r="C25" s="2" t="s">
        <v>27</v>
      </c>
      <c r="D25" s="1" t="s">
        <v>10</v>
      </c>
      <c r="E25" s="2" t="s">
        <v>65</v>
      </c>
      <c r="F25" s="1">
        <v>7</v>
      </c>
    </row>
    <row r="26" spans="2:6">
      <c r="B26" s="1">
        <v>1</v>
      </c>
      <c r="C26" s="2" t="s">
        <v>63</v>
      </c>
      <c r="D26" s="1" t="s">
        <v>10</v>
      </c>
      <c r="E26" s="2" t="s">
        <v>22</v>
      </c>
      <c r="F26" s="1">
        <v>1</v>
      </c>
    </row>
    <row r="27" spans="2:6">
      <c r="B27" s="1">
        <v>1</v>
      </c>
      <c r="C27" s="2" t="s">
        <v>31</v>
      </c>
      <c r="D27" s="1" t="s">
        <v>10</v>
      </c>
      <c r="E27" s="2" t="s">
        <v>14</v>
      </c>
      <c r="F27" s="1">
        <v>10</v>
      </c>
    </row>
    <row r="28" spans="2:6">
      <c r="B28" s="1">
        <v>1</v>
      </c>
      <c r="C28" s="2" t="s">
        <v>31</v>
      </c>
      <c r="D28" s="1" t="s">
        <v>10</v>
      </c>
      <c r="E28" s="2" t="s">
        <v>22</v>
      </c>
      <c r="F28" s="1">
        <v>15</v>
      </c>
    </row>
    <row r="29" spans="2:6">
      <c r="B29" s="1">
        <v>2</v>
      </c>
      <c r="C29" s="2" t="s">
        <v>32</v>
      </c>
      <c r="D29" s="1" t="s">
        <v>10</v>
      </c>
      <c r="E29" s="2" t="s">
        <v>14</v>
      </c>
      <c r="F29" s="1">
        <v>5</v>
      </c>
    </row>
    <row r="30" spans="2:6">
      <c r="B30" s="1">
        <v>1</v>
      </c>
      <c r="C30" s="2" t="s">
        <v>32</v>
      </c>
      <c r="D30" s="1" t="s">
        <v>10</v>
      </c>
      <c r="E30" s="2" t="s">
        <v>14</v>
      </c>
      <c r="F30" s="1">
        <v>1</v>
      </c>
    </row>
    <row r="31" spans="2:6">
      <c r="B31" s="1">
        <v>18</v>
      </c>
      <c r="C31" s="2" t="s">
        <v>32</v>
      </c>
      <c r="D31" s="1" t="s">
        <v>10</v>
      </c>
      <c r="E31" s="2" t="s">
        <v>16</v>
      </c>
      <c r="F31" s="1">
        <v>3</v>
      </c>
    </row>
    <row r="32" spans="2:6">
      <c r="B32" s="1">
        <v>2</v>
      </c>
      <c r="C32" s="2" t="s">
        <v>33</v>
      </c>
      <c r="D32" s="1" t="s">
        <v>10</v>
      </c>
      <c r="E32" s="2" t="s">
        <v>16</v>
      </c>
      <c r="F32" s="1">
        <v>4</v>
      </c>
    </row>
    <row r="33" spans="2:6">
      <c r="B33" s="1">
        <v>1</v>
      </c>
      <c r="C33" s="2" t="s">
        <v>33</v>
      </c>
      <c r="D33" s="1" t="s">
        <v>10</v>
      </c>
      <c r="E33" s="2" t="s">
        <v>22</v>
      </c>
      <c r="F33" s="1">
        <v>6</v>
      </c>
    </row>
    <row r="34" spans="2:6">
      <c r="B34" s="1">
        <v>1</v>
      </c>
      <c r="C34" s="2" t="s">
        <v>34</v>
      </c>
      <c r="D34" s="1" t="s">
        <v>10</v>
      </c>
      <c r="E34" s="2" t="s">
        <v>14</v>
      </c>
      <c r="F34" s="1">
        <v>1</v>
      </c>
    </row>
    <row r="35" spans="2:6">
      <c r="B35" s="1">
        <v>1</v>
      </c>
      <c r="C35" s="2" t="s">
        <v>34</v>
      </c>
      <c r="D35" s="1" t="s">
        <v>10</v>
      </c>
      <c r="E35" s="2" t="s">
        <v>22</v>
      </c>
      <c r="F35" s="1">
        <v>20</v>
      </c>
    </row>
    <row r="36" spans="2:6">
      <c r="B36" s="1">
        <v>1</v>
      </c>
      <c r="C36" s="2" t="s">
        <v>35</v>
      </c>
      <c r="D36" s="1" t="s">
        <v>10</v>
      </c>
      <c r="E36" s="2" t="s">
        <v>16</v>
      </c>
      <c r="F36" s="1">
        <v>31</v>
      </c>
    </row>
    <row r="37" spans="2:6">
      <c r="B37" s="1">
        <v>1</v>
      </c>
      <c r="C37" s="2" t="s">
        <v>103</v>
      </c>
      <c r="D37" s="1" t="s">
        <v>10</v>
      </c>
      <c r="E37" s="2" t="s">
        <v>14</v>
      </c>
      <c r="F37" s="1">
        <v>4</v>
      </c>
    </row>
    <row r="38" spans="2:6">
      <c r="B38" s="1">
        <v>1</v>
      </c>
      <c r="C38" s="2" t="s">
        <v>103</v>
      </c>
      <c r="D38" s="1" t="s">
        <v>10</v>
      </c>
      <c r="E38" s="2" t="s">
        <v>16</v>
      </c>
      <c r="F38" s="1">
        <v>1</v>
      </c>
    </row>
    <row r="39" spans="2:6">
      <c r="B39" s="1">
        <v>1</v>
      </c>
      <c r="C39" s="2" t="s">
        <v>70</v>
      </c>
      <c r="D39" s="1" t="s">
        <v>10</v>
      </c>
      <c r="E39" s="2" t="s">
        <v>16</v>
      </c>
      <c r="F39" s="1">
        <v>9</v>
      </c>
    </row>
    <row r="40" spans="2:6">
      <c r="B40" s="1">
        <v>1</v>
      </c>
      <c r="C40" s="2" t="s">
        <v>70</v>
      </c>
      <c r="D40" s="1" t="s">
        <v>10</v>
      </c>
      <c r="E40" s="2" t="s">
        <v>22</v>
      </c>
      <c r="F40" s="1">
        <v>5</v>
      </c>
    </row>
    <row r="41" spans="2:6">
      <c r="B41" s="1">
        <v>2</v>
      </c>
      <c r="C41" s="2" t="s">
        <v>36</v>
      </c>
      <c r="D41" s="1" t="s">
        <v>10</v>
      </c>
      <c r="E41" s="2" t="s">
        <v>14</v>
      </c>
      <c r="F41" s="1">
        <v>26</v>
      </c>
    </row>
    <row r="42" spans="2:6">
      <c r="B42" s="1">
        <v>1</v>
      </c>
      <c r="C42" s="2" t="s">
        <v>36</v>
      </c>
      <c r="D42" s="1" t="s">
        <v>10</v>
      </c>
      <c r="E42" s="2" t="s">
        <v>43</v>
      </c>
      <c r="F42" s="1">
        <v>1</v>
      </c>
    </row>
    <row r="43" spans="2:6">
      <c r="B43" s="1">
        <v>1</v>
      </c>
      <c r="C43" s="2" t="s">
        <v>37</v>
      </c>
      <c r="D43" s="1" t="s">
        <v>10</v>
      </c>
      <c r="E43" s="2" t="s">
        <v>14</v>
      </c>
      <c r="F43" s="1">
        <v>30</v>
      </c>
    </row>
    <row r="44" spans="2:6">
      <c r="B44" s="1">
        <v>1</v>
      </c>
      <c r="C44" s="2" t="s">
        <v>37</v>
      </c>
      <c r="D44" s="1" t="s">
        <v>10</v>
      </c>
      <c r="E44" s="2" t="s">
        <v>14</v>
      </c>
      <c r="F44" s="1">
        <v>21</v>
      </c>
    </row>
    <row r="45" spans="2:6">
      <c r="B45" s="1">
        <v>1</v>
      </c>
      <c r="C45" s="2" t="s">
        <v>37</v>
      </c>
      <c r="D45" s="1" t="s">
        <v>10</v>
      </c>
      <c r="E45" s="2" t="s">
        <v>16</v>
      </c>
      <c r="F45" s="1">
        <v>1</v>
      </c>
    </row>
    <row r="46" spans="2:6">
      <c r="B46" s="1">
        <v>1</v>
      </c>
      <c r="C46" s="2" t="s">
        <v>72</v>
      </c>
      <c r="D46" s="1" t="s">
        <v>10</v>
      </c>
      <c r="E46" s="2" t="s">
        <v>16</v>
      </c>
      <c r="F46" s="1">
        <v>1</v>
      </c>
    </row>
    <row r="47" spans="2:6">
      <c r="B47" s="1">
        <v>4</v>
      </c>
      <c r="C47" s="2" t="s">
        <v>105</v>
      </c>
      <c r="D47" s="1" t="s">
        <v>10</v>
      </c>
      <c r="E47" s="2" t="s">
        <v>16</v>
      </c>
      <c r="F47" s="1">
        <v>3</v>
      </c>
    </row>
    <row r="48" spans="2:6">
      <c r="B48" s="1">
        <v>1</v>
      </c>
      <c r="C48" s="2" t="s">
        <v>105</v>
      </c>
      <c r="D48" s="1" t="s">
        <v>10</v>
      </c>
      <c r="E48" s="2" t="s">
        <v>22</v>
      </c>
      <c r="F48" s="1">
        <v>12</v>
      </c>
    </row>
    <row r="49" spans="2:6">
      <c r="B49" s="32">
        <v>8</v>
      </c>
      <c r="C49" s="2" t="s">
        <v>38</v>
      </c>
      <c r="D49" s="1" t="s">
        <v>10</v>
      </c>
      <c r="E49" s="2" t="s">
        <v>14</v>
      </c>
      <c r="F49" s="1">
        <v>2</v>
      </c>
    </row>
    <row r="50" spans="2:6">
      <c r="B50" s="1">
        <v>2</v>
      </c>
      <c r="C50" s="2" t="s">
        <v>59</v>
      </c>
      <c r="D50" s="1" t="s">
        <v>10</v>
      </c>
      <c r="E50" s="2" t="s">
        <v>14</v>
      </c>
      <c r="F50" s="1">
        <v>5</v>
      </c>
    </row>
    <row r="51" spans="2:6">
      <c r="B51" s="1">
        <v>1</v>
      </c>
      <c r="C51" s="2" t="s">
        <v>59</v>
      </c>
      <c r="D51" s="1" t="s">
        <v>10</v>
      </c>
      <c r="E51" s="2" t="s">
        <v>14</v>
      </c>
      <c r="F51" s="1">
        <v>6</v>
      </c>
    </row>
    <row r="52" spans="2:6">
      <c r="B52" s="1">
        <v>1</v>
      </c>
      <c r="C52" s="2" t="s">
        <v>59</v>
      </c>
      <c r="D52" s="1" t="s">
        <v>10</v>
      </c>
      <c r="E52" s="2" t="s">
        <v>124</v>
      </c>
      <c r="F52" s="1">
        <v>15</v>
      </c>
    </row>
    <row r="53" spans="2:6">
      <c r="B53" s="1">
        <v>1</v>
      </c>
      <c r="C53" s="2" t="s">
        <v>39</v>
      </c>
      <c r="D53" s="1" t="s">
        <v>10</v>
      </c>
      <c r="E53" s="2" t="s">
        <v>22</v>
      </c>
      <c r="F53" s="1">
        <v>20</v>
      </c>
    </row>
    <row r="54" spans="2:6">
      <c r="B54" s="1">
        <v>1</v>
      </c>
      <c r="C54" s="2" t="s">
        <v>41</v>
      </c>
      <c r="D54" s="1" t="s">
        <v>10</v>
      </c>
      <c r="E54" s="2" t="s">
        <v>20</v>
      </c>
      <c r="F54" s="1">
        <v>3</v>
      </c>
    </row>
    <row r="55" spans="2:6">
      <c r="B55" s="1">
        <v>1</v>
      </c>
      <c r="C55" s="2" t="s">
        <v>41</v>
      </c>
      <c r="D55" s="1" t="s">
        <v>10</v>
      </c>
      <c r="E55" s="2" t="s">
        <v>13</v>
      </c>
      <c r="F55" s="1">
        <v>9</v>
      </c>
    </row>
    <row r="56" spans="2:6">
      <c r="B56" s="1">
        <v>1</v>
      </c>
      <c r="C56" s="2" t="s">
        <v>41</v>
      </c>
      <c r="D56" s="1" t="s">
        <v>10</v>
      </c>
      <c r="E56" s="2" t="s">
        <v>14</v>
      </c>
      <c r="F56" s="1">
        <v>8</v>
      </c>
    </row>
    <row r="57" spans="2:6">
      <c r="B57" s="1">
        <v>1</v>
      </c>
      <c r="C57" s="2" t="s">
        <v>41</v>
      </c>
      <c r="D57" s="1" t="s">
        <v>10</v>
      </c>
      <c r="E57" s="2" t="s">
        <v>14</v>
      </c>
      <c r="F57" s="1">
        <v>15</v>
      </c>
    </row>
    <row r="58" spans="2:6">
      <c r="B58" s="1">
        <v>1</v>
      </c>
      <c r="C58" s="2" t="s">
        <v>42</v>
      </c>
      <c r="D58" s="1" t="s">
        <v>10</v>
      </c>
      <c r="E58" s="2" t="s">
        <v>11</v>
      </c>
      <c r="F58" s="1">
        <v>1</v>
      </c>
    </row>
    <row r="59" spans="2:6">
      <c r="B59" s="1">
        <v>1</v>
      </c>
      <c r="C59" s="2" t="s">
        <v>42</v>
      </c>
      <c r="D59" s="1" t="s">
        <v>10</v>
      </c>
      <c r="E59" s="2" t="s">
        <v>13</v>
      </c>
      <c r="F59" s="1">
        <v>1</v>
      </c>
    </row>
    <row r="60" spans="2:6">
      <c r="B60" s="1">
        <v>1</v>
      </c>
      <c r="C60" s="2" t="s">
        <v>42</v>
      </c>
      <c r="D60" s="1" t="s">
        <v>10</v>
      </c>
      <c r="E60" s="2" t="s">
        <v>13</v>
      </c>
      <c r="F60" s="1">
        <v>10</v>
      </c>
    </row>
    <row r="61" spans="2:6">
      <c r="B61" s="1">
        <v>1</v>
      </c>
      <c r="C61" s="2" t="s">
        <v>42</v>
      </c>
      <c r="D61" s="1" t="s">
        <v>10</v>
      </c>
      <c r="E61" s="2" t="s">
        <v>13</v>
      </c>
      <c r="F61" s="1">
        <v>4</v>
      </c>
    </row>
    <row r="62" spans="2:6">
      <c r="B62" s="1">
        <v>1</v>
      </c>
      <c r="C62" s="2" t="s">
        <v>42</v>
      </c>
      <c r="D62" s="1" t="s">
        <v>10</v>
      </c>
      <c r="E62" s="2" t="s">
        <v>14</v>
      </c>
      <c r="F62" s="1">
        <v>1</v>
      </c>
    </row>
    <row r="63" spans="2:6">
      <c r="B63" s="1">
        <v>1</v>
      </c>
      <c r="C63" s="2" t="s">
        <v>42</v>
      </c>
      <c r="D63" s="1" t="s">
        <v>10</v>
      </c>
      <c r="E63" s="2" t="s">
        <v>43</v>
      </c>
      <c r="F63" s="1">
        <v>1</v>
      </c>
    </row>
    <row r="64" spans="2:6">
      <c r="B64" s="1">
        <v>1</v>
      </c>
      <c r="C64" s="2" t="s">
        <v>45</v>
      </c>
      <c r="D64" s="1" t="s">
        <v>10</v>
      </c>
      <c r="E64" s="2" t="s">
        <v>11</v>
      </c>
      <c r="F64" s="1">
        <v>36</v>
      </c>
    </row>
    <row r="65" spans="2:6">
      <c r="B65" s="1">
        <v>1</v>
      </c>
      <c r="C65" s="2" t="s">
        <v>74</v>
      </c>
      <c r="D65" s="1" t="s">
        <v>10</v>
      </c>
      <c r="E65" s="2" t="s">
        <v>16</v>
      </c>
      <c r="F65" s="1">
        <v>34</v>
      </c>
    </row>
    <row r="66" spans="2:6">
      <c r="B66" s="1">
        <v>1</v>
      </c>
      <c r="C66" s="2" t="s">
        <v>46</v>
      </c>
      <c r="D66" s="1" t="s">
        <v>137</v>
      </c>
      <c r="E66" s="2" t="s">
        <v>65</v>
      </c>
      <c r="F66" s="1">
        <v>30</v>
      </c>
    </row>
    <row r="67" spans="2:6">
      <c r="B67" s="1">
        <v>2</v>
      </c>
      <c r="C67" s="2" t="s">
        <v>46</v>
      </c>
      <c r="D67" s="1" t="s">
        <v>170</v>
      </c>
      <c r="E67" s="2" t="s">
        <v>11</v>
      </c>
      <c r="F67" s="1">
        <v>1</v>
      </c>
    </row>
    <row r="68" spans="2:6">
      <c r="B68" s="1">
        <v>1</v>
      </c>
      <c r="C68" s="2" t="s">
        <v>46</v>
      </c>
      <c r="D68" s="1"/>
      <c r="E68" s="2" t="s">
        <v>48</v>
      </c>
      <c r="F68" s="1">
        <v>15</v>
      </c>
    </row>
    <row r="69" spans="2:6">
      <c r="B69" s="1">
        <v>1</v>
      </c>
      <c r="C69" s="2" t="s">
        <v>46</v>
      </c>
      <c r="D69" s="1" t="s">
        <v>964</v>
      </c>
      <c r="E69" s="2" t="s">
        <v>14</v>
      </c>
      <c r="F69" s="1">
        <v>10</v>
      </c>
    </row>
    <row r="70" spans="2:6">
      <c r="B70" s="1">
        <v>1</v>
      </c>
      <c r="C70" s="2" t="s">
        <v>46</v>
      </c>
      <c r="D70" s="1" t="s">
        <v>826</v>
      </c>
      <c r="E70" s="2" t="s">
        <v>14</v>
      </c>
      <c r="F70" s="1">
        <v>20</v>
      </c>
    </row>
    <row r="71" spans="2:6">
      <c r="B71" s="1">
        <v>1</v>
      </c>
      <c r="C71" s="2" t="s">
        <v>46</v>
      </c>
      <c r="D71" s="1" t="s">
        <v>133</v>
      </c>
      <c r="E71" s="2" t="s">
        <v>14</v>
      </c>
      <c r="F71" s="1">
        <v>3</v>
      </c>
    </row>
    <row r="72" spans="2:6">
      <c r="B72" s="1">
        <v>1</v>
      </c>
      <c r="C72" s="2" t="s">
        <v>51</v>
      </c>
      <c r="D72" s="1" t="s">
        <v>10</v>
      </c>
      <c r="E72" s="2" t="s">
        <v>11</v>
      </c>
      <c r="F72" s="1">
        <v>6</v>
      </c>
    </row>
    <row r="73" spans="2:6">
      <c r="B73" s="1">
        <v>1</v>
      </c>
      <c r="C73" s="2" t="s">
        <v>51</v>
      </c>
      <c r="D73" s="1" t="s">
        <v>10</v>
      </c>
      <c r="E73" s="2" t="s">
        <v>20</v>
      </c>
      <c r="F73" s="1">
        <v>11</v>
      </c>
    </row>
    <row r="74" spans="2:6">
      <c r="B74" s="1">
        <v>1</v>
      </c>
      <c r="C74" s="2" t="s">
        <v>51</v>
      </c>
      <c r="D74" s="1" t="s">
        <v>10</v>
      </c>
      <c r="E74" s="2" t="s">
        <v>13</v>
      </c>
      <c r="F74" s="1">
        <v>8</v>
      </c>
    </row>
    <row r="75" spans="2:6">
      <c r="B75" s="1">
        <v>10</v>
      </c>
      <c r="C75" s="2" t="s">
        <v>51</v>
      </c>
      <c r="D75" s="1" t="s">
        <v>10</v>
      </c>
      <c r="E75" s="2" t="s">
        <v>14</v>
      </c>
      <c r="F75" s="1">
        <v>5</v>
      </c>
    </row>
    <row r="76" spans="2:6">
      <c r="B76" s="1">
        <v>1</v>
      </c>
      <c r="C76" s="2" t="s">
        <v>51</v>
      </c>
      <c r="D76" s="1" t="s">
        <v>10</v>
      </c>
      <c r="E76" s="2" t="s">
        <v>16</v>
      </c>
      <c r="F76" s="1">
        <v>5</v>
      </c>
    </row>
    <row r="77" spans="2:6">
      <c r="B77" s="1">
        <v>2</v>
      </c>
      <c r="C77" s="2" t="s">
        <v>51</v>
      </c>
      <c r="D77" s="1" t="s">
        <v>10</v>
      </c>
      <c r="E77" s="2" t="s">
        <v>16</v>
      </c>
      <c r="F77" s="1">
        <v>16</v>
      </c>
    </row>
    <row r="78" spans="2:6">
      <c r="B78" s="1">
        <v>7</v>
      </c>
      <c r="C78" s="2" t="s">
        <v>51</v>
      </c>
      <c r="D78" s="1" t="s">
        <v>10</v>
      </c>
      <c r="E78" s="2" t="s">
        <v>16</v>
      </c>
      <c r="F78" s="1">
        <v>8</v>
      </c>
    </row>
    <row r="79" spans="2:6">
      <c r="B79" s="1">
        <v>7</v>
      </c>
      <c r="C79" s="2" t="s">
        <v>51</v>
      </c>
      <c r="D79" s="1" t="s">
        <v>10</v>
      </c>
      <c r="E79" s="2" t="s">
        <v>16</v>
      </c>
      <c r="F79" s="1">
        <v>9</v>
      </c>
    </row>
    <row r="80" spans="2:6">
      <c r="B80" s="1">
        <v>1</v>
      </c>
      <c r="C80" s="2" t="s">
        <v>51</v>
      </c>
      <c r="D80" s="1" t="s">
        <v>10</v>
      </c>
      <c r="E80" s="2" t="s">
        <v>16</v>
      </c>
      <c r="F80" s="1">
        <v>19</v>
      </c>
    </row>
    <row r="81" spans="2:6">
      <c r="B81" s="1">
        <v>1</v>
      </c>
      <c r="C81" s="2" t="s">
        <v>207</v>
      </c>
      <c r="D81" s="1" t="s">
        <v>10</v>
      </c>
      <c r="E81" s="2" t="s">
        <v>16</v>
      </c>
      <c r="F81" s="1">
        <v>7</v>
      </c>
    </row>
    <row r="82" spans="2:6">
      <c r="B82" s="1">
        <v>1</v>
      </c>
      <c r="C82" s="2" t="s">
        <v>53</v>
      </c>
      <c r="D82" s="1" t="s">
        <v>10</v>
      </c>
      <c r="E82" s="2" t="s">
        <v>13</v>
      </c>
      <c r="F82" s="1">
        <v>7.5</v>
      </c>
    </row>
    <row r="83" spans="2:6">
      <c r="B83" s="1">
        <v>1</v>
      </c>
      <c r="C83" s="2" t="s">
        <v>53</v>
      </c>
      <c r="D83" s="1" t="s">
        <v>10</v>
      </c>
      <c r="E83" s="2" t="s">
        <v>16</v>
      </c>
      <c r="F83" s="1">
        <v>20</v>
      </c>
    </row>
    <row r="84" spans="2:6">
      <c r="B84" s="1">
        <v>1</v>
      </c>
      <c r="C84" s="2" t="s">
        <v>53</v>
      </c>
      <c r="D84" s="1" t="s">
        <v>10</v>
      </c>
      <c r="E84" s="2" t="s">
        <v>16</v>
      </c>
      <c r="F84" s="1">
        <v>17</v>
      </c>
    </row>
    <row r="85" spans="2:6">
      <c r="B85" s="1">
        <v>1</v>
      </c>
      <c r="C85" s="2" t="s">
        <v>53</v>
      </c>
      <c r="D85" s="1" t="s">
        <v>10</v>
      </c>
      <c r="E85" s="2" t="s">
        <v>16</v>
      </c>
      <c r="F85" s="1">
        <v>5</v>
      </c>
    </row>
    <row r="86" spans="2:6">
      <c r="B86" s="1">
        <v>1</v>
      </c>
      <c r="C86" s="2" t="s">
        <v>151</v>
      </c>
      <c r="D86" s="1" t="s">
        <v>10</v>
      </c>
      <c r="E86" s="2" t="s">
        <v>20</v>
      </c>
      <c r="F86" s="1">
        <v>4</v>
      </c>
    </row>
    <row r="87" spans="2:6">
      <c r="B87" s="1">
        <v>1</v>
      </c>
      <c r="C87" s="2" t="s">
        <v>151</v>
      </c>
      <c r="D87" s="1" t="s">
        <v>10</v>
      </c>
      <c r="E87" s="2" t="s">
        <v>13</v>
      </c>
      <c r="F87" s="1">
        <v>33</v>
      </c>
    </row>
    <row r="88" spans="2:6">
      <c r="B88" s="1">
        <v>1</v>
      </c>
      <c r="C88" s="2" t="s">
        <v>151</v>
      </c>
      <c r="D88" s="1" t="s">
        <v>10</v>
      </c>
      <c r="E88" s="2" t="s">
        <v>14</v>
      </c>
      <c r="F88" s="1">
        <v>8</v>
      </c>
    </row>
    <row r="89" spans="2:6">
      <c r="B89" s="1">
        <v>10</v>
      </c>
      <c r="C89" s="2" t="s">
        <v>144</v>
      </c>
      <c r="D89" s="1" t="s">
        <v>10</v>
      </c>
      <c r="E89" s="2" t="s">
        <v>22</v>
      </c>
      <c r="F89" s="1">
        <v>1</v>
      </c>
    </row>
    <row r="90" spans="2:6">
      <c r="B90" s="1">
        <v>1</v>
      </c>
      <c r="C90" s="2" t="s">
        <v>145</v>
      </c>
      <c r="D90" s="1" t="s">
        <v>10</v>
      </c>
      <c r="E90" s="2" t="s">
        <v>16</v>
      </c>
      <c r="F90" s="1">
        <v>18</v>
      </c>
    </row>
    <row r="91" spans="2:6">
      <c r="B91" s="1">
        <v>1</v>
      </c>
      <c r="C91" s="2" t="s">
        <v>90</v>
      </c>
      <c r="D91" s="1" t="s">
        <v>10</v>
      </c>
      <c r="E91" s="2" t="s">
        <v>14</v>
      </c>
      <c r="F91" s="1">
        <v>1</v>
      </c>
    </row>
    <row r="92" spans="2:6">
      <c r="B92" s="1">
        <v>1</v>
      </c>
      <c r="C92" s="2" t="s">
        <v>90</v>
      </c>
      <c r="D92" s="1" t="s">
        <v>10</v>
      </c>
      <c r="E92" s="2" t="s">
        <v>16</v>
      </c>
      <c r="F92" s="1">
        <v>15</v>
      </c>
    </row>
    <row r="93" spans="2:6">
      <c r="B93" s="1">
        <v>3</v>
      </c>
      <c r="C93" s="2" t="s">
        <v>90</v>
      </c>
      <c r="D93" s="1" t="s">
        <v>10</v>
      </c>
      <c r="E93" s="2" t="s">
        <v>22</v>
      </c>
      <c r="F93" s="1">
        <v>1</v>
      </c>
    </row>
    <row r="94" spans="2:6">
      <c r="B94" s="1">
        <v>1</v>
      </c>
      <c r="C94" s="2" t="s">
        <v>55</v>
      </c>
      <c r="D94" s="1" t="s">
        <v>10</v>
      </c>
      <c r="E94" s="2" t="s">
        <v>16</v>
      </c>
      <c r="F94" s="1">
        <v>10</v>
      </c>
    </row>
    <row r="95" spans="2:6">
      <c r="B95" s="1">
        <v>1</v>
      </c>
      <c r="C95" s="2" t="s">
        <v>55</v>
      </c>
      <c r="D95" s="1" t="s">
        <v>10</v>
      </c>
      <c r="E95" s="2" t="s">
        <v>16</v>
      </c>
      <c r="F95" s="1">
        <v>33</v>
      </c>
    </row>
    <row r="96" spans="2:6">
      <c r="B96" s="1">
        <v>1</v>
      </c>
      <c r="C96" s="2" t="s">
        <v>91</v>
      </c>
      <c r="D96" s="1" t="s">
        <v>10</v>
      </c>
      <c r="E96" s="2" t="s">
        <v>11</v>
      </c>
      <c r="F96" s="1">
        <v>13</v>
      </c>
    </row>
    <row r="97" spans="1:7">
      <c r="B97" s="1">
        <v>1</v>
      </c>
      <c r="C97" s="2" t="s">
        <v>91</v>
      </c>
      <c r="D97" s="1" t="s">
        <v>10</v>
      </c>
      <c r="E97" s="2" t="s">
        <v>11</v>
      </c>
      <c r="F97" s="1">
        <v>14</v>
      </c>
    </row>
    <row r="98" spans="1:7">
      <c r="B98" s="32">
        <v>3</v>
      </c>
      <c r="C98" s="2" t="s">
        <v>91</v>
      </c>
      <c r="D98" s="1" t="s">
        <v>10</v>
      </c>
      <c r="E98" s="2" t="s">
        <v>52</v>
      </c>
      <c r="F98" s="1">
        <v>5</v>
      </c>
    </row>
    <row r="99" spans="1:7">
      <c r="B99" s="1">
        <v>1</v>
      </c>
      <c r="C99" s="2" t="s">
        <v>91</v>
      </c>
      <c r="D99" s="1" t="s">
        <v>10</v>
      </c>
      <c r="E99" s="2" t="s">
        <v>22</v>
      </c>
      <c r="F99" s="1">
        <v>23</v>
      </c>
    </row>
    <row r="100" spans="1:7">
      <c r="B100" s="1">
        <v>1</v>
      </c>
      <c r="C100" s="2" t="s">
        <v>56</v>
      </c>
      <c r="D100" s="1" t="s">
        <v>10</v>
      </c>
      <c r="E100" s="2" t="s">
        <v>13</v>
      </c>
      <c r="F100" s="1">
        <v>14</v>
      </c>
    </row>
    <row r="101" spans="1:7">
      <c r="B101" s="1">
        <v>1</v>
      </c>
      <c r="C101" s="2" t="s">
        <v>147</v>
      </c>
      <c r="D101" s="1" t="s">
        <v>10</v>
      </c>
      <c r="E101" s="2" t="s">
        <v>16</v>
      </c>
      <c r="F101" s="1">
        <v>3.5</v>
      </c>
    </row>
    <row r="102" spans="1:7">
      <c r="B102" s="32">
        <v>7</v>
      </c>
      <c r="C102" s="2" t="s">
        <v>57</v>
      </c>
      <c r="D102" s="1" t="s">
        <v>10</v>
      </c>
      <c r="E102" s="2" t="s">
        <v>13</v>
      </c>
      <c r="F102" s="1">
        <v>15</v>
      </c>
    </row>
    <row r="103" spans="1:7">
      <c r="B103" s="1">
        <v>1</v>
      </c>
      <c r="C103" s="2" t="s">
        <v>57</v>
      </c>
      <c r="D103" s="1" t="s">
        <v>10</v>
      </c>
      <c r="E103" s="2" t="s">
        <v>16</v>
      </c>
      <c r="F103" s="1">
        <v>5</v>
      </c>
    </row>
    <row r="104" spans="1:7">
      <c r="B104" s="1">
        <v>1</v>
      </c>
      <c r="C104" s="2" t="s">
        <v>57</v>
      </c>
      <c r="D104" s="1" t="s">
        <v>10</v>
      </c>
      <c r="E104" s="2" t="s">
        <v>16</v>
      </c>
      <c r="F104" s="1">
        <v>5</v>
      </c>
    </row>
    <row r="106" spans="1:7">
      <c r="A106" s="33"/>
      <c r="B106" s="33">
        <f>SUM(B3:B105)</f>
        <v>185</v>
      </c>
      <c r="C106" s="33"/>
      <c r="D106" s="33"/>
      <c r="E106" s="33"/>
      <c r="F106" s="33"/>
      <c r="G106" s="33"/>
    </row>
    <row r="108" spans="1:7">
      <c r="A108" s="11" t="s">
        <v>965</v>
      </c>
      <c r="B108" s="62">
        <v>2</v>
      </c>
      <c r="C108" s="59" t="s">
        <v>21</v>
      </c>
      <c r="D108" s="64" t="s">
        <v>10</v>
      </c>
      <c r="E108" s="59" t="s">
        <v>43</v>
      </c>
      <c r="F108" s="64">
        <v>15</v>
      </c>
      <c r="G108" s="14" t="s">
        <v>963</v>
      </c>
    </row>
    <row r="109" spans="1:7">
      <c r="B109" s="63">
        <v>1</v>
      </c>
      <c r="C109" s="61" t="s">
        <v>25</v>
      </c>
      <c r="D109" s="65" t="s">
        <v>10</v>
      </c>
      <c r="E109" s="61" t="s">
        <v>11</v>
      </c>
      <c r="F109" s="65">
        <v>25</v>
      </c>
    </row>
    <row r="110" spans="1:7">
      <c r="B110" s="63">
        <v>1</v>
      </c>
      <c r="C110" s="61" t="s">
        <v>25</v>
      </c>
      <c r="D110" s="65" t="s">
        <v>10</v>
      </c>
      <c r="E110" s="61" t="s">
        <v>11</v>
      </c>
      <c r="F110" s="65">
        <v>25</v>
      </c>
    </row>
    <row r="111" spans="1:7">
      <c r="B111" s="63">
        <v>1</v>
      </c>
      <c r="C111" s="61" t="s">
        <v>27</v>
      </c>
      <c r="D111" s="65" t="s">
        <v>10</v>
      </c>
      <c r="E111" s="61" t="s">
        <v>13</v>
      </c>
      <c r="F111" s="65">
        <v>15</v>
      </c>
    </row>
    <row r="112" spans="1:7">
      <c r="B112" s="63">
        <v>1</v>
      </c>
      <c r="C112" s="61" t="s">
        <v>27</v>
      </c>
      <c r="D112" s="65" t="s">
        <v>10</v>
      </c>
      <c r="E112" s="61" t="s">
        <v>13</v>
      </c>
      <c r="F112" s="65">
        <v>10</v>
      </c>
    </row>
    <row r="113" spans="2:6">
      <c r="B113" s="63">
        <v>1</v>
      </c>
      <c r="C113" s="61" t="s">
        <v>27</v>
      </c>
      <c r="D113" s="65" t="s">
        <v>10</v>
      </c>
      <c r="E113" s="61" t="s">
        <v>13</v>
      </c>
      <c r="F113" s="65">
        <v>11</v>
      </c>
    </row>
    <row r="114" spans="2:6">
      <c r="B114" s="63">
        <v>1</v>
      </c>
      <c r="C114" s="61" t="s">
        <v>27</v>
      </c>
      <c r="D114" s="65" t="s">
        <v>10</v>
      </c>
      <c r="E114" s="61" t="s">
        <v>13</v>
      </c>
      <c r="F114" s="65">
        <v>11</v>
      </c>
    </row>
    <row r="115" spans="2:6">
      <c r="B115" s="63">
        <v>1</v>
      </c>
      <c r="C115" s="61" t="s">
        <v>27</v>
      </c>
      <c r="D115" s="65" t="s">
        <v>10</v>
      </c>
      <c r="E115" s="61" t="s">
        <v>52</v>
      </c>
      <c r="F115" s="65">
        <v>9</v>
      </c>
    </row>
    <row r="116" spans="2:6">
      <c r="B116" s="63">
        <v>1</v>
      </c>
      <c r="C116" s="61" t="s">
        <v>63</v>
      </c>
      <c r="D116" s="65" t="s">
        <v>10</v>
      </c>
      <c r="E116" s="61" t="s">
        <v>11</v>
      </c>
      <c r="F116" s="65">
        <v>1.5</v>
      </c>
    </row>
    <row r="117" spans="2:6">
      <c r="B117" s="63">
        <v>1</v>
      </c>
      <c r="C117" s="61" t="s">
        <v>32</v>
      </c>
      <c r="D117" s="65" t="s">
        <v>10</v>
      </c>
      <c r="E117" s="61" t="s">
        <v>48</v>
      </c>
      <c r="F117" s="65">
        <v>19</v>
      </c>
    </row>
    <row r="118" spans="2:6">
      <c r="B118" s="63">
        <v>1</v>
      </c>
      <c r="C118" s="61" t="s">
        <v>32</v>
      </c>
      <c r="D118" s="65" t="s">
        <v>10</v>
      </c>
      <c r="E118" s="61" t="s">
        <v>22</v>
      </c>
      <c r="F118" s="65">
        <v>3</v>
      </c>
    </row>
    <row r="119" spans="2:6">
      <c r="B119" s="63">
        <v>1</v>
      </c>
      <c r="C119" s="61" t="s">
        <v>34</v>
      </c>
      <c r="D119" s="65" t="s">
        <v>10</v>
      </c>
      <c r="E119" s="61" t="s">
        <v>14</v>
      </c>
      <c r="F119" s="65">
        <v>1</v>
      </c>
    </row>
    <row r="120" spans="2:6">
      <c r="B120" s="63">
        <v>1</v>
      </c>
      <c r="C120" s="61" t="s">
        <v>73</v>
      </c>
      <c r="D120" s="65" t="s">
        <v>10</v>
      </c>
      <c r="E120" s="61" t="s">
        <v>13</v>
      </c>
      <c r="F120" s="65">
        <v>4</v>
      </c>
    </row>
    <row r="121" spans="2:6">
      <c r="B121" s="63">
        <v>1</v>
      </c>
      <c r="C121" s="61" t="s">
        <v>74</v>
      </c>
      <c r="D121" s="65" t="s">
        <v>10</v>
      </c>
      <c r="E121" s="61" t="s">
        <v>13</v>
      </c>
      <c r="F121" s="65">
        <v>1</v>
      </c>
    </row>
    <row r="122" spans="2:6">
      <c r="B122" s="63">
        <v>1</v>
      </c>
      <c r="C122" s="61" t="s">
        <v>46</v>
      </c>
      <c r="D122" s="65" t="s">
        <v>239</v>
      </c>
      <c r="E122" s="61" t="s">
        <v>11</v>
      </c>
      <c r="F122" s="65">
        <v>30</v>
      </c>
    </row>
    <row r="123" spans="2:6">
      <c r="B123" s="63">
        <v>1</v>
      </c>
      <c r="C123" s="61" t="s">
        <v>46</v>
      </c>
      <c r="D123" s="65" t="s">
        <v>10</v>
      </c>
      <c r="E123" s="61" t="s">
        <v>48</v>
      </c>
      <c r="F123" s="65">
        <v>5</v>
      </c>
    </row>
    <row r="124" spans="2:6">
      <c r="B124" s="63">
        <v>1</v>
      </c>
      <c r="C124" s="61" t="s">
        <v>46</v>
      </c>
      <c r="D124" s="65" t="s">
        <v>194</v>
      </c>
      <c r="E124" s="61" t="s">
        <v>13</v>
      </c>
      <c r="F124" s="65">
        <v>9.5</v>
      </c>
    </row>
    <row r="125" spans="2:6">
      <c r="B125" s="63">
        <v>1</v>
      </c>
      <c r="C125" s="61" t="s">
        <v>46</v>
      </c>
      <c r="D125" s="65" t="s">
        <v>83</v>
      </c>
      <c r="E125" s="61" t="s">
        <v>22</v>
      </c>
      <c r="F125" s="65">
        <v>14</v>
      </c>
    </row>
    <row r="126" spans="2:6">
      <c r="B126" s="63">
        <v>1</v>
      </c>
      <c r="C126" s="61" t="s">
        <v>46</v>
      </c>
      <c r="D126" s="65" t="s">
        <v>85</v>
      </c>
      <c r="E126" s="61" t="s">
        <v>22</v>
      </c>
      <c r="F126" s="65">
        <v>21</v>
      </c>
    </row>
    <row r="127" spans="2:6">
      <c r="B127" s="63">
        <v>1</v>
      </c>
      <c r="C127" s="61" t="s">
        <v>46</v>
      </c>
      <c r="D127" s="65" t="s">
        <v>85</v>
      </c>
      <c r="E127" s="61" t="s">
        <v>22</v>
      </c>
      <c r="F127" s="65">
        <v>21</v>
      </c>
    </row>
    <row r="128" spans="2:6">
      <c r="B128" s="63">
        <v>1</v>
      </c>
      <c r="C128" s="61" t="s">
        <v>51</v>
      </c>
      <c r="D128" s="65" t="s">
        <v>10</v>
      </c>
      <c r="E128" s="61" t="s">
        <v>13</v>
      </c>
      <c r="F128" s="65">
        <v>7</v>
      </c>
    </row>
    <row r="129" spans="1:7">
      <c r="B129" s="63">
        <v>5</v>
      </c>
      <c r="C129" s="61" t="s">
        <v>51</v>
      </c>
      <c r="D129" s="65" t="s">
        <v>10</v>
      </c>
      <c r="E129" s="61" t="s">
        <v>13</v>
      </c>
      <c r="F129" s="65">
        <v>10</v>
      </c>
    </row>
    <row r="130" spans="1:7">
      <c r="B130" s="63">
        <v>1</v>
      </c>
      <c r="C130" s="61" t="s">
        <v>51</v>
      </c>
      <c r="D130" s="65" t="s">
        <v>10</v>
      </c>
      <c r="E130" s="61" t="s">
        <v>14</v>
      </c>
      <c r="F130" s="65">
        <v>6</v>
      </c>
    </row>
    <row r="131" spans="1:7">
      <c r="B131" s="63">
        <v>1</v>
      </c>
      <c r="C131" s="61" t="s">
        <v>51</v>
      </c>
      <c r="D131" s="65" t="s">
        <v>10</v>
      </c>
      <c r="E131" s="61" t="s">
        <v>22</v>
      </c>
      <c r="F131" s="65">
        <v>4</v>
      </c>
    </row>
    <row r="132" spans="1:7">
      <c r="B132" s="63">
        <v>1</v>
      </c>
      <c r="C132" s="61" t="s">
        <v>53</v>
      </c>
      <c r="D132" s="65" t="s">
        <v>10</v>
      </c>
      <c r="E132" s="61" t="s">
        <v>20</v>
      </c>
      <c r="F132" s="65">
        <v>23</v>
      </c>
    </row>
    <row r="133" spans="1:7">
      <c r="B133" s="63">
        <v>1</v>
      </c>
      <c r="C133" s="61" t="s">
        <v>53</v>
      </c>
      <c r="D133" s="65" t="s">
        <v>10</v>
      </c>
      <c r="E133" s="61" t="s">
        <v>20</v>
      </c>
      <c r="F133" s="65">
        <v>23</v>
      </c>
    </row>
    <row r="134" spans="1:7">
      <c r="B134" s="63">
        <v>1</v>
      </c>
      <c r="C134" s="61" t="s">
        <v>53</v>
      </c>
      <c r="D134" s="65" t="s">
        <v>10</v>
      </c>
      <c r="E134" s="61" t="s">
        <v>22</v>
      </c>
      <c r="F134" s="65">
        <v>30</v>
      </c>
    </row>
    <row r="135" spans="1:7">
      <c r="B135" s="63">
        <v>1</v>
      </c>
      <c r="C135" s="61" t="s">
        <v>90</v>
      </c>
      <c r="D135" s="65" t="s">
        <v>10</v>
      </c>
      <c r="E135" s="61" t="s">
        <v>14</v>
      </c>
      <c r="F135" s="65">
        <v>1</v>
      </c>
    </row>
    <row r="136" spans="1:7">
      <c r="B136" s="63">
        <v>1</v>
      </c>
      <c r="C136" s="61" t="s">
        <v>56</v>
      </c>
      <c r="D136" s="65" t="s">
        <v>10</v>
      </c>
      <c r="E136" s="61" t="s">
        <v>14</v>
      </c>
      <c r="F136" s="65">
        <v>17</v>
      </c>
    </row>
    <row r="138" spans="1:7">
      <c r="A138" s="33"/>
      <c r="B138" s="33">
        <f>SUM(B108:B137)</f>
        <v>34</v>
      </c>
      <c r="C138" s="33"/>
      <c r="D138" s="33"/>
      <c r="E138" s="33"/>
      <c r="F138" s="33"/>
      <c r="G138" s="33"/>
    </row>
    <row r="140" spans="1:7">
      <c r="A140" s="11" t="s">
        <v>966</v>
      </c>
      <c r="B140" s="62">
        <v>1</v>
      </c>
      <c r="C140" s="59" t="s">
        <v>24</v>
      </c>
      <c r="D140" s="64" t="s">
        <v>10</v>
      </c>
      <c r="E140" s="59" t="s">
        <v>22</v>
      </c>
      <c r="F140" s="64">
        <v>6</v>
      </c>
      <c r="G140" s="14" t="s">
        <v>963</v>
      </c>
    </row>
    <row r="141" spans="1:7">
      <c r="B141" s="63">
        <v>1</v>
      </c>
      <c r="C141" s="61" t="s">
        <v>25</v>
      </c>
      <c r="D141" s="65" t="s">
        <v>10</v>
      </c>
      <c r="E141" s="61" t="s">
        <v>20</v>
      </c>
      <c r="F141" s="65">
        <v>18</v>
      </c>
    </row>
    <row r="142" spans="1:7">
      <c r="B142" s="63">
        <v>6</v>
      </c>
      <c r="C142" s="61" t="s">
        <v>25</v>
      </c>
      <c r="D142" s="65" t="s">
        <v>10</v>
      </c>
      <c r="E142" s="61" t="s">
        <v>13</v>
      </c>
      <c r="F142" s="65">
        <v>13</v>
      </c>
    </row>
    <row r="143" spans="1:7">
      <c r="B143" s="63">
        <v>1</v>
      </c>
      <c r="C143" s="61" t="s">
        <v>25</v>
      </c>
      <c r="D143" s="65" t="s">
        <v>10</v>
      </c>
      <c r="E143" s="61" t="s">
        <v>14</v>
      </c>
      <c r="F143" s="65">
        <v>20</v>
      </c>
    </row>
    <row r="144" spans="1:7">
      <c r="B144" s="63">
        <v>1</v>
      </c>
      <c r="C144" s="61" t="s">
        <v>25</v>
      </c>
      <c r="D144" s="65" t="s">
        <v>10</v>
      </c>
      <c r="E144" s="61" t="s">
        <v>17</v>
      </c>
      <c r="F144" s="65">
        <v>2</v>
      </c>
    </row>
    <row r="145" spans="2:6">
      <c r="B145" s="63">
        <v>1</v>
      </c>
      <c r="C145" s="61" t="s">
        <v>29</v>
      </c>
      <c r="D145" s="65" t="s">
        <v>10</v>
      </c>
      <c r="E145" s="61" t="s">
        <v>13</v>
      </c>
      <c r="F145" s="65">
        <v>8</v>
      </c>
    </row>
    <row r="146" spans="2:6">
      <c r="B146" s="63">
        <v>1</v>
      </c>
      <c r="C146" s="61" t="s">
        <v>29</v>
      </c>
      <c r="D146" s="65" t="s">
        <v>10</v>
      </c>
      <c r="E146" s="61" t="s">
        <v>13</v>
      </c>
      <c r="F146" s="65">
        <v>8</v>
      </c>
    </row>
    <row r="147" spans="2:6">
      <c r="B147" s="63">
        <v>1</v>
      </c>
      <c r="C147" s="61" t="s">
        <v>29</v>
      </c>
      <c r="D147" s="65" t="s">
        <v>10</v>
      </c>
      <c r="E147" s="61" t="s">
        <v>13</v>
      </c>
      <c r="F147" s="65">
        <v>8</v>
      </c>
    </row>
    <row r="148" spans="2:6">
      <c r="B148" s="63">
        <v>1</v>
      </c>
      <c r="C148" s="61" t="s">
        <v>29</v>
      </c>
      <c r="D148" s="65" t="s">
        <v>10</v>
      </c>
      <c r="E148" s="61" t="s">
        <v>13</v>
      </c>
      <c r="F148" s="65">
        <v>8</v>
      </c>
    </row>
    <row r="149" spans="2:6">
      <c r="B149" s="63">
        <v>1</v>
      </c>
      <c r="C149" s="61" t="s">
        <v>29</v>
      </c>
      <c r="D149" s="65" t="s">
        <v>10</v>
      </c>
      <c r="E149" s="61" t="s">
        <v>13</v>
      </c>
      <c r="F149" s="65">
        <v>8</v>
      </c>
    </row>
    <row r="150" spans="2:6">
      <c r="B150" s="63">
        <v>1</v>
      </c>
      <c r="C150" s="61" t="s">
        <v>29</v>
      </c>
      <c r="D150" s="65" t="s">
        <v>10</v>
      </c>
      <c r="E150" s="61" t="s">
        <v>13</v>
      </c>
      <c r="F150" s="65">
        <v>8</v>
      </c>
    </row>
    <row r="151" spans="2:6">
      <c r="B151" s="63">
        <v>1</v>
      </c>
      <c r="C151" s="61" t="s">
        <v>29</v>
      </c>
      <c r="D151" s="65" t="s">
        <v>10</v>
      </c>
      <c r="E151" s="61" t="s">
        <v>13</v>
      </c>
      <c r="F151" s="65">
        <v>8</v>
      </c>
    </row>
    <row r="152" spans="2:6">
      <c r="B152" s="63">
        <v>1</v>
      </c>
      <c r="C152" s="61" t="s">
        <v>29</v>
      </c>
      <c r="D152" s="65" t="s">
        <v>10</v>
      </c>
      <c r="E152" s="61" t="s">
        <v>13</v>
      </c>
      <c r="F152" s="65">
        <v>8</v>
      </c>
    </row>
    <row r="153" spans="2:6">
      <c r="B153" s="63">
        <v>1</v>
      </c>
      <c r="C153" s="61" t="s">
        <v>29</v>
      </c>
      <c r="D153" s="65" t="s">
        <v>10</v>
      </c>
      <c r="E153" s="61" t="s">
        <v>13</v>
      </c>
      <c r="F153" s="65">
        <v>8</v>
      </c>
    </row>
    <row r="154" spans="2:6">
      <c r="B154" s="63">
        <v>1</v>
      </c>
      <c r="C154" s="61" t="s">
        <v>29</v>
      </c>
      <c r="D154" s="65" t="s">
        <v>10</v>
      </c>
      <c r="E154" s="61" t="s">
        <v>13</v>
      </c>
      <c r="F154" s="65">
        <v>8</v>
      </c>
    </row>
    <row r="155" spans="2:6">
      <c r="B155" s="63">
        <v>1</v>
      </c>
      <c r="C155" s="61" t="s">
        <v>31</v>
      </c>
      <c r="D155" s="65" t="s">
        <v>10</v>
      </c>
      <c r="E155" s="61" t="s">
        <v>22</v>
      </c>
      <c r="F155" s="65">
        <v>28</v>
      </c>
    </row>
    <row r="156" spans="2:6">
      <c r="B156" s="63">
        <v>1</v>
      </c>
      <c r="C156" s="61" t="s">
        <v>33</v>
      </c>
      <c r="D156" s="65" t="s">
        <v>10</v>
      </c>
      <c r="E156" s="61" t="s">
        <v>22</v>
      </c>
      <c r="F156" s="65">
        <v>8</v>
      </c>
    </row>
    <row r="157" spans="2:6">
      <c r="B157" s="63">
        <v>1</v>
      </c>
      <c r="C157" s="61" t="s">
        <v>34</v>
      </c>
      <c r="D157" s="65" t="s">
        <v>10</v>
      </c>
      <c r="E157" s="61" t="s">
        <v>13</v>
      </c>
      <c r="F157" s="65">
        <v>10</v>
      </c>
    </row>
    <row r="158" spans="2:6">
      <c r="B158" s="63">
        <v>1</v>
      </c>
      <c r="C158" s="61" t="s">
        <v>35</v>
      </c>
      <c r="D158" s="65" t="s">
        <v>10</v>
      </c>
      <c r="E158" s="61" t="s">
        <v>13</v>
      </c>
      <c r="F158" s="65">
        <v>5</v>
      </c>
    </row>
    <row r="159" spans="2:6">
      <c r="B159" s="63">
        <v>1</v>
      </c>
      <c r="C159" s="61" t="s">
        <v>104</v>
      </c>
      <c r="D159" s="65" t="s">
        <v>10</v>
      </c>
      <c r="E159" s="61" t="s">
        <v>14</v>
      </c>
      <c r="F159" s="65">
        <v>2</v>
      </c>
    </row>
    <row r="160" spans="2:6">
      <c r="B160" s="63">
        <v>1</v>
      </c>
      <c r="C160" s="61" t="s">
        <v>37</v>
      </c>
      <c r="D160" s="65" t="s">
        <v>10</v>
      </c>
      <c r="E160" s="61" t="s">
        <v>11</v>
      </c>
      <c r="F160" s="65">
        <v>4</v>
      </c>
    </row>
    <row r="161" spans="2:6">
      <c r="B161" s="63">
        <v>1</v>
      </c>
      <c r="C161" s="61" t="s">
        <v>105</v>
      </c>
      <c r="D161" s="65" t="s">
        <v>10</v>
      </c>
      <c r="E161" s="61" t="s">
        <v>13</v>
      </c>
      <c r="F161" s="65">
        <v>25</v>
      </c>
    </row>
    <row r="162" spans="2:6">
      <c r="B162" s="63">
        <v>2</v>
      </c>
      <c r="C162" s="61" t="s">
        <v>39</v>
      </c>
      <c r="D162" s="65" t="s">
        <v>10</v>
      </c>
      <c r="E162" s="61" t="s">
        <v>22</v>
      </c>
      <c r="F162" s="65">
        <v>20</v>
      </c>
    </row>
    <row r="163" spans="2:6">
      <c r="B163" s="63">
        <v>1</v>
      </c>
      <c r="C163" s="61" t="s">
        <v>41</v>
      </c>
      <c r="D163" s="65" t="s">
        <v>10</v>
      </c>
      <c r="E163" s="61" t="s">
        <v>20</v>
      </c>
      <c r="F163" s="65">
        <v>4</v>
      </c>
    </row>
    <row r="164" spans="2:6">
      <c r="B164" s="63">
        <v>1</v>
      </c>
      <c r="C164" s="61" t="s">
        <v>41</v>
      </c>
      <c r="D164" s="65" t="s">
        <v>10</v>
      </c>
      <c r="E164" s="61" t="s">
        <v>13</v>
      </c>
      <c r="F164" s="65">
        <v>6.5</v>
      </c>
    </row>
    <row r="165" spans="2:6">
      <c r="B165" s="63">
        <v>2</v>
      </c>
      <c r="C165" s="61" t="s">
        <v>42</v>
      </c>
      <c r="D165" s="65" t="s">
        <v>10</v>
      </c>
      <c r="E165" s="61" t="s">
        <v>14</v>
      </c>
      <c r="F165" s="65">
        <v>6</v>
      </c>
    </row>
    <row r="166" spans="2:6">
      <c r="B166" s="63">
        <v>1</v>
      </c>
      <c r="C166" s="61" t="s">
        <v>42</v>
      </c>
      <c r="D166" s="65" t="s">
        <v>10</v>
      </c>
      <c r="E166" s="61" t="s">
        <v>14</v>
      </c>
      <c r="F166" s="65">
        <v>6</v>
      </c>
    </row>
    <row r="167" spans="2:6">
      <c r="B167" s="63">
        <v>1</v>
      </c>
      <c r="C167" s="61" t="s">
        <v>51</v>
      </c>
      <c r="D167" s="65" t="s">
        <v>10</v>
      </c>
      <c r="E167" s="61" t="s">
        <v>20</v>
      </c>
      <c r="F167" s="65">
        <v>16</v>
      </c>
    </row>
    <row r="168" spans="2:6">
      <c r="B168" s="63">
        <v>1</v>
      </c>
      <c r="C168" s="61" t="s">
        <v>51</v>
      </c>
      <c r="D168" s="65" t="s">
        <v>10</v>
      </c>
      <c r="E168" s="61" t="s">
        <v>13</v>
      </c>
      <c r="F168" s="65">
        <v>9</v>
      </c>
    </row>
    <row r="169" spans="2:6">
      <c r="B169" s="63">
        <v>1</v>
      </c>
      <c r="C169" s="61" t="s">
        <v>51</v>
      </c>
      <c r="D169" s="65" t="s">
        <v>10</v>
      </c>
      <c r="E169" s="61" t="s">
        <v>13</v>
      </c>
      <c r="F169" s="65">
        <v>9</v>
      </c>
    </row>
    <row r="170" spans="2:6">
      <c r="B170" s="63">
        <v>1</v>
      </c>
      <c r="C170" s="61" t="s">
        <v>51</v>
      </c>
      <c r="D170" s="65" t="s">
        <v>10</v>
      </c>
      <c r="E170" s="61" t="s">
        <v>13</v>
      </c>
      <c r="F170" s="65">
        <v>9</v>
      </c>
    </row>
    <row r="171" spans="2:6">
      <c r="B171" s="63">
        <v>1</v>
      </c>
      <c r="C171" s="61" t="s">
        <v>51</v>
      </c>
      <c r="D171" s="65" t="s">
        <v>10</v>
      </c>
      <c r="E171" s="61" t="s">
        <v>13</v>
      </c>
      <c r="F171" s="65">
        <v>9</v>
      </c>
    </row>
    <row r="172" spans="2:6">
      <c r="B172" s="63">
        <v>1</v>
      </c>
      <c r="C172" s="61" t="s">
        <v>51</v>
      </c>
      <c r="D172" s="65" t="s">
        <v>10</v>
      </c>
      <c r="E172" s="61" t="s">
        <v>13</v>
      </c>
      <c r="F172" s="65">
        <v>9</v>
      </c>
    </row>
    <row r="173" spans="2:6">
      <c r="B173" s="63">
        <v>1</v>
      </c>
      <c r="C173" s="61" t="s">
        <v>51</v>
      </c>
      <c r="D173" s="65" t="s">
        <v>10</v>
      </c>
      <c r="E173" s="61" t="s">
        <v>13</v>
      </c>
      <c r="F173" s="65">
        <v>9</v>
      </c>
    </row>
    <row r="174" spans="2:6">
      <c r="B174" s="63">
        <v>1</v>
      </c>
      <c r="C174" s="61" t="s">
        <v>51</v>
      </c>
      <c r="D174" s="65" t="s">
        <v>10</v>
      </c>
      <c r="E174" s="61" t="s">
        <v>22</v>
      </c>
      <c r="F174" s="65">
        <v>2</v>
      </c>
    </row>
    <row r="175" spans="2:6">
      <c r="B175" s="63">
        <v>1</v>
      </c>
      <c r="C175" s="61" t="s">
        <v>144</v>
      </c>
      <c r="D175" s="65" t="s">
        <v>10</v>
      </c>
      <c r="E175" s="61" t="s">
        <v>20</v>
      </c>
      <c r="F175" s="65">
        <v>0.25</v>
      </c>
    </row>
    <row r="176" spans="2:6">
      <c r="B176" s="63">
        <v>1</v>
      </c>
      <c r="C176" s="61" t="s">
        <v>90</v>
      </c>
      <c r="D176" s="65" t="s">
        <v>10</v>
      </c>
      <c r="E176" s="61" t="s">
        <v>13</v>
      </c>
      <c r="F176" s="65">
        <v>19</v>
      </c>
    </row>
    <row r="177" spans="1:7">
      <c r="B177" s="63">
        <v>1</v>
      </c>
      <c r="C177" s="61" t="s">
        <v>55</v>
      </c>
      <c r="D177" s="65" t="s">
        <v>10</v>
      </c>
      <c r="E177" s="61" t="s">
        <v>20</v>
      </c>
      <c r="F177" s="65">
        <v>25</v>
      </c>
    </row>
    <row r="178" spans="1:7">
      <c r="B178" s="63">
        <v>1</v>
      </c>
      <c r="C178" s="61" t="s">
        <v>55</v>
      </c>
      <c r="D178" s="65" t="s">
        <v>10</v>
      </c>
      <c r="E178" s="61" t="s">
        <v>20</v>
      </c>
      <c r="F178" s="65">
        <v>5</v>
      </c>
    </row>
    <row r="179" spans="1:7">
      <c r="B179" s="63">
        <v>1</v>
      </c>
      <c r="C179" s="61" t="s">
        <v>55</v>
      </c>
      <c r="D179" s="65" t="s">
        <v>10</v>
      </c>
      <c r="E179" s="61" t="s">
        <v>14</v>
      </c>
      <c r="F179" s="65">
        <v>3</v>
      </c>
    </row>
    <row r="181" spans="1:7">
      <c r="A181" s="33"/>
      <c r="B181" s="33">
        <f>SUM(B140:B180)</f>
        <v>47</v>
      </c>
      <c r="C181" s="33"/>
      <c r="D181" s="33"/>
      <c r="E181" s="33"/>
      <c r="F181" s="33"/>
      <c r="G181" s="33"/>
    </row>
  </sheetData>
  <pageMargins left="0.7" right="0.7" top="0.75" bottom="0.75" header="0.3" footer="0.3"/>
  <pageSetup orientation="portrait" r:id="rId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0-000000000000}">
  <dimension ref="A1:G3"/>
  <sheetViews>
    <sheetView workbookViewId="0">
      <selection activeCell="A3" sqref="A3"/>
    </sheetView>
  </sheetViews>
  <sheetFormatPr defaultColWidth="8.85546875" defaultRowHeight="15"/>
  <cols>
    <col min="1" max="1" width="17.42578125" style="4" customWidth="1"/>
    <col min="2" max="2" width="16.85546875" style="4" customWidth="1"/>
    <col min="3" max="3" width="18.85546875" style="4" customWidth="1"/>
    <col min="4" max="4" width="17.5703125" style="4" customWidth="1"/>
    <col min="5" max="5" width="49.7109375" style="4" customWidth="1"/>
    <col min="6" max="6" width="18.28515625" style="4" customWidth="1"/>
    <col min="7" max="7" width="47.85546875" style="4" bestFit="1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pans="1:7">
      <c r="B2" s="5"/>
      <c r="D2" s="5"/>
      <c r="F2" s="5"/>
    </row>
    <row r="3" spans="1:7">
      <c r="A3" s="11"/>
      <c r="B3" s="9"/>
      <c r="C3" s="10"/>
      <c r="D3" s="9"/>
      <c r="E3" s="10"/>
      <c r="F3" s="9"/>
      <c r="G3" s="14" t="s">
        <v>967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0-000000000000}">
  <dimension ref="A1:G352"/>
  <sheetViews>
    <sheetView topLeftCell="A327" workbookViewId="0">
      <selection activeCell="M354" sqref="M354"/>
    </sheetView>
  </sheetViews>
  <sheetFormatPr defaultColWidth="8.85546875" defaultRowHeight="15"/>
  <cols>
    <col min="1" max="1" width="19.7109375" style="5" customWidth="1"/>
    <col min="2" max="2" width="15.7109375" style="44" customWidth="1"/>
    <col min="3" max="3" width="20.7109375" style="4" customWidth="1"/>
    <col min="4" max="4" width="20.7109375" style="5" customWidth="1"/>
    <col min="5" max="5" width="52.7109375" style="4" customWidth="1"/>
    <col min="6" max="6" width="15.7109375" style="5" customWidth="1"/>
    <col min="7" max="7" width="27.7109375" style="5" customWidth="1"/>
    <col min="8" max="16384" width="8.85546875" style="4"/>
  </cols>
  <sheetData>
    <row r="1" spans="1:7" ht="15.75" thickBot="1">
      <c r="A1" s="6" t="s">
        <v>0</v>
      </c>
      <c r="B1" s="43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3" spans="1:7">
      <c r="A3" s="11" t="s">
        <v>968</v>
      </c>
      <c r="B3" s="46">
        <v>1</v>
      </c>
      <c r="C3" s="1" t="s">
        <v>9</v>
      </c>
      <c r="D3" s="1" t="s">
        <v>10</v>
      </c>
      <c r="E3" s="1" t="s">
        <v>14</v>
      </c>
      <c r="F3" s="1">
        <v>25</v>
      </c>
      <c r="G3" s="14" t="s">
        <v>969</v>
      </c>
    </row>
    <row r="4" spans="1:7">
      <c r="B4" s="46">
        <v>1</v>
      </c>
      <c r="C4" s="1" t="s">
        <v>15</v>
      </c>
      <c r="D4" s="1" t="s">
        <v>10</v>
      </c>
      <c r="E4" s="1" t="s">
        <v>13</v>
      </c>
      <c r="F4" s="1">
        <v>3</v>
      </c>
    </row>
    <row r="5" spans="1:7">
      <c r="B5" s="46">
        <v>1</v>
      </c>
      <c r="C5" s="1" t="s">
        <v>15</v>
      </c>
      <c r="D5" s="1" t="s">
        <v>10</v>
      </c>
      <c r="E5" s="1" t="s">
        <v>13</v>
      </c>
      <c r="F5" s="1">
        <v>7</v>
      </c>
    </row>
    <row r="6" spans="1:7">
      <c r="B6" s="46">
        <v>1</v>
      </c>
      <c r="C6" s="1" t="s">
        <v>15</v>
      </c>
      <c r="D6" s="1" t="s">
        <v>10</v>
      </c>
      <c r="E6" s="1" t="s">
        <v>13</v>
      </c>
      <c r="F6" s="1">
        <v>35</v>
      </c>
    </row>
    <row r="7" spans="1:7">
      <c r="B7" s="46">
        <v>1</v>
      </c>
      <c r="C7" s="1" t="s">
        <v>15</v>
      </c>
      <c r="D7" s="1" t="s">
        <v>10</v>
      </c>
      <c r="E7" s="1" t="s">
        <v>13</v>
      </c>
      <c r="F7" s="1">
        <v>12</v>
      </c>
    </row>
    <row r="8" spans="1:7">
      <c r="B8" s="46">
        <v>1</v>
      </c>
      <c r="C8" s="1" t="s">
        <v>15</v>
      </c>
      <c r="D8" s="1" t="s">
        <v>10</v>
      </c>
      <c r="E8" s="1" t="s">
        <v>14</v>
      </c>
      <c r="F8" s="1">
        <v>5</v>
      </c>
    </row>
    <row r="9" spans="1:7">
      <c r="B9" s="46">
        <v>3</v>
      </c>
      <c r="C9" s="1" t="s">
        <v>15</v>
      </c>
      <c r="D9" s="1" t="s">
        <v>10</v>
      </c>
      <c r="E9" s="1" t="s">
        <v>22</v>
      </c>
      <c r="F9" s="1">
        <v>33</v>
      </c>
    </row>
    <row r="10" spans="1:7">
      <c r="B10" s="46">
        <v>1</v>
      </c>
      <c r="C10" s="1" t="s">
        <v>21</v>
      </c>
      <c r="D10" s="1" t="s">
        <v>10</v>
      </c>
      <c r="E10" s="1" t="s">
        <v>20</v>
      </c>
      <c r="F10" s="1">
        <v>5</v>
      </c>
    </row>
    <row r="11" spans="1:7">
      <c r="B11" s="46">
        <v>1</v>
      </c>
      <c r="C11" s="1" t="s">
        <v>21</v>
      </c>
      <c r="D11" s="1" t="s">
        <v>10</v>
      </c>
      <c r="E11" s="1" t="s">
        <v>13</v>
      </c>
      <c r="F11" s="1">
        <v>15</v>
      </c>
    </row>
    <row r="12" spans="1:7">
      <c r="B12" s="46">
        <v>1</v>
      </c>
      <c r="C12" s="1" t="s">
        <v>21</v>
      </c>
      <c r="D12" s="1" t="s">
        <v>10</v>
      </c>
      <c r="E12" s="1" t="s">
        <v>13</v>
      </c>
      <c r="F12" s="1">
        <v>4</v>
      </c>
    </row>
    <row r="13" spans="1:7">
      <c r="B13" s="46">
        <v>1</v>
      </c>
      <c r="C13" s="1" t="s">
        <v>21</v>
      </c>
      <c r="D13" s="1" t="s">
        <v>10</v>
      </c>
      <c r="E13" s="1" t="s">
        <v>14</v>
      </c>
      <c r="F13" s="1">
        <v>10</v>
      </c>
    </row>
    <row r="14" spans="1:7">
      <c r="B14" s="46">
        <v>1</v>
      </c>
      <c r="C14" s="1" t="s">
        <v>23</v>
      </c>
      <c r="D14" s="1" t="s">
        <v>10</v>
      </c>
      <c r="E14" s="1" t="s">
        <v>22</v>
      </c>
      <c r="F14" s="1">
        <v>30</v>
      </c>
    </row>
    <row r="15" spans="1:7">
      <c r="B15" s="46">
        <v>1</v>
      </c>
      <c r="C15" s="1" t="s">
        <v>24</v>
      </c>
      <c r="D15" s="1" t="s">
        <v>10</v>
      </c>
      <c r="E15" s="1" t="s">
        <v>20</v>
      </c>
      <c r="F15" s="1">
        <v>9</v>
      </c>
    </row>
    <row r="16" spans="1:7">
      <c r="B16" s="46">
        <v>1</v>
      </c>
      <c r="C16" s="1" t="s">
        <v>24</v>
      </c>
      <c r="D16" s="1" t="s">
        <v>10</v>
      </c>
      <c r="E16" s="1" t="s">
        <v>20</v>
      </c>
      <c r="F16" s="1">
        <v>23</v>
      </c>
    </row>
    <row r="17" spans="2:6">
      <c r="B17" s="46">
        <v>1</v>
      </c>
      <c r="C17" s="1" t="s">
        <v>24</v>
      </c>
      <c r="D17" s="1" t="s">
        <v>10</v>
      </c>
      <c r="E17" s="1" t="s">
        <v>20</v>
      </c>
      <c r="F17" s="1">
        <v>6</v>
      </c>
    </row>
    <row r="18" spans="2:6">
      <c r="B18" s="46">
        <v>1</v>
      </c>
      <c r="C18" s="1" t="s">
        <v>24</v>
      </c>
      <c r="D18" s="1" t="s">
        <v>10</v>
      </c>
      <c r="E18" s="1" t="s">
        <v>20</v>
      </c>
      <c r="F18" s="1">
        <v>2</v>
      </c>
    </row>
    <row r="19" spans="2:6">
      <c r="B19" s="46">
        <v>1</v>
      </c>
      <c r="C19" s="1" t="s">
        <v>24</v>
      </c>
      <c r="D19" s="1" t="s">
        <v>10</v>
      </c>
      <c r="E19" s="1" t="s">
        <v>20</v>
      </c>
      <c r="F19" s="1">
        <v>13</v>
      </c>
    </row>
    <row r="20" spans="2:6">
      <c r="B20" s="46">
        <v>1</v>
      </c>
      <c r="C20" s="1" t="s">
        <v>24</v>
      </c>
      <c r="D20" s="1" t="s">
        <v>10</v>
      </c>
      <c r="E20" s="1" t="s">
        <v>20</v>
      </c>
      <c r="F20" s="1">
        <v>3</v>
      </c>
    </row>
    <row r="21" spans="2:6">
      <c r="B21" s="46">
        <v>1</v>
      </c>
      <c r="C21" s="1" t="s">
        <v>24</v>
      </c>
      <c r="D21" s="1" t="s">
        <v>10</v>
      </c>
      <c r="E21" s="1" t="s">
        <v>20</v>
      </c>
      <c r="F21" s="1">
        <v>4</v>
      </c>
    </row>
    <row r="22" spans="2:6">
      <c r="B22" s="46">
        <v>1</v>
      </c>
      <c r="C22" s="1" t="s">
        <v>24</v>
      </c>
      <c r="D22" s="1" t="s">
        <v>10</v>
      </c>
      <c r="E22" s="1" t="s">
        <v>20</v>
      </c>
      <c r="F22" s="1">
        <v>18</v>
      </c>
    </row>
    <row r="23" spans="2:6">
      <c r="B23" s="46">
        <v>1</v>
      </c>
      <c r="C23" s="1" t="s">
        <v>24</v>
      </c>
      <c r="D23" s="1" t="s">
        <v>10</v>
      </c>
      <c r="E23" s="1" t="s">
        <v>13</v>
      </c>
      <c r="F23" s="1">
        <v>37</v>
      </c>
    </row>
    <row r="24" spans="2:6">
      <c r="B24" s="46">
        <v>1</v>
      </c>
      <c r="C24" s="1" t="s">
        <v>24</v>
      </c>
      <c r="D24" s="1" t="s">
        <v>10</v>
      </c>
      <c r="E24" s="1" t="s">
        <v>13</v>
      </c>
      <c r="F24" s="1">
        <v>14</v>
      </c>
    </row>
    <row r="25" spans="2:6">
      <c r="B25" s="46">
        <v>1</v>
      </c>
      <c r="C25" s="1" t="s">
        <v>24</v>
      </c>
      <c r="D25" s="1" t="s">
        <v>10</v>
      </c>
      <c r="E25" s="1" t="s">
        <v>14</v>
      </c>
      <c r="F25" s="1">
        <v>35</v>
      </c>
    </row>
    <row r="26" spans="2:6">
      <c r="B26" s="46">
        <v>1</v>
      </c>
      <c r="C26" s="1" t="s">
        <v>24</v>
      </c>
      <c r="D26" s="1" t="s">
        <v>10</v>
      </c>
      <c r="E26" s="1" t="s">
        <v>14</v>
      </c>
      <c r="F26" s="1">
        <v>10</v>
      </c>
    </row>
    <row r="27" spans="2:6">
      <c r="B27" s="46">
        <v>1</v>
      </c>
      <c r="C27" s="1" t="s">
        <v>24</v>
      </c>
      <c r="D27" s="1" t="s">
        <v>10</v>
      </c>
      <c r="E27" s="1" t="s">
        <v>14</v>
      </c>
      <c r="F27" s="1">
        <v>10</v>
      </c>
    </row>
    <row r="28" spans="2:6">
      <c r="B28" s="46">
        <v>2</v>
      </c>
      <c r="C28" s="1" t="s">
        <v>24</v>
      </c>
      <c r="D28" s="1" t="s">
        <v>10</v>
      </c>
      <c r="E28" s="1" t="s">
        <v>17</v>
      </c>
      <c r="F28" s="1">
        <v>20</v>
      </c>
    </row>
    <row r="29" spans="2:6">
      <c r="B29" s="46">
        <v>1</v>
      </c>
      <c r="C29" s="1" t="s">
        <v>25</v>
      </c>
      <c r="D29" s="1" t="s">
        <v>10</v>
      </c>
      <c r="E29" s="1" t="s">
        <v>20</v>
      </c>
      <c r="F29" s="1">
        <v>20</v>
      </c>
    </row>
    <row r="30" spans="2:6">
      <c r="B30" s="46">
        <v>1</v>
      </c>
      <c r="C30" s="1" t="s">
        <v>26</v>
      </c>
      <c r="D30" s="1" t="s">
        <v>10</v>
      </c>
      <c r="E30" s="1" t="s">
        <v>20</v>
      </c>
      <c r="F30" s="1">
        <v>11</v>
      </c>
    </row>
    <row r="31" spans="2:6">
      <c r="B31" s="46">
        <v>1</v>
      </c>
      <c r="C31" s="1" t="s">
        <v>26</v>
      </c>
      <c r="D31" s="1" t="s">
        <v>10</v>
      </c>
      <c r="E31" s="1" t="s">
        <v>20</v>
      </c>
      <c r="F31" s="1">
        <v>31</v>
      </c>
    </row>
    <row r="32" spans="2:6">
      <c r="B32" s="46">
        <v>1</v>
      </c>
      <c r="C32" s="1" t="s">
        <v>26</v>
      </c>
      <c r="D32" s="1" t="s">
        <v>10</v>
      </c>
      <c r="E32" s="1" t="s">
        <v>20</v>
      </c>
      <c r="F32" s="1">
        <v>40</v>
      </c>
    </row>
    <row r="33" spans="2:6">
      <c r="B33" s="46">
        <v>1</v>
      </c>
      <c r="C33" s="1" t="s">
        <v>26</v>
      </c>
      <c r="D33" s="1" t="s">
        <v>10</v>
      </c>
      <c r="E33" s="1" t="s">
        <v>20</v>
      </c>
      <c r="F33" s="1">
        <v>5</v>
      </c>
    </row>
    <row r="34" spans="2:6">
      <c r="B34" s="46">
        <v>1</v>
      </c>
      <c r="C34" s="1" t="s">
        <v>102</v>
      </c>
      <c r="D34" s="1" t="s">
        <v>10</v>
      </c>
      <c r="E34" s="1" t="s">
        <v>13</v>
      </c>
      <c r="F34" s="1">
        <v>34</v>
      </c>
    </row>
    <row r="35" spans="2:6">
      <c r="B35" s="46">
        <v>1</v>
      </c>
      <c r="C35" s="1" t="s">
        <v>27</v>
      </c>
      <c r="D35" s="1" t="s">
        <v>10</v>
      </c>
      <c r="E35" s="1" t="s">
        <v>20</v>
      </c>
      <c r="F35" s="1">
        <v>10</v>
      </c>
    </row>
    <row r="36" spans="2:6">
      <c r="B36" s="46">
        <v>1</v>
      </c>
      <c r="C36" s="1" t="s">
        <v>27</v>
      </c>
      <c r="D36" s="1" t="s">
        <v>10</v>
      </c>
      <c r="E36" s="1" t="s">
        <v>13</v>
      </c>
      <c r="F36" s="1">
        <v>33</v>
      </c>
    </row>
    <row r="37" spans="2:6">
      <c r="B37" s="46">
        <v>1</v>
      </c>
      <c r="C37" s="1" t="s">
        <v>27</v>
      </c>
      <c r="D37" s="1" t="s">
        <v>10</v>
      </c>
      <c r="E37" s="1" t="s">
        <v>22</v>
      </c>
      <c r="F37" s="1">
        <v>6</v>
      </c>
    </row>
    <row r="38" spans="2:6">
      <c r="B38" s="46">
        <v>1</v>
      </c>
      <c r="C38" s="1" t="s">
        <v>29</v>
      </c>
      <c r="D38" s="1" t="s">
        <v>10</v>
      </c>
      <c r="E38" s="1" t="s">
        <v>13</v>
      </c>
      <c r="F38" s="1">
        <v>27</v>
      </c>
    </row>
    <row r="39" spans="2:6">
      <c r="B39" s="46">
        <v>1</v>
      </c>
      <c r="C39" s="1" t="s">
        <v>63</v>
      </c>
      <c r="D39" s="1" t="s">
        <v>10</v>
      </c>
      <c r="E39" s="1" t="s">
        <v>13</v>
      </c>
      <c r="F39" s="1">
        <v>13</v>
      </c>
    </row>
    <row r="40" spans="2:6">
      <c r="B40" s="46">
        <v>1</v>
      </c>
      <c r="C40" s="1" t="s">
        <v>64</v>
      </c>
      <c r="D40" s="1" t="s">
        <v>10</v>
      </c>
      <c r="E40" s="1" t="s">
        <v>65</v>
      </c>
      <c r="F40" s="1">
        <v>13</v>
      </c>
    </row>
    <row r="41" spans="2:6">
      <c r="B41" s="46">
        <v>1</v>
      </c>
      <c r="C41" s="1" t="s">
        <v>64</v>
      </c>
      <c r="D41" s="1" t="s">
        <v>10</v>
      </c>
      <c r="E41" s="1" t="s">
        <v>22</v>
      </c>
      <c r="F41" s="1">
        <v>8</v>
      </c>
    </row>
    <row r="42" spans="2:6">
      <c r="B42" s="46">
        <v>1</v>
      </c>
      <c r="C42" s="1" t="s">
        <v>30</v>
      </c>
      <c r="D42" s="1" t="s">
        <v>10</v>
      </c>
      <c r="E42" s="1" t="s">
        <v>22</v>
      </c>
      <c r="F42" s="1">
        <v>8</v>
      </c>
    </row>
    <row r="43" spans="2:6">
      <c r="B43" s="46">
        <v>1</v>
      </c>
      <c r="C43" s="1" t="s">
        <v>31</v>
      </c>
      <c r="D43" s="1" t="s">
        <v>10</v>
      </c>
      <c r="E43" s="1" t="s">
        <v>48</v>
      </c>
      <c r="F43" s="1">
        <v>29</v>
      </c>
    </row>
    <row r="44" spans="2:6">
      <c r="B44" s="46">
        <v>1</v>
      </c>
      <c r="C44" s="1" t="s">
        <v>31</v>
      </c>
      <c r="D44" s="1" t="s">
        <v>10</v>
      </c>
      <c r="E44" s="1" t="s">
        <v>14</v>
      </c>
      <c r="F44" s="1">
        <v>10</v>
      </c>
    </row>
    <row r="45" spans="2:6">
      <c r="B45" s="46">
        <v>1</v>
      </c>
      <c r="C45" s="1" t="s">
        <v>31</v>
      </c>
      <c r="D45" s="1" t="s">
        <v>10</v>
      </c>
      <c r="E45" s="1" t="s">
        <v>22</v>
      </c>
      <c r="F45" s="1">
        <v>33</v>
      </c>
    </row>
    <row r="46" spans="2:6">
      <c r="B46" s="46">
        <v>1</v>
      </c>
      <c r="C46" s="1" t="s">
        <v>32</v>
      </c>
      <c r="D46" s="1" t="s">
        <v>10</v>
      </c>
      <c r="E46" s="1" t="s">
        <v>13</v>
      </c>
      <c r="F46" s="1">
        <v>5</v>
      </c>
    </row>
    <row r="47" spans="2:6">
      <c r="B47" s="46">
        <v>1</v>
      </c>
      <c r="C47" s="1" t="s">
        <v>32</v>
      </c>
      <c r="D47" s="1" t="s">
        <v>10</v>
      </c>
      <c r="E47" s="1" t="s">
        <v>13</v>
      </c>
      <c r="F47" s="1">
        <v>15</v>
      </c>
    </row>
    <row r="48" spans="2:6">
      <c r="B48" s="46">
        <v>1</v>
      </c>
      <c r="C48" s="1" t="s">
        <v>32</v>
      </c>
      <c r="D48" s="1" t="s">
        <v>10</v>
      </c>
      <c r="E48" s="1" t="s">
        <v>22</v>
      </c>
      <c r="F48" s="1">
        <v>1</v>
      </c>
    </row>
    <row r="49" spans="2:6">
      <c r="B49" s="46">
        <v>1</v>
      </c>
      <c r="C49" s="1" t="s">
        <v>32</v>
      </c>
      <c r="D49" s="1" t="s">
        <v>10</v>
      </c>
      <c r="E49" s="1" t="s">
        <v>22</v>
      </c>
      <c r="F49" s="1">
        <v>15</v>
      </c>
    </row>
    <row r="50" spans="2:6">
      <c r="B50" s="46">
        <v>1</v>
      </c>
      <c r="C50" s="1" t="s">
        <v>33</v>
      </c>
      <c r="D50" s="1" t="s">
        <v>10</v>
      </c>
      <c r="E50" s="1" t="s">
        <v>13</v>
      </c>
      <c r="F50" s="1">
        <v>1</v>
      </c>
    </row>
    <row r="51" spans="2:6">
      <c r="B51" s="46">
        <v>1</v>
      </c>
      <c r="C51" s="1" t="s">
        <v>33</v>
      </c>
      <c r="D51" s="1" t="s">
        <v>10</v>
      </c>
      <c r="E51" s="1" t="s">
        <v>13</v>
      </c>
      <c r="F51" s="1">
        <v>7</v>
      </c>
    </row>
    <row r="52" spans="2:6">
      <c r="B52" s="46">
        <v>1</v>
      </c>
      <c r="C52" s="1" t="s">
        <v>33</v>
      </c>
      <c r="D52" s="1" t="s">
        <v>10</v>
      </c>
      <c r="E52" s="1" t="s">
        <v>22</v>
      </c>
      <c r="F52" s="1">
        <v>6</v>
      </c>
    </row>
    <row r="53" spans="2:6">
      <c r="B53" s="46">
        <v>1</v>
      </c>
      <c r="C53" s="1" t="s">
        <v>34</v>
      </c>
      <c r="D53" s="1" t="s">
        <v>10</v>
      </c>
      <c r="E53" s="1" t="s">
        <v>13</v>
      </c>
      <c r="F53" s="1">
        <v>6</v>
      </c>
    </row>
    <row r="54" spans="2:6">
      <c r="B54" s="46">
        <v>1</v>
      </c>
      <c r="C54" s="1" t="s">
        <v>34</v>
      </c>
      <c r="D54" s="1" t="s">
        <v>10</v>
      </c>
      <c r="E54" s="1" t="s">
        <v>13</v>
      </c>
      <c r="F54" s="1">
        <v>4</v>
      </c>
    </row>
    <row r="55" spans="2:6">
      <c r="B55" s="46">
        <v>1</v>
      </c>
      <c r="C55" s="1" t="s">
        <v>67</v>
      </c>
      <c r="D55" s="1" t="s">
        <v>10</v>
      </c>
      <c r="E55" s="1" t="s">
        <v>48</v>
      </c>
      <c r="F55" s="1">
        <v>30</v>
      </c>
    </row>
    <row r="56" spans="2:6">
      <c r="B56" s="46">
        <v>1</v>
      </c>
      <c r="C56" s="1" t="s">
        <v>104</v>
      </c>
      <c r="D56" s="1" t="s">
        <v>10</v>
      </c>
      <c r="E56" s="1" t="s">
        <v>22</v>
      </c>
      <c r="F56" s="1">
        <v>7</v>
      </c>
    </row>
    <row r="57" spans="2:6">
      <c r="B57" s="46">
        <v>1</v>
      </c>
      <c r="C57" s="1" t="s">
        <v>36</v>
      </c>
      <c r="D57" s="1" t="s">
        <v>10</v>
      </c>
      <c r="E57" s="1" t="s">
        <v>20</v>
      </c>
      <c r="F57" s="1">
        <v>14</v>
      </c>
    </row>
    <row r="58" spans="2:6">
      <c r="B58" s="46">
        <v>1</v>
      </c>
      <c r="C58" s="1" t="s">
        <v>37</v>
      </c>
      <c r="D58" s="1" t="s">
        <v>10</v>
      </c>
      <c r="E58" s="1" t="s">
        <v>65</v>
      </c>
      <c r="F58" s="1">
        <v>14</v>
      </c>
    </row>
    <row r="59" spans="2:6">
      <c r="B59" s="46">
        <v>1</v>
      </c>
      <c r="C59" s="1" t="s">
        <v>37</v>
      </c>
      <c r="D59" s="1" t="s">
        <v>10</v>
      </c>
      <c r="E59" s="1" t="s">
        <v>14</v>
      </c>
      <c r="F59" s="1">
        <v>13</v>
      </c>
    </row>
    <row r="60" spans="2:6">
      <c r="B60" s="46">
        <v>1</v>
      </c>
      <c r="C60" s="1" t="s">
        <v>72</v>
      </c>
      <c r="D60" s="1" t="s">
        <v>10</v>
      </c>
      <c r="E60" s="1" t="s">
        <v>13</v>
      </c>
      <c r="F60" s="1">
        <v>10</v>
      </c>
    </row>
    <row r="61" spans="2:6">
      <c r="B61" s="46">
        <v>1</v>
      </c>
      <c r="C61" s="1" t="s">
        <v>72</v>
      </c>
      <c r="D61" s="1" t="s">
        <v>10</v>
      </c>
      <c r="E61" s="1" t="s">
        <v>22</v>
      </c>
      <c r="F61" s="1">
        <v>0</v>
      </c>
    </row>
    <row r="62" spans="2:6">
      <c r="B62" s="46">
        <v>1</v>
      </c>
      <c r="C62" s="1" t="s">
        <v>38</v>
      </c>
      <c r="D62" s="1" t="s">
        <v>10</v>
      </c>
      <c r="E62" s="1" t="s">
        <v>22</v>
      </c>
      <c r="F62" s="1">
        <v>6</v>
      </c>
    </row>
    <row r="63" spans="2:6">
      <c r="B63" s="46">
        <v>1</v>
      </c>
      <c r="C63" s="1" t="s">
        <v>38</v>
      </c>
      <c r="D63" s="1" t="s">
        <v>10</v>
      </c>
      <c r="E63" s="1" t="s">
        <v>22</v>
      </c>
      <c r="F63" s="1">
        <v>5</v>
      </c>
    </row>
    <row r="64" spans="2:6">
      <c r="B64" s="46">
        <v>1</v>
      </c>
      <c r="C64" s="1" t="s">
        <v>38</v>
      </c>
      <c r="D64" s="1" t="s">
        <v>10</v>
      </c>
      <c r="E64" s="1" t="s">
        <v>22</v>
      </c>
      <c r="F64" s="1">
        <v>8</v>
      </c>
    </row>
    <row r="65" spans="2:6">
      <c r="B65" s="46">
        <v>1</v>
      </c>
      <c r="C65" s="1" t="s">
        <v>38</v>
      </c>
      <c r="D65" s="1" t="s">
        <v>10</v>
      </c>
      <c r="E65" s="1" t="s">
        <v>58</v>
      </c>
      <c r="F65" s="1">
        <v>6</v>
      </c>
    </row>
    <row r="66" spans="2:6">
      <c r="B66" s="46">
        <v>1</v>
      </c>
      <c r="C66" s="1" t="s">
        <v>38</v>
      </c>
      <c r="D66" s="1" t="s">
        <v>10</v>
      </c>
      <c r="E66" s="1" t="s">
        <v>58</v>
      </c>
      <c r="F66" s="1">
        <v>6</v>
      </c>
    </row>
    <row r="67" spans="2:6">
      <c r="B67" s="46">
        <v>1</v>
      </c>
      <c r="C67" s="1" t="s">
        <v>59</v>
      </c>
      <c r="D67" s="1" t="s">
        <v>10</v>
      </c>
      <c r="E67" s="1" t="s">
        <v>13</v>
      </c>
      <c r="F67" s="1">
        <v>1</v>
      </c>
    </row>
    <row r="68" spans="2:6">
      <c r="B68" s="46">
        <v>1</v>
      </c>
      <c r="C68" s="1" t="s">
        <v>59</v>
      </c>
      <c r="D68" s="1" t="s">
        <v>10</v>
      </c>
      <c r="E68" s="1" t="s">
        <v>13</v>
      </c>
      <c r="F68" s="1">
        <v>10</v>
      </c>
    </row>
    <row r="69" spans="2:6">
      <c r="B69" s="46">
        <v>1</v>
      </c>
      <c r="C69" s="1" t="s">
        <v>59</v>
      </c>
      <c r="D69" s="1" t="s">
        <v>10</v>
      </c>
      <c r="E69" s="1" t="s">
        <v>22</v>
      </c>
      <c r="F69" s="1">
        <v>1</v>
      </c>
    </row>
    <row r="70" spans="2:6">
      <c r="B70" s="46">
        <v>1</v>
      </c>
      <c r="C70" s="1" t="s">
        <v>39</v>
      </c>
      <c r="D70" s="1" t="s">
        <v>10</v>
      </c>
      <c r="E70" s="1" t="s">
        <v>65</v>
      </c>
      <c r="F70" s="1">
        <v>5</v>
      </c>
    </row>
    <row r="71" spans="2:6">
      <c r="B71" s="46">
        <v>1</v>
      </c>
      <c r="C71" s="1" t="s">
        <v>39</v>
      </c>
      <c r="D71" s="1" t="s">
        <v>10</v>
      </c>
      <c r="E71" s="1" t="s">
        <v>22</v>
      </c>
      <c r="F71" s="1">
        <v>2</v>
      </c>
    </row>
    <row r="72" spans="2:6">
      <c r="B72" s="46">
        <v>1</v>
      </c>
      <c r="C72" s="1" t="s">
        <v>39</v>
      </c>
      <c r="D72" s="1" t="s">
        <v>10</v>
      </c>
      <c r="E72" s="1" t="s">
        <v>22</v>
      </c>
      <c r="F72" s="1">
        <v>1</v>
      </c>
    </row>
    <row r="73" spans="2:6">
      <c r="B73" s="46">
        <v>1</v>
      </c>
      <c r="C73" s="1" t="s">
        <v>41</v>
      </c>
      <c r="D73" s="1" t="s">
        <v>10</v>
      </c>
      <c r="E73" s="1" t="s">
        <v>20</v>
      </c>
      <c r="F73" s="1">
        <v>5</v>
      </c>
    </row>
    <row r="74" spans="2:6">
      <c r="B74" s="46">
        <v>1</v>
      </c>
      <c r="C74" s="1" t="s">
        <v>41</v>
      </c>
      <c r="D74" s="1" t="s">
        <v>10</v>
      </c>
      <c r="E74" s="1" t="s">
        <v>20</v>
      </c>
      <c r="F74" s="1">
        <v>20</v>
      </c>
    </row>
    <row r="75" spans="2:6">
      <c r="B75" s="46">
        <v>1</v>
      </c>
      <c r="C75" s="1" t="s">
        <v>41</v>
      </c>
      <c r="D75" s="1" t="s">
        <v>10</v>
      </c>
      <c r="E75" s="1" t="s">
        <v>22</v>
      </c>
      <c r="F75" s="1">
        <v>18</v>
      </c>
    </row>
    <row r="76" spans="2:6">
      <c r="B76" s="46">
        <v>1</v>
      </c>
      <c r="C76" s="1" t="s">
        <v>41</v>
      </c>
      <c r="D76" s="1" t="s">
        <v>10</v>
      </c>
      <c r="E76" s="1" t="s">
        <v>22</v>
      </c>
      <c r="F76" s="1">
        <v>1</v>
      </c>
    </row>
    <row r="77" spans="2:6">
      <c r="B77" s="46">
        <v>1</v>
      </c>
      <c r="C77" s="1" t="s">
        <v>73</v>
      </c>
      <c r="D77" s="1" t="s">
        <v>10</v>
      </c>
      <c r="E77" s="1" t="s">
        <v>20</v>
      </c>
      <c r="F77" s="1">
        <v>9</v>
      </c>
    </row>
    <row r="78" spans="2:6">
      <c r="B78" s="46">
        <v>1</v>
      </c>
      <c r="C78" s="1" t="s">
        <v>73</v>
      </c>
      <c r="D78" s="1" t="s">
        <v>10</v>
      </c>
      <c r="E78" s="1" t="s">
        <v>20</v>
      </c>
      <c r="F78" s="1">
        <v>5</v>
      </c>
    </row>
    <row r="79" spans="2:6">
      <c r="B79" s="46">
        <v>1</v>
      </c>
      <c r="C79" s="1" t="s">
        <v>73</v>
      </c>
      <c r="D79" s="1" t="s">
        <v>10</v>
      </c>
      <c r="E79" s="1" t="s">
        <v>13</v>
      </c>
      <c r="F79" s="1">
        <v>7</v>
      </c>
    </row>
    <row r="80" spans="2:6">
      <c r="B80" s="46">
        <v>1</v>
      </c>
      <c r="C80" s="1" t="s">
        <v>42</v>
      </c>
      <c r="D80" s="1" t="s">
        <v>10</v>
      </c>
      <c r="E80" s="1" t="s">
        <v>13</v>
      </c>
      <c r="F80" s="1">
        <v>40</v>
      </c>
    </row>
    <row r="81" spans="2:6">
      <c r="B81" s="46">
        <v>1</v>
      </c>
      <c r="C81" s="1" t="s">
        <v>42</v>
      </c>
      <c r="D81" s="1" t="s">
        <v>10</v>
      </c>
      <c r="E81" s="1" t="s">
        <v>14</v>
      </c>
      <c r="F81" s="1">
        <v>6</v>
      </c>
    </row>
    <row r="82" spans="2:6">
      <c r="B82" s="46">
        <v>1</v>
      </c>
      <c r="C82" s="1" t="s">
        <v>42</v>
      </c>
      <c r="D82" s="1" t="s">
        <v>10</v>
      </c>
      <c r="E82" s="1" t="s">
        <v>43</v>
      </c>
      <c r="F82" s="1">
        <v>1</v>
      </c>
    </row>
    <row r="83" spans="2:6">
      <c r="B83" s="46">
        <v>20</v>
      </c>
      <c r="C83" s="1" t="s">
        <v>44</v>
      </c>
      <c r="D83" s="1" t="s">
        <v>10</v>
      </c>
      <c r="E83" s="1" t="s">
        <v>13</v>
      </c>
      <c r="F83" s="1">
        <v>3</v>
      </c>
    </row>
    <row r="84" spans="2:6">
      <c r="B84" s="46">
        <v>1</v>
      </c>
      <c r="C84" s="1" t="s">
        <v>74</v>
      </c>
      <c r="D84" s="1" t="s">
        <v>10</v>
      </c>
      <c r="E84" s="1" t="s">
        <v>20</v>
      </c>
      <c r="F84" s="1">
        <v>2</v>
      </c>
    </row>
    <row r="85" spans="2:6">
      <c r="B85" s="46">
        <v>1</v>
      </c>
      <c r="C85" s="1" t="s">
        <v>74</v>
      </c>
      <c r="D85" s="1" t="s">
        <v>10</v>
      </c>
      <c r="E85" s="1" t="s">
        <v>13</v>
      </c>
      <c r="F85" s="1">
        <v>5</v>
      </c>
    </row>
    <row r="86" spans="2:6">
      <c r="B86" s="46">
        <v>1</v>
      </c>
      <c r="C86" s="1" t="s">
        <v>74</v>
      </c>
      <c r="D86" s="1" t="s">
        <v>10</v>
      </c>
      <c r="E86" s="1" t="s">
        <v>13</v>
      </c>
      <c r="F86" s="1">
        <v>1</v>
      </c>
    </row>
    <row r="87" spans="2:6">
      <c r="B87" s="46">
        <v>19</v>
      </c>
      <c r="C87" s="1" t="s">
        <v>74</v>
      </c>
      <c r="D87" s="1" t="s">
        <v>10</v>
      </c>
      <c r="E87" s="1" t="s">
        <v>13</v>
      </c>
      <c r="F87" s="1">
        <v>7</v>
      </c>
    </row>
    <row r="88" spans="2:6">
      <c r="B88" s="46">
        <v>1</v>
      </c>
      <c r="C88" s="1" t="s">
        <v>74</v>
      </c>
      <c r="D88" s="1" t="s">
        <v>10</v>
      </c>
      <c r="E88" s="1" t="s">
        <v>22</v>
      </c>
      <c r="F88" s="1">
        <v>10</v>
      </c>
    </row>
    <row r="89" spans="2:6">
      <c r="B89" s="46">
        <v>1</v>
      </c>
      <c r="C89" s="1" t="s">
        <v>74</v>
      </c>
      <c r="D89" s="1" t="s">
        <v>10</v>
      </c>
      <c r="E89" s="1" t="s">
        <v>17</v>
      </c>
      <c r="F89" s="1">
        <v>3</v>
      </c>
    </row>
    <row r="90" spans="2:6">
      <c r="B90" s="46">
        <v>1</v>
      </c>
      <c r="C90" s="1" t="s">
        <v>46</v>
      </c>
      <c r="D90" s="1" t="s">
        <v>131</v>
      </c>
      <c r="E90" s="1" t="s">
        <v>11</v>
      </c>
      <c r="F90" s="1">
        <v>30</v>
      </c>
    </row>
    <row r="91" spans="2:6">
      <c r="B91" s="46">
        <v>1</v>
      </c>
      <c r="C91" s="1" t="s">
        <v>46</v>
      </c>
      <c r="D91" s="1" t="s">
        <v>78</v>
      </c>
      <c r="E91" s="1" t="s">
        <v>20</v>
      </c>
      <c r="F91" s="1">
        <v>36</v>
      </c>
    </row>
    <row r="92" spans="2:6">
      <c r="B92" s="46">
        <v>1</v>
      </c>
      <c r="C92" s="1" t="s">
        <v>46</v>
      </c>
      <c r="D92" s="1" t="s">
        <v>78</v>
      </c>
      <c r="E92" s="1" t="s">
        <v>20</v>
      </c>
      <c r="F92" s="1">
        <v>36</v>
      </c>
    </row>
    <row r="93" spans="2:6">
      <c r="B93" s="46">
        <v>1</v>
      </c>
      <c r="C93" s="1" t="s">
        <v>46</v>
      </c>
      <c r="D93" s="1" t="s">
        <v>970</v>
      </c>
      <c r="E93" s="1" t="s">
        <v>20</v>
      </c>
      <c r="F93" s="1">
        <v>25</v>
      </c>
    </row>
    <row r="94" spans="2:6">
      <c r="B94" s="46">
        <v>1</v>
      </c>
      <c r="C94" s="1" t="s">
        <v>46</v>
      </c>
      <c r="D94" s="1" t="s">
        <v>611</v>
      </c>
      <c r="E94" s="1" t="s">
        <v>48</v>
      </c>
      <c r="F94" s="1">
        <v>1</v>
      </c>
    </row>
    <row r="95" spans="2:6">
      <c r="B95" s="46">
        <v>1</v>
      </c>
      <c r="C95" s="1" t="s">
        <v>46</v>
      </c>
      <c r="D95" s="1" t="s">
        <v>10</v>
      </c>
      <c r="E95" s="1" t="s">
        <v>48</v>
      </c>
      <c r="F95" s="1">
        <v>5</v>
      </c>
    </row>
    <row r="96" spans="2:6">
      <c r="B96" s="46">
        <v>1</v>
      </c>
      <c r="C96" s="1" t="s">
        <v>46</v>
      </c>
      <c r="D96" s="1" t="s">
        <v>203</v>
      </c>
      <c r="E96" s="1" t="s">
        <v>13</v>
      </c>
      <c r="F96" s="1">
        <v>38</v>
      </c>
    </row>
    <row r="97" spans="2:6">
      <c r="B97" s="46">
        <v>1</v>
      </c>
      <c r="C97" s="1" t="s">
        <v>46</v>
      </c>
      <c r="D97" s="1" t="s">
        <v>971</v>
      </c>
      <c r="E97" s="1" t="s">
        <v>13</v>
      </c>
      <c r="F97" s="1">
        <v>1</v>
      </c>
    </row>
    <row r="98" spans="2:6">
      <c r="B98" s="46">
        <v>1</v>
      </c>
      <c r="C98" s="1" t="s">
        <v>46</v>
      </c>
      <c r="D98" s="1" t="s">
        <v>186</v>
      </c>
      <c r="E98" s="1" t="s">
        <v>14</v>
      </c>
      <c r="F98" s="1">
        <v>25</v>
      </c>
    </row>
    <row r="99" spans="2:6">
      <c r="B99" s="46">
        <v>1</v>
      </c>
      <c r="C99" s="1" t="s">
        <v>46</v>
      </c>
      <c r="D99" s="1" t="s">
        <v>176</v>
      </c>
      <c r="E99" s="1" t="s">
        <v>14</v>
      </c>
      <c r="F99" s="1">
        <v>24</v>
      </c>
    </row>
    <row r="100" spans="2:6">
      <c r="B100" s="46">
        <v>1</v>
      </c>
      <c r="C100" s="1" t="s">
        <v>46</v>
      </c>
      <c r="D100" s="1" t="s">
        <v>80</v>
      </c>
      <c r="E100" s="1" t="s">
        <v>14</v>
      </c>
      <c r="F100" s="1">
        <v>8</v>
      </c>
    </row>
    <row r="101" spans="2:6">
      <c r="B101" s="46">
        <v>1</v>
      </c>
      <c r="C101" s="1" t="s">
        <v>46</v>
      </c>
      <c r="D101" s="1" t="s">
        <v>260</v>
      </c>
      <c r="E101" s="1" t="s">
        <v>14</v>
      </c>
      <c r="F101" s="1">
        <v>20</v>
      </c>
    </row>
    <row r="102" spans="2:6">
      <c r="B102" s="46">
        <v>1</v>
      </c>
      <c r="C102" s="1" t="s">
        <v>46</v>
      </c>
      <c r="D102" s="1" t="s">
        <v>972</v>
      </c>
      <c r="E102" s="1" t="s">
        <v>22</v>
      </c>
      <c r="F102" s="1">
        <v>25</v>
      </c>
    </row>
    <row r="103" spans="2:6">
      <c r="B103" s="46">
        <v>1</v>
      </c>
      <c r="C103" s="1" t="s">
        <v>46</v>
      </c>
      <c r="D103" s="1" t="s">
        <v>81</v>
      </c>
      <c r="E103" s="1" t="s">
        <v>22</v>
      </c>
      <c r="F103" s="1">
        <v>6</v>
      </c>
    </row>
    <row r="104" spans="2:6">
      <c r="B104" s="46">
        <v>1</v>
      </c>
      <c r="C104" s="1" t="s">
        <v>46</v>
      </c>
      <c r="D104" s="1" t="s">
        <v>421</v>
      </c>
      <c r="E104" s="1" t="s">
        <v>22</v>
      </c>
      <c r="F104" s="1">
        <v>27</v>
      </c>
    </row>
    <row r="105" spans="2:6">
      <c r="B105" s="46">
        <v>1</v>
      </c>
      <c r="C105" s="1" t="s">
        <v>46</v>
      </c>
      <c r="D105" s="1" t="s">
        <v>83</v>
      </c>
      <c r="E105" s="1" t="s">
        <v>22</v>
      </c>
      <c r="F105" s="1">
        <v>13</v>
      </c>
    </row>
    <row r="106" spans="2:6">
      <c r="B106" s="46">
        <v>1</v>
      </c>
      <c r="C106" s="1" t="s">
        <v>46</v>
      </c>
      <c r="D106" s="1" t="s">
        <v>129</v>
      </c>
      <c r="E106" s="1" t="s">
        <v>22</v>
      </c>
      <c r="F106" s="1">
        <v>0</v>
      </c>
    </row>
    <row r="107" spans="2:6">
      <c r="B107" s="46">
        <v>1</v>
      </c>
      <c r="C107" s="1" t="s">
        <v>46</v>
      </c>
      <c r="D107" s="1" t="s">
        <v>85</v>
      </c>
      <c r="E107" s="1" t="s">
        <v>22</v>
      </c>
      <c r="F107" s="1">
        <v>21</v>
      </c>
    </row>
    <row r="108" spans="2:6">
      <c r="B108" s="46">
        <v>1</v>
      </c>
      <c r="C108" s="1" t="s">
        <v>46</v>
      </c>
      <c r="D108" s="1" t="s">
        <v>85</v>
      </c>
      <c r="E108" s="1" t="s">
        <v>22</v>
      </c>
      <c r="F108" s="1">
        <v>21</v>
      </c>
    </row>
    <row r="109" spans="2:6">
      <c r="B109" s="46">
        <v>1</v>
      </c>
      <c r="C109" s="1" t="s">
        <v>46</v>
      </c>
      <c r="D109" s="1" t="s">
        <v>86</v>
      </c>
      <c r="E109" s="1" t="s">
        <v>17</v>
      </c>
      <c r="F109" s="1">
        <v>10</v>
      </c>
    </row>
    <row r="110" spans="2:6">
      <c r="B110" s="46">
        <v>1</v>
      </c>
      <c r="C110" s="1" t="s">
        <v>51</v>
      </c>
      <c r="D110" s="1" t="s">
        <v>10</v>
      </c>
      <c r="E110" s="1" t="s">
        <v>20</v>
      </c>
      <c r="F110" s="1">
        <v>6</v>
      </c>
    </row>
    <row r="111" spans="2:6">
      <c r="B111" s="46">
        <v>1</v>
      </c>
      <c r="C111" s="1" t="s">
        <v>51</v>
      </c>
      <c r="D111" s="1" t="s">
        <v>10</v>
      </c>
      <c r="E111" s="1" t="s">
        <v>20</v>
      </c>
      <c r="F111" s="1">
        <v>1</v>
      </c>
    </row>
    <row r="112" spans="2:6">
      <c r="B112" s="46">
        <v>1</v>
      </c>
      <c r="C112" s="1" t="s">
        <v>51</v>
      </c>
      <c r="D112" s="1" t="s">
        <v>10</v>
      </c>
      <c r="E112" s="1" t="s">
        <v>20</v>
      </c>
      <c r="F112" s="1">
        <v>2</v>
      </c>
    </row>
    <row r="113" spans="2:6">
      <c r="B113" s="46">
        <v>1</v>
      </c>
      <c r="C113" s="1" t="s">
        <v>51</v>
      </c>
      <c r="D113" s="1" t="s">
        <v>10</v>
      </c>
      <c r="E113" s="1" t="s">
        <v>20</v>
      </c>
      <c r="F113" s="1">
        <v>2</v>
      </c>
    </row>
    <row r="114" spans="2:6">
      <c r="B114" s="46">
        <v>1</v>
      </c>
      <c r="C114" s="1" t="s">
        <v>51</v>
      </c>
      <c r="D114" s="1" t="s">
        <v>10</v>
      </c>
      <c r="E114" s="1" t="s">
        <v>20</v>
      </c>
      <c r="F114" s="1">
        <v>2</v>
      </c>
    </row>
    <row r="115" spans="2:6">
      <c r="B115" s="46">
        <v>1</v>
      </c>
      <c r="C115" s="1" t="s">
        <v>51</v>
      </c>
      <c r="D115" s="1" t="s">
        <v>10</v>
      </c>
      <c r="E115" s="1" t="s">
        <v>13</v>
      </c>
      <c r="F115" s="1">
        <v>7</v>
      </c>
    </row>
    <row r="116" spans="2:6">
      <c r="B116" s="46">
        <v>2</v>
      </c>
      <c r="C116" s="1" t="s">
        <v>51</v>
      </c>
      <c r="D116" s="1" t="s">
        <v>10</v>
      </c>
      <c r="E116" s="1" t="s">
        <v>13</v>
      </c>
      <c r="F116" s="1">
        <v>9</v>
      </c>
    </row>
    <row r="117" spans="2:6">
      <c r="B117" s="46">
        <v>1</v>
      </c>
      <c r="C117" s="1" t="s">
        <v>51</v>
      </c>
      <c r="D117" s="1" t="s">
        <v>10</v>
      </c>
      <c r="E117" s="1" t="s">
        <v>13</v>
      </c>
      <c r="F117" s="1">
        <v>10</v>
      </c>
    </row>
    <row r="118" spans="2:6">
      <c r="B118" s="46">
        <v>2</v>
      </c>
      <c r="C118" s="1" t="s">
        <v>51</v>
      </c>
      <c r="D118" s="1" t="s">
        <v>10</v>
      </c>
      <c r="E118" s="1" t="s">
        <v>13</v>
      </c>
      <c r="F118" s="1">
        <v>30</v>
      </c>
    </row>
    <row r="119" spans="2:6">
      <c r="B119" s="46">
        <v>5</v>
      </c>
      <c r="C119" s="1" t="s">
        <v>51</v>
      </c>
      <c r="D119" s="1" t="s">
        <v>10</v>
      </c>
      <c r="E119" s="1" t="s">
        <v>13</v>
      </c>
      <c r="F119" s="1">
        <v>10</v>
      </c>
    </row>
    <row r="120" spans="2:6">
      <c r="B120" s="46">
        <v>1</v>
      </c>
      <c r="C120" s="1" t="s">
        <v>51</v>
      </c>
      <c r="D120" s="1" t="s">
        <v>10</v>
      </c>
      <c r="E120" s="1" t="s">
        <v>22</v>
      </c>
      <c r="F120" s="1">
        <v>9</v>
      </c>
    </row>
    <row r="121" spans="2:6">
      <c r="B121" s="46">
        <v>1</v>
      </c>
      <c r="C121" s="1" t="s">
        <v>51</v>
      </c>
      <c r="D121" s="1" t="s">
        <v>10</v>
      </c>
      <c r="E121" s="1" t="s">
        <v>22</v>
      </c>
      <c r="F121" s="1">
        <v>4</v>
      </c>
    </row>
    <row r="122" spans="2:6">
      <c r="B122" s="46">
        <v>1</v>
      </c>
      <c r="C122" s="1" t="s">
        <v>53</v>
      </c>
      <c r="D122" s="1" t="s">
        <v>10</v>
      </c>
      <c r="E122" s="1" t="s">
        <v>20</v>
      </c>
      <c r="F122" s="1">
        <v>23</v>
      </c>
    </row>
    <row r="123" spans="2:6">
      <c r="B123" s="46">
        <v>1</v>
      </c>
      <c r="C123" s="1" t="s">
        <v>53</v>
      </c>
      <c r="D123" s="1" t="s">
        <v>10</v>
      </c>
      <c r="E123" s="1" t="s">
        <v>20</v>
      </c>
      <c r="F123" s="1">
        <v>23</v>
      </c>
    </row>
    <row r="124" spans="2:6">
      <c r="B124" s="46">
        <v>1</v>
      </c>
      <c r="C124" s="1" t="s">
        <v>53</v>
      </c>
      <c r="D124" s="1" t="s">
        <v>10</v>
      </c>
      <c r="E124" s="1" t="s">
        <v>20</v>
      </c>
      <c r="F124" s="1">
        <v>5</v>
      </c>
    </row>
    <row r="125" spans="2:6">
      <c r="B125" s="46">
        <v>1</v>
      </c>
      <c r="C125" s="1" t="s">
        <v>53</v>
      </c>
      <c r="D125" s="1" t="s">
        <v>10</v>
      </c>
      <c r="E125" s="1" t="s">
        <v>13</v>
      </c>
      <c r="F125" s="1">
        <v>24</v>
      </c>
    </row>
    <row r="126" spans="2:6">
      <c r="B126" s="46">
        <v>1</v>
      </c>
      <c r="C126" s="1" t="s">
        <v>53</v>
      </c>
      <c r="D126" s="1" t="s">
        <v>10</v>
      </c>
      <c r="E126" s="1" t="s">
        <v>13</v>
      </c>
      <c r="F126" s="1">
        <v>24</v>
      </c>
    </row>
    <row r="127" spans="2:6">
      <c r="B127" s="46">
        <v>1</v>
      </c>
      <c r="C127" s="1" t="s">
        <v>53</v>
      </c>
      <c r="D127" s="1" t="s">
        <v>10</v>
      </c>
      <c r="E127" s="1" t="s">
        <v>13</v>
      </c>
      <c r="F127" s="1">
        <v>24</v>
      </c>
    </row>
    <row r="128" spans="2:6">
      <c r="B128" s="46">
        <v>1</v>
      </c>
      <c r="C128" s="1" t="s">
        <v>53</v>
      </c>
      <c r="D128" s="1" t="s">
        <v>10</v>
      </c>
      <c r="E128" s="1" t="s">
        <v>13</v>
      </c>
      <c r="F128" s="1">
        <v>24</v>
      </c>
    </row>
    <row r="129" spans="2:6">
      <c r="B129" s="46">
        <v>1</v>
      </c>
      <c r="C129" s="1" t="s">
        <v>53</v>
      </c>
      <c r="D129" s="1" t="s">
        <v>10</v>
      </c>
      <c r="E129" s="1" t="s">
        <v>13</v>
      </c>
      <c r="F129" s="1">
        <v>24</v>
      </c>
    </row>
    <row r="130" spans="2:6">
      <c r="B130" s="46">
        <v>1</v>
      </c>
      <c r="C130" s="1" t="s">
        <v>53</v>
      </c>
      <c r="D130" s="1" t="s">
        <v>10</v>
      </c>
      <c r="E130" s="1" t="s">
        <v>13</v>
      </c>
      <c r="F130" s="1">
        <v>24</v>
      </c>
    </row>
    <row r="131" spans="2:6">
      <c r="B131" s="46">
        <v>1</v>
      </c>
      <c r="C131" s="1" t="s">
        <v>53</v>
      </c>
      <c r="D131" s="1" t="s">
        <v>10</v>
      </c>
      <c r="E131" s="1" t="s">
        <v>13</v>
      </c>
      <c r="F131" s="1">
        <v>24</v>
      </c>
    </row>
    <row r="132" spans="2:6">
      <c r="B132" s="46">
        <v>1</v>
      </c>
      <c r="C132" s="1" t="s">
        <v>53</v>
      </c>
      <c r="D132" s="1" t="s">
        <v>10</v>
      </c>
      <c r="E132" s="1" t="s">
        <v>13</v>
      </c>
      <c r="F132" s="1">
        <v>24</v>
      </c>
    </row>
    <row r="133" spans="2:6">
      <c r="B133" s="46">
        <v>1</v>
      </c>
      <c r="C133" s="1" t="s">
        <v>53</v>
      </c>
      <c r="D133" s="1" t="s">
        <v>10</v>
      </c>
      <c r="E133" s="1" t="s">
        <v>13</v>
      </c>
      <c r="F133" s="1">
        <v>24</v>
      </c>
    </row>
    <row r="134" spans="2:6">
      <c r="B134" s="46">
        <v>1</v>
      </c>
      <c r="C134" s="1" t="s">
        <v>53</v>
      </c>
      <c r="D134" s="1" t="s">
        <v>10</v>
      </c>
      <c r="E134" s="1" t="s">
        <v>13</v>
      </c>
      <c r="F134" s="1">
        <v>24</v>
      </c>
    </row>
    <row r="135" spans="2:6">
      <c r="B135" s="46">
        <v>1</v>
      </c>
      <c r="C135" s="1" t="s">
        <v>53</v>
      </c>
      <c r="D135" s="1" t="s">
        <v>10</v>
      </c>
      <c r="E135" s="1" t="s">
        <v>13</v>
      </c>
      <c r="F135" s="1">
        <v>24</v>
      </c>
    </row>
    <row r="136" spans="2:6">
      <c r="B136" s="46">
        <v>1</v>
      </c>
      <c r="C136" s="1" t="s">
        <v>53</v>
      </c>
      <c r="D136" s="1" t="s">
        <v>10</v>
      </c>
      <c r="E136" s="1" t="s">
        <v>13</v>
      </c>
      <c r="F136" s="1">
        <v>24</v>
      </c>
    </row>
    <row r="137" spans="2:6">
      <c r="B137" s="46">
        <v>1</v>
      </c>
      <c r="C137" s="1" t="s">
        <v>53</v>
      </c>
      <c r="D137" s="1" t="s">
        <v>10</v>
      </c>
      <c r="E137" s="1" t="s">
        <v>13</v>
      </c>
      <c r="F137" s="1">
        <v>24</v>
      </c>
    </row>
    <row r="138" spans="2:6">
      <c r="B138" s="46">
        <v>1</v>
      </c>
      <c r="C138" s="1" t="s">
        <v>53</v>
      </c>
      <c r="D138" s="1" t="s">
        <v>10</v>
      </c>
      <c r="E138" s="1" t="s">
        <v>13</v>
      </c>
      <c r="F138" s="1">
        <v>24</v>
      </c>
    </row>
    <row r="139" spans="2:6">
      <c r="B139" s="46">
        <v>1</v>
      </c>
      <c r="C139" s="1" t="s">
        <v>53</v>
      </c>
      <c r="D139" s="1" t="s">
        <v>10</v>
      </c>
      <c r="E139" s="1" t="s">
        <v>13</v>
      </c>
      <c r="F139" s="1">
        <v>24</v>
      </c>
    </row>
    <row r="140" spans="2:6">
      <c r="B140" s="46">
        <v>1</v>
      </c>
      <c r="C140" s="1" t="s">
        <v>53</v>
      </c>
      <c r="D140" s="1" t="s">
        <v>10</v>
      </c>
      <c r="E140" s="1" t="s">
        <v>13</v>
      </c>
      <c r="F140" s="1">
        <v>24</v>
      </c>
    </row>
    <row r="141" spans="2:6">
      <c r="B141" s="46">
        <v>1</v>
      </c>
      <c r="C141" s="1" t="s">
        <v>53</v>
      </c>
      <c r="D141" s="1" t="s">
        <v>10</v>
      </c>
      <c r="E141" s="1" t="s">
        <v>13</v>
      </c>
      <c r="F141" s="1">
        <v>24</v>
      </c>
    </row>
    <row r="142" spans="2:6">
      <c r="B142" s="46">
        <v>1</v>
      </c>
      <c r="C142" s="1" t="s">
        <v>53</v>
      </c>
      <c r="D142" s="1" t="s">
        <v>10</v>
      </c>
      <c r="E142" s="1" t="s">
        <v>13</v>
      </c>
      <c r="F142" s="1">
        <v>24</v>
      </c>
    </row>
    <row r="143" spans="2:6">
      <c r="B143" s="46">
        <v>1</v>
      </c>
      <c r="C143" s="1" t="s">
        <v>53</v>
      </c>
      <c r="D143" s="1" t="s">
        <v>10</v>
      </c>
      <c r="E143" s="1" t="s">
        <v>13</v>
      </c>
      <c r="F143" s="1">
        <v>24</v>
      </c>
    </row>
    <row r="144" spans="2:6">
      <c r="B144" s="46">
        <v>1</v>
      </c>
      <c r="C144" s="1" t="s">
        <v>53</v>
      </c>
      <c r="D144" s="1" t="s">
        <v>10</v>
      </c>
      <c r="E144" s="1" t="s">
        <v>13</v>
      </c>
      <c r="F144" s="1">
        <v>24</v>
      </c>
    </row>
    <row r="145" spans="1:7">
      <c r="B145" s="46">
        <v>1</v>
      </c>
      <c r="C145" s="1" t="s">
        <v>53</v>
      </c>
      <c r="D145" s="1" t="s">
        <v>10</v>
      </c>
      <c r="E145" s="1" t="s">
        <v>22</v>
      </c>
      <c r="F145" s="1">
        <v>30</v>
      </c>
    </row>
    <row r="146" spans="1:7">
      <c r="B146" s="46">
        <v>1</v>
      </c>
      <c r="C146" s="1" t="s">
        <v>90</v>
      </c>
      <c r="D146" s="1" t="s">
        <v>10</v>
      </c>
      <c r="E146" s="1" t="s">
        <v>13</v>
      </c>
      <c r="F146" s="1">
        <v>44</v>
      </c>
    </row>
    <row r="147" spans="1:7">
      <c r="B147" s="46">
        <v>1</v>
      </c>
      <c r="C147" s="1" t="s">
        <v>90</v>
      </c>
      <c r="D147" s="1" t="s">
        <v>10</v>
      </c>
      <c r="E147" s="1" t="s">
        <v>13</v>
      </c>
      <c r="F147" s="1">
        <v>44</v>
      </c>
    </row>
    <row r="148" spans="1:7">
      <c r="B148" s="46">
        <v>1</v>
      </c>
      <c r="C148" s="1" t="s">
        <v>90</v>
      </c>
      <c r="D148" s="1" t="s">
        <v>10</v>
      </c>
      <c r="E148" s="1" t="s">
        <v>13</v>
      </c>
      <c r="F148" s="1">
        <v>24</v>
      </c>
    </row>
    <row r="149" spans="1:7">
      <c r="B149" s="46">
        <v>1</v>
      </c>
      <c r="C149" s="1" t="s">
        <v>146</v>
      </c>
      <c r="D149" s="1" t="s">
        <v>10</v>
      </c>
      <c r="E149" s="1" t="s">
        <v>65</v>
      </c>
      <c r="F149" s="1">
        <v>6</v>
      </c>
    </row>
    <row r="150" spans="1:7">
      <c r="B150" s="46">
        <v>1</v>
      </c>
      <c r="C150" s="1" t="s">
        <v>55</v>
      </c>
      <c r="D150" s="1" t="s">
        <v>10</v>
      </c>
      <c r="E150" s="1" t="s">
        <v>20</v>
      </c>
      <c r="F150" s="1">
        <v>1.5</v>
      </c>
    </row>
    <row r="151" spans="1:7">
      <c r="B151" s="46">
        <v>1</v>
      </c>
      <c r="C151" s="1" t="s">
        <v>55</v>
      </c>
      <c r="D151" s="1" t="s">
        <v>10</v>
      </c>
      <c r="E151" s="1" t="s">
        <v>13</v>
      </c>
      <c r="F151" s="1">
        <v>10</v>
      </c>
    </row>
    <row r="152" spans="1:7">
      <c r="B152" s="46">
        <v>1</v>
      </c>
      <c r="C152" s="1" t="s">
        <v>55</v>
      </c>
      <c r="D152" s="1" t="s">
        <v>10</v>
      </c>
      <c r="E152" s="1" t="s">
        <v>13</v>
      </c>
      <c r="F152" s="1">
        <v>13</v>
      </c>
    </row>
    <row r="153" spans="1:7">
      <c r="B153" s="46">
        <v>1</v>
      </c>
      <c r="C153" s="1" t="s">
        <v>55</v>
      </c>
      <c r="D153" s="1" t="s">
        <v>10</v>
      </c>
      <c r="E153" s="1" t="s">
        <v>14</v>
      </c>
      <c r="F153" s="1">
        <v>4</v>
      </c>
    </row>
    <row r="154" spans="1:7">
      <c r="B154" s="46">
        <v>1</v>
      </c>
      <c r="C154" s="1" t="s">
        <v>91</v>
      </c>
      <c r="D154" s="1" t="s">
        <v>10</v>
      </c>
      <c r="E154" s="1" t="s">
        <v>22</v>
      </c>
      <c r="F154" s="1">
        <v>5</v>
      </c>
    </row>
    <row r="155" spans="1:7">
      <c r="B155" s="46">
        <v>1</v>
      </c>
      <c r="C155" s="1" t="s">
        <v>56</v>
      </c>
      <c r="D155" s="1" t="s">
        <v>10</v>
      </c>
      <c r="E155" s="1" t="s">
        <v>13</v>
      </c>
      <c r="F155" s="1">
        <v>11</v>
      </c>
    </row>
    <row r="156" spans="1:7">
      <c r="B156" s="46">
        <v>1</v>
      </c>
      <c r="C156" s="1" t="s">
        <v>56</v>
      </c>
      <c r="D156" s="1" t="s">
        <v>10</v>
      </c>
      <c r="E156" s="1" t="s">
        <v>22</v>
      </c>
      <c r="F156" s="1">
        <v>9</v>
      </c>
    </row>
    <row r="157" spans="1:7">
      <c r="B157" s="46">
        <v>1</v>
      </c>
      <c r="C157" s="1" t="s">
        <v>57</v>
      </c>
      <c r="D157" s="1" t="s">
        <v>10</v>
      </c>
      <c r="E157" s="1" t="s">
        <v>13</v>
      </c>
      <c r="F157" s="1">
        <v>9</v>
      </c>
    </row>
    <row r="159" spans="1:7">
      <c r="A159" s="39"/>
      <c r="B159" s="45">
        <f>SUM(B3:B158)</f>
        <v>201</v>
      </c>
      <c r="C159" s="39"/>
      <c r="D159" s="39"/>
      <c r="E159" s="39"/>
      <c r="F159" s="39"/>
      <c r="G159" s="39"/>
    </row>
    <row r="161" spans="1:7">
      <c r="A161" s="11" t="s">
        <v>973</v>
      </c>
      <c r="B161" s="1">
        <v>2</v>
      </c>
      <c r="C161" s="1" t="s">
        <v>19</v>
      </c>
      <c r="D161" s="1" t="s">
        <v>10</v>
      </c>
      <c r="E161" s="1" t="s">
        <v>58</v>
      </c>
      <c r="F161" s="1">
        <v>28</v>
      </c>
      <c r="G161" s="14" t="s">
        <v>969</v>
      </c>
    </row>
    <row r="162" spans="1:7">
      <c r="B162" s="1">
        <v>1</v>
      </c>
      <c r="C162" s="1" t="s">
        <v>101</v>
      </c>
      <c r="D162" s="1" t="s">
        <v>10</v>
      </c>
      <c r="E162" s="1" t="s">
        <v>20</v>
      </c>
      <c r="F162" s="1">
        <v>20</v>
      </c>
    </row>
    <row r="163" spans="1:7">
      <c r="B163" s="1">
        <v>1</v>
      </c>
      <c r="C163" s="1" t="s">
        <v>21</v>
      </c>
      <c r="D163" s="1" t="s">
        <v>10</v>
      </c>
      <c r="E163" s="1" t="s">
        <v>13</v>
      </c>
      <c r="F163" s="1">
        <v>4</v>
      </c>
    </row>
    <row r="164" spans="1:7">
      <c r="B164" s="1">
        <v>4</v>
      </c>
      <c r="C164" s="1" t="s">
        <v>60</v>
      </c>
      <c r="D164" s="1" t="s">
        <v>10</v>
      </c>
      <c r="E164" s="1" t="s">
        <v>20</v>
      </c>
      <c r="F164" s="1">
        <v>27</v>
      </c>
    </row>
    <row r="165" spans="1:7">
      <c r="B165" s="1">
        <v>1</v>
      </c>
      <c r="C165" s="1" t="s">
        <v>24</v>
      </c>
      <c r="D165" s="1" t="s">
        <v>10</v>
      </c>
      <c r="E165" s="1" t="s">
        <v>20</v>
      </c>
      <c r="F165" s="1">
        <v>6</v>
      </c>
    </row>
    <row r="166" spans="1:7">
      <c r="B166" s="1">
        <v>1</v>
      </c>
      <c r="C166" s="1" t="s">
        <v>24</v>
      </c>
      <c r="D166" s="1" t="s">
        <v>10</v>
      </c>
      <c r="E166" s="1" t="s">
        <v>20</v>
      </c>
      <c r="F166" s="1">
        <v>8</v>
      </c>
    </row>
    <row r="167" spans="1:7">
      <c r="B167" s="1">
        <v>1</v>
      </c>
      <c r="C167" s="1" t="s">
        <v>24</v>
      </c>
      <c r="D167" s="1" t="s">
        <v>10</v>
      </c>
      <c r="E167" s="1" t="s">
        <v>20</v>
      </c>
      <c r="F167" s="1">
        <v>21</v>
      </c>
    </row>
    <row r="168" spans="1:7">
      <c r="B168" s="1">
        <v>1</v>
      </c>
      <c r="C168" s="1" t="s">
        <v>24</v>
      </c>
      <c r="D168" s="1" t="s">
        <v>10</v>
      </c>
      <c r="E168" s="1" t="s">
        <v>20</v>
      </c>
      <c r="F168" s="1">
        <v>24</v>
      </c>
    </row>
    <row r="169" spans="1:7">
      <c r="B169" s="1">
        <v>1</v>
      </c>
      <c r="C169" s="1" t="s">
        <v>24</v>
      </c>
      <c r="D169" s="1" t="s">
        <v>10</v>
      </c>
      <c r="E169" s="1" t="s">
        <v>22</v>
      </c>
      <c r="F169" s="1">
        <v>20</v>
      </c>
    </row>
    <row r="170" spans="1:7">
      <c r="B170" s="1">
        <v>1</v>
      </c>
      <c r="C170" s="1" t="s">
        <v>24</v>
      </c>
      <c r="D170" s="1" t="s">
        <v>10</v>
      </c>
      <c r="E170" s="1" t="s">
        <v>22</v>
      </c>
      <c r="F170" s="1">
        <v>21</v>
      </c>
    </row>
    <row r="171" spans="1:7">
      <c r="B171" s="1">
        <v>1</v>
      </c>
      <c r="C171" s="1" t="s">
        <v>24</v>
      </c>
      <c r="D171" s="1" t="s">
        <v>10</v>
      </c>
      <c r="E171" s="1" t="s">
        <v>22</v>
      </c>
      <c r="F171" s="1">
        <v>6</v>
      </c>
    </row>
    <row r="172" spans="1:7">
      <c r="B172" s="1">
        <v>1</v>
      </c>
      <c r="C172" s="1" t="s">
        <v>26</v>
      </c>
      <c r="D172" s="1" t="s">
        <v>10</v>
      </c>
      <c r="E172" s="1" t="s">
        <v>20</v>
      </c>
      <c r="F172" s="1">
        <v>11</v>
      </c>
    </row>
    <row r="173" spans="1:7">
      <c r="B173" s="1">
        <v>1</v>
      </c>
      <c r="C173" s="1" t="s">
        <v>26</v>
      </c>
      <c r="D173" s="1" t="s">
        <v>10</v>
      </c>
      <c r="E173" s="1" t="s">
        <v>22</v>
      </c>
      <c r="F173" s="1">
        <v>33</v>
      </c>
    </row>
    <row r="174" spans="1:7">
      <c r="B174" s="1">
        <v>1</v>
      </c>
      <c r="C174" s="1" t="s">
        <v>27</v>
      </c>
      <c r="D174" s="1" t="s">
        <v>10</v>
      </c>
      <c r="E174" s="1" t="s">
        <v>22</v>
      </c>
      <c r="F174" s="1">
        <v>14</v>
      </c>
    </row>
    <row r="175" spans="1:7">
      <c r="B175" s="1">
        <v>1</v>
      </c>
      <c r="C175" s="1" t="s">
        <v>27</v>
      </c>
      <c r="D175" s="1" t="s">
        <v>10</v>
      </c>
      <c r="E175" s="1" t="s">
        <v>22</v>
      </c>
      <c r="F175" s="1">
        <v>21</v>
      </c>
    </row>
    <row r="176" spans="1:7">
      <c r="B176" s="1">
        <v>1</v>
      </c>
      <c r="C176" s="1" t="s">
        <v>31</v>
      </c>
      <c r="D176" s="1" t="s">
        <v>10</v>
      </c>
      <c r="E176" s="1" t="s">
        <v>22</v>
      </c>
      <c r="F176" s="1">
        <v>3</v>
      </c>
    </row>
    <row r="177" spans="2:6">
      <c r="B177" s="1">
        <v>1</v>
      </c>
      <c r="C177" s="1" t="s">
        <v>31</v>
      </c>
      <c r="D177" s="1" t="s">
        <v>10</v>
      </c>
      <c r="E177" s="1" t="s">
        <v>22</v>
      </c>
      <c r="F177" s="1">
        <v>3</v>
      </c>
    </row>
    <row r="178" spans="2:6">
      <c r="B178" s="1">
        <v>1</v>
      </c>
      <c r="C178" s="1" t="s">
        <v>31</v>
      </c>
      <c r="D178" s="1" t="s">
        <v>10</v>
      </c>
      <c r="E178" s="1" t="s">
        <v>22</v>
      </c>
      <c r="F178" s="1">
        <v>3</v>
      </c>
    </row>
    <row r="179" spans="2:6">
      <c r="B179" s="1">
        <v>1</v>
      </c>
      <c r="C179" s="1" t="s">
        <v>31</v>
      </c>
      <c r="D179" s="1" t="s">
        <v>10</v>
      </c>
      <c r="E179" s="1" t="s">
        <v>22</v>
      </c>
      <c r="F179" s="1">
        <v>3</v>
      </c>
    </row>
    <row r="180" spans="2:6">
      <c r="B180" s="1">
        <v>1</v>
      </c>
      <c r="C180" s="1" t="s">
        <v>31</v>
      </c>
      <c r="D180" s="1" t="s">
        <v>10</v>
      </c>
      <c r="E180" s="1" t="s">
        <v>22</v>
      </c>
      <c r="F180" s="1">
        <v>3</v>
      </c>
    </row>
    <row r="181" spans="2:6">
      <c r="B181" s="1">
        <v>1</v>
      </c>
      <c r="C181" s="1" t="s">
        <v>31</v>
      </c>
      <c r="D181" s="1" t="s">
        <v>10</v>
      </c>
      <c r="E181" s="1" t="s">
        <v>22</v>
      </c>
      <c r="F181" s="1">
        <v>3</v>
      </c>
    </row>
    <row r="182" spans="2:6">
      <c r="B182" s="1">
        <v>1</v>
      </c>
      <c r="C182" s="1" t="s">
        <v>32</v>
      </c>
      <c r="D182" s="1" t="s">
        <v>10</v>
      </c>
      <c r="E182" s="1" t="s">
        <v>13</v>
      </c>
      <c r="F182" s="1">
        <v>2</v>
      </c>
    </row>
    <row r="183" spans="2:6">
      <c r="B183" s="1">
        <v>1</v>
      </c>
      <c r="C183" s="1" t="s">
        <v>32</v>
      </c>
      <c r="D183" s="1" t="s">
        <v>10</v>
      </c>
      <c r="E183" s="1" t="s">
        <v>13</v>
      </c>
      <c r="F183" s="1">
        <v>38</v>
      </c>
    </row>
    <row r="184" spans="2:6">
      <c r="B184" s="1">
        <v>1</v>
      </c>
      <c r="C184" s="1" t="s">
        <v>32</v>
      </c>
      <c r="D184" s="1" t="s">
        <v>10</v>
      </c>
      <c r="E184" s="1" t="s">
        <v>22</v>
      </c>
      <c r="F184" s="1">
        <v>3</v>
      </c>
    </row>
    <row r="185" spans="2:6">
      <c r="B185" s="1">
        <v>1</v>
      </c>
      <c r="C185" s="1" t="s">
        <v>33</v>
      </c>
      <c r="D185" s="1" t="s">
        <v>10</v>
      </c>
      <c r="E185" s="1" t="s">
        <v>20</v>
      </c>
      <c r="F185" s="1">
        <v>6</v>
      </c>
    </row>
    <row r="186" spans="2:6">
      <c r="B186" s="1">
        <v>1</v>
      </c>
      <c r="C186" s="1" t="s">
        <v>33</v>
      </c>
      <c r="D186" s="1" t="s">
        <v>10</v>
      </c>
      <c r="E186" s="1" t="s">
        <v>20</v>
      </c>
      <c r="F186" s="1">
        <v>6</v>
      </c>
    </row>
    <row r="187" spans="2:6">
      <c r="B187" s="1">
        <v>1</v>
      </c>
      <c r="C187" s="1" t="s">
        <v>33</v>
      </c>
      <c r="D187" s="1" t="s">
        <v>10</v>
      </c>
      <c r="E187" s="1" t="s">
        <v>20</v>
      </c>
      <c r="F187" s="1">
        <v>20</v>
      </c>
    </row>
    <row r="188" spans="2:6">
      <c r="B188" s="1">
        <v>1</v>
      </c>
      <c r="C188" s="1" t="s">
        <v>34</v>
      </c>
      <c r="D188" s="1" t="s">
        <v>10</v>
      </c>
      <c r="E188" s="1" t="s">
        <v>14</v>
      </c>
      <c r="F188" s="1">
        <v>1</v>
      </c>
    </row>
    <row r="189" spans="2:6">
      <c r="B189" s="1">
        <v>1</v>
      </c>
      <c r="C189" s="1" t="s">
        <v>34</v>
      </c>
      <c r="D189" s="1" t="s">
        <v>10</v>
      </c>
      <c r="E189" s="1" t="s">
        <v>16</v>
      </c>
      <c r="F189" s="1">
        <v>6</v>
      </c>
    </row>
    <row r="190" spans="2:6">
      <c r="B190" s="1">
        <v>1</v>
      </c>
      <c r="C190" s="1" t="s">
        <v>123</v>
      </c>
      <c r="D190" s="1" t="s">
        <v>10</v>
      </c>
      <c r="E190" s="1" t="s">
        <v>20</v>
      </c>
      <c r="F190" s="1">
        <v>14</v>
      </c>
    </row>
    <row r="191" spans="2:6">
      <c r="B191" s="1">
        <v>1</v>
      </c>
      <c r="C191" s="1" t="s">
        <v>69</v>
      </c>
      <c r="D191" s="1" t="s">
        <v>10</v>
      </c>
      <c r="E191" s="1" t="s">
        <v>13</v>
      </c>
      <c r="F191" s="1">
        <v>15</v>
      </c>
    </row>
    <row r="192" spans="2:6">
      <c r="B192" s="1">
        <v>2</v>
      </c>
      <c r="C192" s="1" t="s">
        <v>69</v>
      </c>
      <c r="D192" s="1" t="s">
        <v>10</v>
      </c>
      <c r="E192" s="1" t="s">
        <v>13</v>
      </c>
      <c r="F192" s="1">
        <v>2</v>
      </c>
    </row>
    <row r="193" spans="2:6">
      <c r="B193" s="1">
        <v>1</v>
      </c>
      <c r="C193" s="1" t="s">
        <v>71</v>
      </c>
      <c r="D193" s="1" t="s">
        <v>10</v>
      </c>
      <c r="E193" s="1" t="s">
        <v>13</v>
      </c>
      <c r="F193" s="1">
        <v>30</v>
      </c>
    </row>
    <row r="194" spans="2:6">
      <c r="B194" s="1">
        <v>1</v>
      </c>
      <c r="C194" s="1" t="s">
        <v>37</v>
      </c>
      <c r="D194" s="1" t="s">
        <v>10</v>
      </c>
      <c r="E194" s="1" t="s">
        <v>65</v>
      </c>
      <c r="F194" s="1">
        <v>14</v>
      </c>
    </row>
    <row r="195" spans="2:6">
      <c r="B195" s="1">
        <v>1</v>
      </c>
      <c r="C195" s="1" t="s">
        <v>37</v>
      </c>
      <c r="D195" s="1" t="s">
        <v>10</v>
      </c>
      <c r="E195" s="1" t="s">
        <v>11</v>
      </c>
      <c r="F195" s="1">
        <v>10</v>
      </c>
    </row>
    <row r="196" spans="2:6">
      <c r="B196" s="1">
        <v>1</v>
      </c>
      <c r="C196" s="1" t="s">
        <v>37</v>
      </c>
      <c r="D196" s="1" t="s">
        <v>10</v>
      </c>
      <c r="E196" s="1" t="s">
        <v>11</v>
      </c>
      <c r="F196" s="1">
        <v>30</v>
      </c>
    </row>
    <row r="197" spans="2:6">
      <c r="B197" s="1">
        <v>1</v>
      </c>
      <c r="C197" s="1" t="s">
        <v>37</v>
      </c>
      <c r="D197" s="1" t="s">
        <v>10</v>
      </c>
      <c r="E197" s="1" t="s">
        <v>13</v>
      </c>
      <c r="F197" s="1">
        <v>44</v>
      </c>
    </row>
    <row r="198" spans="2:6">
      <c r="B198" s="1">
        <v>1</v>
      </c>
      <c r="C198" s="1" t="s">
        <v>37</v>
      </c>
      <c r="D198" s="1" t="s">
        <v>10</v>
      </c>
      <c r="E198" s="1" t="s">
        <v>13</v>
      </c>
      <c r="F198" s="1">
        <v>44</v>
      </c>
    </row>
    <row r="199" spans="2:6">
      <c r="B199" s="1">
        <v>1</v>
      </c>
      <c r="C199" s="1" t="s">
        <v>37</v>
      </c>
      <c r="D199" s="1" t="s">
        <v>10</v>
      </c>
      <c r="E199" s="1" t="s">
        <v>13</v>
      </c>
      <c r="F199" s="1">
        <v>44</v>
      </c>
    </row>
    <row r="200" spans="2:6">
      <c r="B200" s="1">
        <v>1</v>
      </c>
      <c r="C200" s="1" t="s">
        <v>37</v>
      </c>
      <c r="D200" s="1" t="s">
        <v>10</v>
      </c>
      <c r="E200" s="1" t="s">
        <v>13</v>
      </c>
      <c r="F200" s="1">
        <v>44</v>
      </c>
    </row>
    <row r="201" spans="2:6">
      <c r="B201" s="1">
        <v>1</v>
      </c>
      <c r="C201" s="1" t="s">
        <v>37</v>
      </c>
      <c r="D201" s="1" t="s">
        <v>10</v>
      </c>
      <c r="E201" s="1" t="s">
        <v>13</v>
      </c>
      <c r="F201" s="1">
        <v>44</v>
      </c>
    </row>
    <row r="202" spans="2:6">
      <c r="B202" s="1">
        <v>1</v>
      </c>
      <c r="C202" s="1" t="s">
        <v>37</v>
      </c>
      <c r="D202" s="1" t="s">
        <v>10</v>
      </c>
      <c r="E202" s="1" t="s">
        <v>13</v>
      </c>
      <c r="F202" s="1">
        <v>44</v>
      </c>
    </row>
    <row r="203" spans="2:6">
      <c r="B203" s="1">
        <v>1</v>
      </c>
      <c r="C203" s="1" t="s">
        <v>37</v>
      </c>
      <c r="D203" s="1" t="s">
        <v>10</v>
      </c>
      <c r="E203" s="1" t="s">
        <v>13</v>
      </c>
      <c r="F203" s="1">
        <v>44</v>
      </c>
    </row>
    <row r="204" spans="2:6">
      <c r="B204" s="1">
        <v>1</v>
      </c>
      <c r="C204" s="1" t="s">
        <v>37</v>
      </c>
      <c r="D204" s="1" t="s">
        <v>10</v>
      </c>
      <c r="E204" s="1" t="s">
        <v>13</v>
      </c>
      <c r="F204" s="1">
        <v>44</v>
      </c>
    </row>
    <row r="205" spans="2:6">
      <c r="B205" s="1">
        <v>1</v>
      </c>
      <c r="C205" s="1" t="s">
        <v>37</v>
      </c>
      <c r="D205" s="1" t="s">
        <v>10</v>
      </c>
      <c r="E205" s="1" t="s">
        <v>13</v>
      </c>
      <c r="F205" s="1">
        <v>44</v>
      </c>
    </row>
    <row r="206" spans="2:6">
      <c r="B206" s="1">
        <v>1</v>
      </c>
      <c r="C206" s="1" t="s">
        <v>37</v>
      </c>
      <c r="D206" s="1" t="s">
        <v>10</v>
      </c>
      <c r="E206" s="1" t="s">
        <v>13</v>
      </c>
      <c r="F206" s="1">
        <v>44</v>
      </c>
    </row>
    <row r="207" spans="2:6">
      <c r="B207" s="1">
        <v>1</v>
      </c>
      <c r="C207" s="1" t="s">
        <v>37</v>
      </c>
      <c r="D207" s="1" t="s">
        <v>10</v>
      </c>
      <c r="E207" s="1" t="s">
        <v>13</v>
      </c>
      <c r="F207" s="1">
        <v>44</v>
      </c>
    </row>
    <row r="208" spans="2:6">
      <c r="B208" s="1">
        <v>1</v>
      </c>
      <c r="C208" s="1" t="s">
        <v>37</v>
      </c>
      <c r="D208" s="1" t="s">
        <v>10</v>
      </c>
      <c r="E208" s="1" t="s">
        <v>13</v>
      </c>
      <c r="F208" s="1">
        <v>44</v>
      </c>
    </row>
    <row r="209" spans="2:6">
      <c r="B209" s="1">
        <v>1</v>
      </c>
      <c r="C209" s="1" t="s">
        <v>37</v>
      </c>
      <c r="D209" s="1" t="s">
        <v>10</v>
      </c>
      <c r="E209" s="1" t="s">
        <v>13</v>
      </c>
      <c r="F209" s="1">
        <v>44</v>
      </c>
    </row>
    <row r="210" spans="2:6">
      <c r="B210" s="1">
        <v>1</v>
      </c>
      <c r="C210" s="1" t="s">
        <v>37</v>
      </c>
      <c r="D210" s="1" t="s">
        <v>10</v>
      </c>
      <c r="E210" s="1" t="s">
        <v>13</v>
      </c>
      <c r="F210" s="1">
        <v>44</v>
      </c>
    </row>
    <row r="211" spans="2:6">
      <c r="B211" s="1">
        <v>1</v>
      </c>
      <c r="C211" s="1" t="s">
        <v>37</v>
      </c>
      <c r="D211" s="1" t="s">
        <v>10</v>
      </c>
      <c r="E211" s="1" t="s">
        <v>13</v>
      </c>
      <c r="F211" s="1">
        <v>44</v>
      </c>
    </row>
    <row r="212" spans="2:6">
      <c r="B212" s="1">
        <v>1</v>
      </c>
      <c r="C212" s="1" t="s">
        <v>37</v>
      </c>
      <c r="D212" s="1" t="s">
        <v>10</v>
      </c>
      <c r="E212" s="1" t="s">
        <v>22</v>
      </c>
      <c r="F212" s="1">
        <v>2</v>
      </c>
    </row>
    <row r="213" spans="2:6">
      <c r="B213" s="1">
        <v>1</v>
      </c>
      <c r="C213" s="1" t="s">
        <v>72</v>
      </c>
      <c r="D213" s="1" t="s">
        <v>10</v>
      </c>
      <c r="E213" s="1" t="s">
        <v>13</v>
      </c>
      <c r="F213" s="1">
        <v>2</v>
      </c>
    </row>
    <row r="214" spans="2:6">
      <c r="B214" s="1">
        <v>1</v>
      </c>
      <c r="C214" s="1" t="s">
        <v>59</v>
      </c>
      <c r="D214" s="1" t="s">
        <v>10</v>
      </c>
      <c r="E214" s="1" t="s">
        <v>52</v>
      </c>
      <c r="F214" s="1">
        <v>12</v>
      </c>
    </row>
    <row r="215" spans="2:6">
      <c r="B215" s="1">
        <v>1</v>
      </c>
      <c r="C215" s="1" t="s">
        <v>41</v>
      </c>
      <c r="D215" s="1" t="s">
        <v>10</v>
      </c>
      <c r="E215" s="1" t="s">
        <v>14</v>
      </c>
      <c r="F215" s="1">
        <v>15</v>
      </c>
    </row>
    <row r="216" spans="2:6">
      <c r="B216" s="1">
        <v>1</v>
      </c>
      <c r="C216" s="1" t="s">
        <v>41</v>
      </c>
      <c r="D216" s="1" t="s">
        <v>10</v>
      </c>
      <c r="E216" s="1" t="s">
        <v>22</v>
      </c>
      <c r="F216" s="1">
        <v>1</v>
      </c>
    </row>
    <row r="217" spans="2:6">
      <c r="B217" s="1">
        <v>1</v>
      </c>
      <c r="C217" s="1" t="s">
        <v>73</v>
      </c>
      <c r="D217" s="1" t="s">
        <v>10</v>
      </c>
      <c r="E217" s="1" t="s">
        <v>20</v>
      </c>
      <c r="F217" s="1">
        <v>8</v>
      </c>
    </row>
    <row r="218" spans="2:6">
      <c r="B218" s="1">
        <v>1</v>
      </c>
      <c r="C218" s="1" t="s">
        <v>73</v>
      </c>
      <c r="D218" s="1" t="s">
        <v>10</v>
      </c>
      <c r="E218" s="1" t="s">
        <v>13</v>
      </c>
      <c r="F218" s="1">
        <v>1</v>
      </c>
    </row>
    <row r="219" spans="2:6">
      <c r="B219" s="1">
        <v>1</v>
      </c>
      <c r="C219" s="1" t="s">
        <v>42</v>
      </c>
      <c r="D219" s="1" t="s">
        <v>10</v>
      </c>
      <c r="E219" s="1" t="s">
        <v>17</v>
      </c>
      <c r="F219" s="1">
        <v>34</v>
      </c>
    </row>
    <row r="220" spans="2:6">
      <c r="B220" s="1">
        <v>1</v>
      </c>
      <c r="C220" s="1" t="s">
        <v>44</v>
      </c>
      <c r="D220" s="1" t="s">
        <v>10</v>
      </c>
      <c r="E220" s="1" t="s">
        <v>13</v>
      </c>
      <c r="F220" s="1">
        <v>5</v>
      </c>
    </row>
    <row r="221" spans="2:6">
      <c r="B221" s="1">
        <v>1</v>
      </c>
      <c r="C221" s="1" t="s">
        <v>45</v>
      </c>
      <c r="D221" s="1" t="s">
        <v>10</v>
      </c>
      <c r="E221" s="1" t="s">
        <v>20</v>
      </c>
      <c r="F221" s="1">
        <v>35</v>
      </c>
    </row>
    <row r="222" spans="2:6">
      <c r="B222" s="1">
        <v>1</v>
      </c>
      <c r="C222" s="1" t="s">
        <v>74</v>
      </c>
      <c r="D222" s="1" t="s">
        <v>10</v>
      </c>
      <c r="E222" s="1" t="s">
        <v>13</v>
      </c>
      <c r="F222" s="1">
        <v>1</v>
      </c>
    </row>
    <row r="223" spans="2:6">
      <c r="B223" s="1">
        <v>1</v>
      </c>
      <c r="C223" s="1" t="s">
        <v>74</v>
      </c>
      <c r="D223" s="1" t="s">
        <v>10</v>
      </c>
      <c r="E223" s="1" t="s">
        <v>13</v>
      </c>
      <c r="F223" s="1">
        <v>3</v>
      </c>
    </row>
    <row r="224" spans="2:6">
      <c r="B224" s="1">
        <v>1</v>
      </c>
      <c r="C224" s="1" t="s">
        <v>74</v>
      </c>
      <c r="D224" s="1" t="s">
        <v>10</v>
      </c>
      <c r="E224" s="1" t="s">
        <v>13</v>
      </c>
      <c r="F224" s="1">
        <v>21</v>
      </c>
    </row>
    <row r="225" spans="2:6">
      <c r="B225" s="1">
        <v>1</v>
      </c>
      <c r="C225" s="1" t="s">
        <v>46</v>
      </c>
      <c r="D225" s="1" t="s">
        <v>164</v>
      </c>
      <c r="E225" s="1" t="s">
        <v>48</v>
      </c>
      <c r="F225" s="1">
        <v>32</v>
      </c>
    </row>
    <row r="226" spans="2:6">
      <c r="B226" s="1">
        <v>1</v>
      </c>
      <c r="C226" s="1" t="s">
        <v>46</v>
      </c>
      <c r="D226" s="1" t="s">
        <v>109</v>
      </c>
      <c r="E226" s="1" t="s">
        <v>48</v>
      </c>
      <c r="F226" s="1">
        <v>1</v>
      </c>
    </row>
    <row r="227" spans="2:6">
      <c r="B227" s="1">
        <v>1</v>
      </c>
      <c r="C227" s="1" t="s">
        <v>46</v>
      </c>
      <c r="D227" s="1" t="s">
        <v>974</v>
      </c>
      <c r="E227" s="1" t="s">
        <v>13</v>
      </c>
      <c r="F227" s="1">
        <v>13</v>
      </c>
    </row>
    <row r="228" spans="2:6">
      <c r="B228" s="1">
        <v>1</v>
      </c>
      <c r="C228" s="1" t="s">
        <v>46</v>
      </c>
      <c r="D228" s="1" t="s">
        <v>204</v>
      </c>
      <c r="E228" s="1" t="s">
        <v>22</v>
      </c>
      <c r="F228" s="1">
        <v>3</v>
      </c>
    </row>
    <row r="229" spans="2:6">
      <c r="B229" s="1">
        <v>1</v>
      </c>
      <c r="C229" s="1" t="s">
        <v>46</v>
      </c>
      <c r="D229" s="1" t="s">
        <v>82</v>
      </c>
      <c r="E229" s="1" t="s">
        <v>22</v>
      </c>
      <c r="F229" s="1">
        <v>27</v>
      </c>
    </row>
    <row r="230" spans="2:6">
      <c r="B230" s="1">
        <v>1</v>
      </c>
      <c r="C230" s="1" t="s">
        <v>51</v>
      </c>
      <c r="D230" s="1" t="s">
        <v>10</v>
      </c>
      <c r="E230" s="1" t="s">
        <v>20</v>
      </c>
      <c r="F230" s="1">
        <v>13</v>
      </c>
    </row>
    <row r="231" spans="2:6">
      <c r="B231" s="1">
        <v>1</v>
      </c>
      <c r="C231" s="1" t="s">
        <v>51</v>
      </c>
      <c r="D231" s="1" t="s">
        <v>10</v>
      </c>
      <c r="E231" s="1" t="s">
        <v>20</v>
      </c>
      <c r="F231" s="1">
        <v>5</v>
      </c>
    </row>
    <row r="232" spans="2:6">
      <c r="B232" s="1">
        <v>1</v>
      </c>
      <c r="C232" s="1" t="s">
        <v>51</v>
      </c>
      <c r="D232" s="1" t="s">
        <v>10</v>
      </c>
      <c r="E232" s="1" t="s">
        <v>20</v>
      </c>
      <c r="F232" s="1">
        <v>4</v>
      </c>
    </row>
    <row r="233" spans="2:6">
      <c r="B233" s="1">
        <v>1</v>
      </c>
      <c r="C233" s="1" t="s">
        <v>51</v>
      </c>
      <c r="D233" s="1" t="s">
        <v>10</v>
      </c>
      <c r="E233" s="1" t="s">
        <v>20</v>
      </c>
      <c r="F233" s="1">
        <v>6</v>
      </c>
    </row>
    <row r="234" spans="2:6">
      <c r="B234" s="1">
        <v>1</v>
      </c>
      <c r="C234" s="1" t="s">
        <v>51</v>
      </c>
      <c r="D234" s="1" t="s">
        <v>10</v>
      </c>
      <c r="E234" s="1" t="s">
        <v>20</v>
      </c>
      <c r="F234" s="1">
        <v>1</v>
      </c>
    </row>
    <row r="235" spans="2:6">
      <c r="B235" s="1">
        <v>1</v>
      </c>
      <c r="C235" s="1" t="s">
        <v>51</v>
      </c>
      <c r="D235" s="1" t="s">
        <v>10</v>
      </c>
      <c r="E235" s="1" t="s">
        <v>22</v>
      </c>
      <c r="F235" s="1">
        <v>2</v>
      </c>
    </row>
    <row r="236" spans="2:6">
      <c r="B236" s="1">
        <v>2</v>
      </c>
      <c r="C236" s="1" t="s">
        <v>53</v>
      </c>
      <c r="D236" s="1" t="s">
        <v>10</v>
      </c>
      <c r="E236" s="1" t="s">
        <v>20</v>
      </c>
      <c r="F236" s="1">
        <v>23</v>
      </c>
    </row>
    <row r="237" spans="2:6">
      <c r="B237" s="1">
        <v>1</v>
      </c>
      <c r="C237" s="1" t="s">
        <v>89</v>
      </c>
      <c r="D237" s="1" t="s">
        <v>10</v>
      </c>
      <c r="E237" s="1" t="s">
        <v>20</v>
      </c>
      <c r="F237" s="1">
        <v>1</v>
      </c>
    </row>
    <row r="238" spans="2:6">
      <c r="B238" s="1">
        <v>1</v>
      </c>
      <c r="C238" s="1" t="s">
        <v>55</v>
      </c>
      <c r="D238" s="1" t="s">
        <v>10</v>
      </c>
      <c r="E238" s="1" t="s">
        <v>20</v>
      </c>
      <c r="F238" s="1">
        <v>25</v>
      </c>
    </row>
    <row r="239" spans="2:6">
      <c r="B239" s="1">
        <v>1</v>
      </c>
      <c r="C239" s="1" t="s">
        <v>55</v>
      </c>
      <c r="D239" s="1" t="s">
        <v>10</v>
      </c>
      <c r="E239" s="1" t="s">
        <v>13</v>
      </c>
      <c r="F239" s="1">
        <v>2</v>
      </c>
    </row>
    <row r="240" spans="2:6">
      <c r="B240" s="1">
        <v>1</v>
      </c>
      <c r="C240" s="1" t="s">
        <v>55</v>
      </c>
      <c r="D240" s="1" t="s">
        <v>10</v>
      </c>
      <c r="E240" s="1" t="s">
        <v>43</v>
      </c>
      <c r="F240" s="1">
        <v>1</v>
      </c>
    </row>
    <row r="241" spans="1:7">
      <c r="B241" s="1">
        <v>1</v>
      </c>
      <c r="C241" s="1" t="s">
        <v>91</v>
      </c>
      <c r="D241" s="1" t="s">
        <v>10</v>
      </c>
      <c r="E241" s="1" t="s">
        <v>22</v>
      </c>
      <c r="F241" s="1">
        <v>5</v>
      </c>
    </row>
    <row r="243" spans="1:7">
      <c r="A243" s="39"/>
      <c r="B243" s="45">
        <f>SUM(B161:B242)</f>
        <v>87</v>
      </c>
      <c r="C243" s="39"/>
      <c r="D243" s="39"/>
      <c r="E243" s="39"/>
      <c r="F243" s="39"/>
      <c r="G243" s="39"/>
    </row>
    <row r="245" spans="1:7">
      <c r="A245" s="11" t="s">
        <v>975</v>
      </c>
      <c r="B245" s="62">
        <v>1</v>
      </c>
      <c r="C245" s="59" t="s">
        <v>9</v>
      </c>
      <c r="D245" s="64" t="s">
        <v>10</v>
      </c>
      <c r="E245" s="59" t="s">
        <v>13</v>
      </c>
      <c r="F245" s="64">
        <v>20</v>
      </c>
      <c r="G245" s="14" t="s">
        <v>969</v>
      </c>
    </row>
    <row r="246" spans="1:7">
      <c r="B246" s="63">
        <v>1</v>
      </c>
      <c r="C246" s="61" t="s">
        <v>15</v>
      </c>
      <c r="D246" s="65" t="s">
        <v>10</v>
      </c>
      <c r="E246" s="61" t="s">
        <v>13</v>
      </c>
      <c r="F246" s="65">
        <v>1</v>
      </c>
    </row>
    <row r="247" spans="1:7">
      <c r="B247" s="63">
        <v>1</v>
      </c>
      <c r="C247" s="61" t="s">
        <v>19</v>
      </c>
      <c r="D247" s="65" t="s">
        <v>10</v>
      </c>
      <c r="E247" s="61" t="s">
        <v>14</v>
      </c>
      <c r="F247" s="65">
        <v>2</v>
      </c>
    </row>
    <row r="248" spans="1:7">
      <c r="B248" s="63">
        <v>1</v>
      </c>
      <c r="C248" s="61" t="s">
        <v>19</v>
      </c>
      <c r="D248" s="65" t="s">
        <v>10</v>
      </c>
      <c r="E248" s="61" t="s">
        <v>14</v>
      </c>
      <c r="F248" s="65">
        <v>13</v>
      </c>
    </row>
    <row r="249" spans="1:7">
      <c r="B249" s="63">
        <v>1</v>
      </c>
      <c r="C249" s="61" t="s">
        <v>21</v>
      </c>
      <c r="D249" s="65" t="s">
        <v>10</v>
      </c>
      <c r="E249" s="61" t="s">
        <v>13</v>
      </c>
      <c r="F249" s="65">
        <v>6</v>
      </c>
    </row>
    <row r="250" spans="1:7">
      <c r="B250" s="63">
        <v>1</v>
      </c>
      <c r="C250" s="61" t="s">
        <v>64</v>
      </c>
      <c r="D250" s="65" t="s">
        <v>10</v>
      </c>
      <c r="E250" s="61" t="s">
        <v>20</v>
      </c>
      <c r="F250" s="65">
        <v>3</v>
      </c>
    </row>
    <row r="251" spans="1:7">
      <c r="B251" s="63">
        <v>1</v>
      </c>
      <c r="C251" s="61" t="s">
        <v>64</v>
      </c>
      <c r="D251" s="65" t="s">
        <v>10</v>
      </c>
      <c r="E251" s="61" t="s">
        <v>13</v>
      </c>
      <c r="F251" s="65">
        <v>7</v>
      </c>
    </row>
    <row r="252" spans="1:7">
      <c r="B252" s="63">
        <v>1</v>
      </c>
      <c r="C252" s="61" t="s">
        <v>64</v>
      </c>
      <c r="D252" s="65" t="s">
        <v>10</v>
      </c>
      <c r="E252" s="61" t="s">
        <v>13</v>
      </c>
      <c r="F252" s="65">
        <v>7</v>
      </c>
    </row>
    <row r="253" spans="1:7">
      <c r="B253" s="63">
        <v>1</v>
      </c>
      <c r="C253" s="61" t="s">
        <v>64</v>
      </c>
      <c r="D253" s="65" t="s">
        <v>10</v>
      </c>
      <c r="E253" s="61" t="s">
        <v>13</v>
      </c>
      <c r="F253" s="65">
        <v>7</v>
      </c>
    </row>
    <row r="254" spans="1:7">
      <c r="B254" s="63">
        <v>1</v>
      </c>
      <c r="C254" s="61" t="s">
        <v>64</v>
      </c>
      <c r="D254" s="65" t="s">
        <v>10</v>
      </c>
      <c r="E254" s="61" t="s">
        <v>13</v>
      </c>
      <c r="F254" s="65">
        <v>7</v>
      </c>
    </row>
    <row r="255" spans="1:7">
      <c r="B255" s="63">
        <v>1</v>
      </c>
      <c r="C255" s="61" t="s">
        <v>64</v>
      </c>
      <c r="D255" s="65" t="s">
        <v>10</v>
      </c>
      <c r="E255" s="61" t="s">
        <v>13</v>
      </c>
      <c r="F255" s="65">
        <v>7</v>
      </c>
    </row>
    <row r="256" spans="1:7">
      <c r="B256" s="63">
        <v>1</v>
      </c>
      <c r="C256" s="61" t="s">
        <v>64</v>
      </c>
      <c r="D256" s="65" t="s">
        <v>10</v>
      </c>
      <c r="E256" s="61" t="s">
        <v>13</v>
      </c>
      <c r="F256" s="65">
        <v>7</v>
      </c>
    </row>
    <row r="257" spans="2:6">
      <c r="B257" s="63">
        <v>1</v>
      </c>
      <c r="C257" s="61" t="s">
        <v>64</v>
      </c>
      <c r="D257" s="65" t="s">
        <v>10</v>
      </c>
      <c r="E257" s="61" t="s">
        <v>13</v>
      </c>
      <c r="F257" s="65">
        <v>7</v>
      </c>
    </row>
    <row r="258" spans="2:6">
      <c r="B258" s="63">
        <v>1</v>
      </c>
      <c r="C258" s="61" t="s">
        <v>64</v>
      </c>
      <c r="D258" s="65" t="s">
        <v>10</v>
      </c>
      <c r="E258" s="61" t="s">
        <v>13</v>
      </c>
      <c r="F258" s="65">
        <v>7</v>
      </c>
    </row>
    <row r="259" spans="2:6">
      <c r="B259" s="63">
        <v>1</v>
      </c>
      <c r="C259" s="61" t="s">
        <v>64</v>
      </c>
      <c r="D259" s="65" t="s">
        <v>10</v>
      </c>
      <c r="E259" s="61" t="s">
        <v>13</v>
      </c>
      <c r="F259" s="65">
        <v>7</v>
      </c>
    </row>
    <row r="260" spans="2:6">
      <c r="B260" s="63">
        <v>1</v>
      </c>
      <c r="C260" s="61" t="s">
        <v>64</v>
      </c>
      <c r="D260" s="65" t="s">
        <v>10</v>
      </c>
      <c r="E260" s="61" t="s">
        <v>13</v>
      </c>
      <c r="F260" s="65">
        <v>7</v>
      </c>
    </row>
    <row r="261" spans="2:6">
      <c r="B261" s="63">
        <v>1</v>
      </c>
      <c r="C261" s="61" t="s">
        <v>64</v>
      </c>
      <c r="D261" s="65" t="s">
        <v>10</v>
      </c>
      <c r="E261" s="61" t="s">
        <v>13</v>
      </c>
      <c r="F261" s="65">
        <v>7</v>
      </c>
    </row>
    <row r="262" spans="2:6">
      <c r="B262" s="63">
        <v>1</v>
      </c>
      <c r="C262" s="61" t="s">
        <v>64</v>
      </c>
      <c r="D262" s="65" t="s">
        <v>10</v>
      </c>
      <c r="E262" s="61" t="s">
        <v>13</v>
      </c>
      <c r="F262" s="65">
        <v>7</v>
      </c>
    </row>
    <row r="263" spans="2:6">
      <c r="B263" s="63">
        <v>1</v>
      </c>
      <c r="C263" s="61" t="s">
        <v>64</v>
      </c>
      <c r="D263" s="65" t="s">
        <v>10</v>
      </c>
      <c r="E263" s="61" t="s">
        <v>13</v>
      </c>
      <c r="F263" s="65">
        <v>7</v>
      </c>
    </row>
    <row r="264" spans="2:6">
      <c r="B264" s="63">
        <v>1</v>
      </c>
      <c r="C264" s="61" t="s">
        <v>64</v>
      </c>
      <c r="D264" s="65" t="s">
        <v>10</v>
      </c>
      <c r="E264" s="61" t="s">
        <v>13</v>
      </c>
      <c r="F264" s="65">
        <v>7</v>
      </c>
    </row>
    <row r="265" spans="2:6">
      <c r="B265" s="63">
        <v>1</v>
      </c>
      <c r="C265" s="61" t="s">
        <v>64</v>
      </c>
      <c r="D265" s="65" t="s">
        <v>10</v>
      </c>
      <c r="E265" s="61" t="s">
        <v>13</v>
      </c>
      <c r="F265" s="65">
        <v>7</v>
      </c>
    </row>
    <row r="266" spans="2:6">
      <c r="B266" s="63">
        <v>1</v>
      </c>
      <c r="C266" s="61" t="s">
        <v>32</v>
      </c>
      <c r="D266" s="65" t="s">
        <v>10</v>
      </c>
      <c r="E266" s="61" t="s">
        <v>22</v>
      </c>
      <c r="F266" s="65">
        <v>3</v>
      </c>
    </row>
    <row r="267" spans="2:6">
      <c r="B267" s="63">
        <v>1</v>
      </c>
      <c r="C267" s="61" t="s">
        <v>33</v>
      </c>
      <c r="D267" s="65" t="s">
        <v>10</v>
      </c>
      <c r="E267" s="61" t="s">
        <v>22</v>
      </c>
      <c r="F267" s="65">
        <v>6</v>
      </c>
    </row>
    <row r="268" spans="2:6">
      <c r="B268" s="63">
        <v>1</v>
      </c>
      <c r="C268" s="61" t="s">
        <v>33</v>
      </c>
      <c r="D268" s="65" t="s">
        <v>10</v>
      </c>
      <c r="E268" s="61" t="s">
        <v>20</v>
      </c>
      <c r="F268" s="65">
        <v>20</v>
      </c>
    </row>
    <row r="269" spans="2:6">
      <c r="B269" s="63">
        <v>1</v>
      </c>
      <c r="C269" s="61" t="s">
        <v>70</v>
      </c>
      <c r="D269" s="65" t="s">
        <v>210</v>
      </c>
      <c r="E269" s="61" t="s">
        <v>11</v>
      </c>
      <c r="F269" s="65">
        <v>18</v>
      </c>
    </row>
    <row r="270" spans="2:6">
      <c r="B270" s="63">
        <v>1</v>
      </c>
      <c r="C270" s="61" t="s">
        <v>104</v>
      </c>
      <c r="D270" s="65" t="s">
        <v>10</v>
      </c>
      <c r="E270" s="61" t="s">
        <v>20</v>
      </c>
      <c r="F270" s="65">
        <v>2</v>
      </c>
    </row>
    <row r="271" spans="2:6">
      <c r="B271" s="63">
        <v>1</v>
      </c>
      <c r="C271" s="61" t="s">
        <v>37</v>
      </c>
      <c r="D271" s="65" t="s">
        <v>10</v>
      </c>
      <c r="E271" s="61" t="s">
        <v>13</v>
      </c>
      <c r="F271" s="65">
        <v>7</v>
      </c>
    </row>
    <row r="272" spans="2:6">
      <c r="B272" s="63">
        <v>1</v>
      </c>
      <c r="C272" s="61" t="s">
        <v>38</v>
      </c>
      <c r="D272" s="65" t="s">
        <v>10</v>
      </c>
      <c r="E272" s="61" t="s">
        <v>22</v>
      </c>
      <c r="F272" s="65">
        <v>9</v>
      </c>
    </row>
    <row r="273" spans="1:7">
      <c r="B273" s="63">
        <v>1</v>
      </c>
      <c r="C273" s="61" t="s">
        <v>38</v>
      </c>
      <c r="D273" s="65" t="s">
        <v>10</v>
      </c>
      <c r="E273" s="61" t="s">
        <v>20</v>
      </c>
      <c r="F273" s="65">
        <v>24</v>
      </c>
    </row>
    <row r="274" spans="1:7">
      <c r="B274" s="63">
        <v>1</v>
      </c>
      <c r="C274" s="61" t="s">
        <v>45</v>
      </c>
      <c r="D274" s="65" t="s">
        <v>10</v>
      </c>
      <c r="E274" s="61" t="s">
        <v>58</v>
      </c>
      <c r="F274" s="65">
        <v>9</v>
      </c>
    </row>
    <row r="275" spans="1:7">
      <c r="B275" s="63">
        <v>1</v>
      </c>
      <c r="C275" s="61" t="s">
        <v>46</v>
      </c>
      <c r="D275" s="65" t="s">
        <v>206</v>
      </c>
      <c r="E275" s="61" t="s">
        <v>13</v>
      </c>
      <c r="F275" s="65">
        <v>5</v>
      </c>
    </row>
    <row r="276" spans="1:7">
      <c r="B276" s="63">
        <v>1</v>
      </c>
      <c r="C276" s="61" t="s">
        <v>46</v>
      </c>
      <c r="D276" s="65" t="s">
        <v>132</v>
      </c>
      <c r="E276" s="61" t="s">
        <v>22</v>
      </c>
      <c r="F276" s="65">
        <v>6</v>
      </c>
    </row>
    <row r="277" spans="1:7">
      <c r="B277" s="63">
        <v>1</v>
      </c>
      <c r="C277" s="61" t="s">
        <v>46</v>
      </c>
      <c r="D277" s="65" t="s">
        <v>92</v>
      </c>
      <c r="E277" s="61" t="s">
        <v>48</v>
      </c>
      <c r="F277" s="65">
        <v>10</v>
      </c>
    </row>
    <row r="278" spans="1:7">
      <c r="B278" s="63">
        <v>1</v>
      </c>
      <c r="C278" s="61" t="s">
        <v>46</v>
      </c>
      <c r="D278" s="65" t="s">
        <v>238</v>
      </c>
      <c r="E278" s="61" t="s">
        <v>48</v>
      </c>
      <c r="F278" s="65">
        <v>20</v>
      </c>
    </row>
    <row r="279" spans="1:7">
      <c r="B279" s="63">
        <v>1</v>
      </c>
      <c r="C279" s="61" t="s">
        <v>46</v>
      </c>
      <c r="D279" s="65" t="s">
        <v>148</v>
      </c>
      <c r="E279" s="61" t="s">
        <v>48</v>
      </c>
      <c r="F279" s="65">
        <v>23</v>
      </c>
    </row>
    <row r="280" spans="1:7">
      <c r="B280" s="63">
        <v>1</v>
      </c>
      <c r="C280" s="61" t="s">
        <v>46</v>
      </c>
      <c r="D280" s="65" t="s">
        <v>148</v>
      </c>
      <c r="E280" s="61" t="s">
        <v>48</v>
      </c>
      <c r="F280" s="65">
        <v>23</v>
      </c>
    </row>
    <row r="281" spans="1:7">
      <c r="B281" s="63">
        <v>1</v>
      </c>
      <c r="C281" s="61" t="s">
        <v>46</v>
      </c>
      <c r="D281" s="65" t="s">
        <v>80</v>
      </c>
      <c r="E281" s="61" t="s">
        <v>22</v>
      </c>
      <c r="F281" s="65">
        <v>26</v>
      </c>
    </row>
    <row r="282" spans="1:7">
      <c r="B282" s="63">
        <v>1</v>
      </c>
      <c r="C282" s="61" t="s">
        <v>51</v>
      </c>
      <c r="D282" s="65" t="s">
        <v>10</v>
      </c>
      <c r="E282" s="61" t="s">
        <v>43</v>
      </c>
      <c r="F282" s="65">
        <v>18</v>
      </c>
    </row>
    <row r="283" spans="1:7">
      <c r="B283" s="63">
        <v>1</v>
      </c>
      <c r="C283" s="61" t="s">
        <v>89</v>
      </c>
      <c r="D283" s="65" t="s">
        <v>10</v>
      </c>
      <c r="E283" s="61" t="s">
        <v>20</v>
      </c>
      <c r="F283" s="65">
        <v>1.5</v>
      </c>
    </row>
    <row r="284" spans="1:7">
      <c r="B284" s="63">
        <v>1</v>
      </c>
      <c r="C284" s="61" t="s">
        <v>90</v>
      </c>
      <c r="D284" s="65" t="s">
        <v>10</v>
      </c>
      <c r="E284" s="61" t="s">
        <v>22</v>
      </c>
      <c r="F284" s="65">
        <v>32</v>
      </c>
    </row>
    <row r="285" spans="1:7">
      <c r="B285" s="63">
        <v>1</v>
      </c>
      <c r="C285" s="61" t="s">
        <v>55</v>
      </c>
      <c r="D285" s="65" t="s">
        <v>10</v>
      </c>
      <c r="E285" s="61" t="s">
        <v>14</v>
      </c>
      <c r="F285" s="65">
        <v>3</v>
      </c>
    </row>
    <row r="286" spans="1:7">
      <c r="B286" s="63">
        <v>1</v>
      </c>
      <c r="C286" s="61" t="s">
        <v>55</v>
      </c>
      <c r="D286" s="65" t="s">
        <v>10</v>
      </c>
      <c r="E286" s="61" t="s">
        <v>13</v>
      </c>
      <c r="F286" s="65">
        <v>9</v>
      </c>
    </row>
    <row r="288" spans="1:7">
      <c r="A288" s="39"/>
      <c r="B288" s="45">
        <f>SUM(B245:B287)</f>
        <v>42</v>
      </c>
      <c r="C288" s="39"/>
      <c r="D288" s="39"/>
      <c r="E288" s="39"/>
      <c r="F288" s="39"/>
      <c r="G288" s="39"/>
    </row>
    <row r="290" spans="1:7">
      <c r="A290" s="11" t="s">
        <v>976</v>
      </c>
      <c r="B290" s="79">
        <v>1</v>
      </c>
      <c r="C290" s="80" t="s">
        <v>15</v>
      </c>
      <c r="D290" s="79" t="s">
        <v>10</v>
      </c>
      <c r="E290" s="80" t="s">
        <v>48</v>
      </c>
      <c r="F290" s="79">
        <v>30</v>
      </c>
      <c r="G290" s="14" t="s">
        <v>969</v>
      </c>
    </row>
    <row r="291" spans="1:7">
      <c r="B291" s="79">
        <v>1</v>
      </c>
      <c r="C291" s="80" t="s">
        <v>15</v>
      </c>
      <c r="D291" s="79" t="s">
        <v>10</v>
      </c>
      <c r="E291" s="80" t="s">
        <v>14</v>
      </c>
      <c r="F291" s="79">
        <v>8</v>
      </c>
    </row>
    <row r="292" spans="1:7">
      <c r="B292" s="79">
        <v>1</v>
      </c>
      <c r="C292" s="80" t="s">
        <v>19</v>
      </c>
      <c r="D292" s="79" t="s">
        <v>10</v>
      </c>
      <c r="E292" s="80" t="s">
        <v>20</v>
      </c>
      <c r="F292" s="79">
        <v>5</v>
      </c>
    </row>
    <row r="293" spans="1:7">
      <c r="B293" s="79">
        <v>1</v>
      </c>
      <c r="C293" s="80" t="s">
        <v>21</v>
      </c>
      <c r="D293" s="79" t="s">
        <v>10</v>
      </c>
      <c r="E293" s="80" t="s">
        <v>20</v>
      </c>
      <c r="F293" s="79">
        <v>8</v>
      </c>
    </row>
    <row r="294" spans="1:7">
      <c r="B294" s="79">
        <v>1</v>
      </c>
      <c r="C294" s="80" t="s">
        <v>21</v>
      </c>
      <c r="D294" s="79" t="s">
        <v>10</v>
      </c>
      <c r="E294" s="80" t="s">
        <v>13</v>
      </c>
      <c r="F294" s="79">
        <v>15</v>
      </c>
    </row>
    <row r="295" spans="1:7">
      <c r="B295" s="79">
        <v>1</v>
      </c>
      <c r="C295" s="80" t="s">
        <v>21</v>
      </c>
      <c r="D295" s="79" t="s">
        <v>10</v>
      </c>
      <c r="E295" s="80" t="s">
        <v>14</v>
      </c>
      <c r="F295" s="79">
        <v>10</v>
      </c>
    </row>
    <row r="296" spans="1:7">
      <c r="B296" s="79">
        <v>1</v>
      </c>
      <c r="C296" s="80" t="s">
        <v>21</v>
      </c>
      <c r="D296" s="79" t="s">
        <v>10</v>
      </c>
      <c r="E296" s="80" t="s">
        <v>14</v>
      </c>
      <c r="F296" s="79">
        <v>10</v>
      </c>
    </row>
    <row r="297" spans="1:7">
      <c r="B297" s="79">
        <v>1</v>
      </c>
      <c r="C297" s="80" t="s">
        <v>21</v>
      </c>
      <c r="D297" s="79" t="s">
        <v>10</v>
      </c>
      <c r="E297" s="80" t="s">
        <v>14</v>
      </c>
      <c r="F297" s="79">
        <v>10</v>
      </c>
    </row>
    <row r="298" spans="1:7">
      <c r="B298" s="79">
        <v>1</v>
      </c>
      <c r="C298" s="80" t="s">
        <v>21</v>
      </c>
      <c r="D298" s="79" t="s">
        <v>10</v>
      </c>
      <c r="E298" s="80" t="s">
        <v>14</v>
      </c>
      <c r="F298" s="79">
        <v>10</v>
      </c>
    </row>
    <row r="299" spans="1:7">
      <c r="B299" s="79">
        <v>1</v>
      </c>
      <c r="C299" s="80" t="s">
        <v>21</v>
      </c>
      <c r="D299" s="79" t="s">
        <v>10</v>
      </c>
      <c r="E299" s="80" t="s">
        <v>14</v>
      </c>
      <c r="F299" s="79">
        <v>10</v>
      </c>
    </row>
    <row r="300" spans="1:7">
      <c r="B300" s="79">
        <v>1</v>
      </c>
      <c r="C300" s="80" t="s">
        <v>21</v>
      </c>
      <c r="D300" s="79" t="s">
        <v>10</v>
      </c>
      <c r="E300" s="80" t="s">
        <v>14</v>
      </c>
      <c r="F300" s="79">
        <v>10</v>
      </c>
    </row>
    <row r="301" spans="1:7">
      <c r="B301" s="79">
        <v>1</v>
      </c>
      <c r="C301" s="80" t="s">
        <v>21</v>
      </c>
      <c r="D301" s="79" t="s">
        <v>10</v>
      </c>
      <c r="E301" s="80" t="s">
        <v>14</v>
      </c>
      <c r="F301" s="79">
        <v>10</v>
      </c>
    </row>
    <row r="302" spans="1:7">
      <c r="B302" s="79">
        <v>1</v>
      </c>
      <c r="C302" s="80" t="s">
        <v>21</v>
      </c>
      <c r="D302" s="79" t="s">
        <v>10</v>
      </c>
      <c r="E302" s="80" t="s">
        <v>14</v>
      </c>
      <c r="F302" s="79">
        <v>10</v>
      </c>
    </row>
    <row r="303" spans="1:7">
      <c r="B303" s="79">
        <v>1</v>
      </c>
      <c r="C303" s="80" t="s">
        <v>21</v>
      </c>
      <c r="D303" s="79" t="s">
        <v>10</v>
      </c>
      <c r="E303" s="80" t="s">
        <v>14</v>
      </c>
      <c r="F303" s="79">
        <v>10</v>
      </c>
    </row>
    <row r="304" spans="1:7">
      <c r="B304" s="79">
        <v>1</v>
      </c>
      <c r="C304" s="80" t="s">
        <v>21</v>
      </c>
      <c r="D304" s="79" t="s">
        <v>10</v>
      </c>
      <c r="E304" s="80" t="s">
        <v>14</v>
      </c>
      <c r="F304" s="79">
        <v>10</v>
      </c>
    </row>
    <row r="305" spans="2:6">
      <c r="B305" s="79">
        <v>1</v>
      </c>
      <c r="C305" s="80" t="s">
        <v>21</v>
      </c>
      <c r="D305" s="79" t="s">
        <v>10</v>
      </c>
      <c r="E305" s="80" t="s">
        <v>14</v>
      </c>
      <c r="F305" s="79">
        <v>10</v>
      </c>
    </row>
    <row r="306" spans="2:6">
      <c r="B306" s="79">
        <v>1</v>
      </c>
      <c r="C306" s="80" t="s">
        <v>21</v>
      </c>
      <c r="D306" s="79" t="s">
        <v>10</v>
      </c>
      <c r="E306" s="80" t="s">
        <v>14</v>
      </c>
      <c r="F306" s="79">
        <v>10</v>
      </c>
    </row>
    <row r="307" spans="2:6">
      <c r="B307" s="79">
        <v>1</v>
      </c>
      <c r="C307" s="80" t="s">
        <v>21</v>
      </c>
      <c r="D307" s="79" t="s">
        <v>10</v>
      </c>
      <c r="E307" s="80" t="s">
        <v>17</v>
      </c>
      <c r="F307" s="79">
        <v>13</v>
      </c>
    </row>
    <row r="308" spans="2:6">
      <c r="B308" s="79">
        <v>1</v>
      </c>
      <c r="C308" s="80" t="s">
        <v>23</v>
      </c>
      <c r="D308" s="79" t="s">
        <v>10</v>
      </c>
      <c r="E308" s="80" t="s">
        <v>20</v>
      </c>
      <c r="F308" s="79">
        <v>6</v>
      </c>
    </row>
    <row r="309" spans="2:6">
      <c r="B309" s="79">
        <v>1</v>
      </c>
      <c r="C309" s="80" t="s">
        <v>23</v>
      </c>
      <c r="D309" s="79" t="s">
        <v>10</v>
      </c>
      <c r="E309" s="80" t="s">
        <v>20</v>
      </c>
      <c r="F309" s="79">
        <v>6</v>
      </c>
    </row>
    <row r="310" spans="2:6">
      <c r="B310" s="79">
        <v>1</v>
      </c>
      <c r="C310" s="80" t="s">
        <v>60</v>
      </c>
      <c r="D310" s="79" t="s">
        <v>10</v>
      </c>
      <c r="E310" s="80" t="s">
        <v>13</v>
      </c>
      <c r="F310" s="79">
        <v>1</v>
      </c>
    </row>
    <row r="311" spans="2:6">
      <c r="B311" s="79">
        <v>1</v>
      </c>
      <c r="C311" s="80" t="s">
        <v>24</v>
      </c>
      <c r="D311" s="79" t="s">
        <v>10</v>
      </c>
      <c r="E311" s="80" t="s">
        <v>22</v>
      </c>
      <c r="F311" s="79">
        <v>6</v>
      </c>
    </row>
    <row r="312" spans="2:6">
      <c r="B312" s="79">
        <v>1</v>
      </c>
      <c r="C312" s="80" t="s">
        <v>25</v>
      </c>
      <c r="D312" s="79" t="s">
        <v>10</v>
      </c>
      <c r="E312" s="80" t="s">
        <v>20</v>
      </c>
      <c r="F312" s="79">
        <v>15</v>
      </c>
    </row>
    <row r="313" spans="2:6">
      <c r="B313" s="79">
        <v>1</v>
      </c>
      <c r="C313" s="80" t="s">
        <v>25</v>
      </c>
      <c r="D313" s="79" t="s">
        <v>10</v>
      </c>
      <c r="E313" s="80" t="s">
        <v>13</v>
      </c>
      <c r="F313" s="79">
        <v>30</v>
      </c>
    </row>
    <row r="314" spans="2:6">
      <c r="B314" s="79">
        <v>1</v>
      </c>
      <c r="C314" s="80" t="s">
        <v>26</v>
      </c>
      <c r="D314" s="79" t="s">
        <v>10</v>
      </c>
      <c r="E314" s="80" t="s">
        <v>13</v>
      </c>
      <c r="F314" s="79">
        <v>30</v>
      </c>
    </row>
    <row r="315" spans="2:6">
      <c r="B315" s="79">
        <v>1</v>
      </c>
      <c r="C315" s="80" t="s">
        <v>27</v>
      </c>
      <c r="D315" s="79" t="s">
        <v>10</v>
      </c>
      <c r="E315" s="80" t="s">
        <v>14</v>
      </c>
      <c r="F315" s="79">
        <v>1.5</v>
      </c>
    </row>
    <row r="316" spans="2:6">
      <c r="B316" s="79">
        <v>1</v>
      </c>
      <c r="C316" s="80" t="s">
        <v>27</v>
      </c>
      <c r="D316" s="79" t="s">
        <v>10</v>
      </c>
      <c r="E316" s="80" t="s">
        <v>22</v>
      </c>
      <c r="F316" s="79">
        <v>23</v>
      </c>
    </row>
    <row r="317" spans="2:6">
      <c r="B317" s="79">
        <v>1</v>
      </c>
      <c r="C317" s="80" t="s">
        <v>29</v>
      </c>
      <c r="D317" s="79" t="s">
        <v>10</v>
      </c>
      <c r="E317" s="80" t="s">
        <v>48</v>
      </c>
      <c r="F317" s="79">
        <v>29</v>
      </c>
    </row>
    <row r="318" spans="2:6">
      <c r="B318" s="79">
        <v>1</v>
      </c>
      <c r="C318" s="80" t="s">
        <v>32</v>
      </c>
      <c r="D318" s="79" t="s">
        <v>10</v>
      </c>
      <c r="E318" s="80" t="s">
        <v>13</v>
      </c>
      <c r="F318" s="79">
        <v>2</v>
      </c>
    </row>
    <row r="319" spans="2:6">
      <c r="B319" s="79">
        <v>1</v>
      </c>
      <c r="C319" s="80" t="s">
        <v>32</v>
      </c>
      <c r="D319" s="79" t="s">
        <v>10</v>
      </c>
      <c r="E319" s="80" t="s">
        <v>13</v>
      </c>
      <c r="F319" s="79">
        <v>3</v>
      </c>
    </row>
    <row r="320" spans="2:6">
      <c r="B320" s="79">
        <v>1</v>
      </c>
      <c r="C320" s="80" t="s">
        <v>32</v>
      </c>
      <c r="D320" s="79" t="s">
        <v>10</v>
      </c>
      <c r="E320" s="80" t="s">
        <v>13</v>
      </c>
      <c r="F320" s="79">
        <v>3</v>
      </c>
    </row>
    <row r="321" spans="2:6">
      <c r="B321" s="79">
        <v>1</v>
      </c>
      <c r="C321" s="80" t="s">
        <v>32</v>
      </c>
      <c r="D321" s="79" t="s">
        <v>10</v>
      </c>
      <c r="E321" s="80" t="s">
        <v>22</v>
      </c>
      <c r="F321" s="79">
        <v>14</v>
      </c>
    </row>
    <row r="322" spans="2:6">
      <c r="B322" s="79">
        <v>1</v>
      </c>
      <c r="C322" s="80" t="s">
        <v>32</v>
      </c>
      <c r="D322" s="79" t="s">
        <v>10</v>
      </c>
      <c r="E322" s="80" t="s">
        <v>22</v>
      </c>
      <c r="F322" s="79">
        <v>20</v>
      </c>
    </row>
    <row r="323" spans="2:6">
      <c r="B323" s="79">
        <v>1</v>
      </c>
      <c r="C323" s="80" t="s">
        <v>33</v>
      </c>
      <c r="D323" s="79" t="s">
        <v>10</v>
      </c>
      <c r="E323" s="80" t="s">
        <v>20</v>
      </c>
      <c r="F323" s="79">
        <v>30</v>
      </c>
    </row>
    <row r="324" spans="2:6">
      <c r="B324" s="79">
        <v>1</v>
      </c>
      <c r="C324" s="80" t="s">
        <v>34</v>
      </c>
      <c r="D324" s="79" t="s">
        <v>10</v>
      </c>
      <c r="E324" s="80" t="s">
        <v>13</v>
      </c>
      <c r="F324" s="79">
        <v>1</v>
      </c>
    </row>
    <row r="325" spans="2:6">
      <c r="B325" s="79">
        <v>1</v>
      </c>
      <c r="C325" s="80" t="s">
        <v>34</v>
      </c>
      <c r="D325" s="79" t="s">
        <v>10</v>
      </c>
      <c r="E325" s="80" t="s">
        <v>17</v>
      </c>
      <c r="F325" s="79">
        <v>25</v>
      </c>
    </row>
    <row r="326" spans="2:6">
      <c r="B326" s="79">
        <v>1</v>
      </c>
      <c r="C326" s="80" t="s">
        <v>35</v>
      </c>
      <c r="D326" s="79" t="s">
        <v>10</v>
      </c>
      <c r="E326" s="80" t="s">
        <v>13</v>
      </c>
      <c r="F326" s="79">
        <v>32</v>
      </c>
    </row>
    <row r="327" spans="2:6">
      <c r="B327" s="79">
        <v>1</v>
      </c>
      <c r="C327" s="80" t="s">
        <v>71</v>
      </c>
      <c r="D327" s="79" t="s">
        <v>10</v>
      </c>
      <c r="E327" s="80" t="s">
        <v>22</v>
      </c>
      <c r="F327" s="79">
        <v>13</v>
      </c>
    </row>
    <row r="328" spans="2:6">
      <c r="B328" s="79">
        <v>1</v>
      </c>
      <c r="C328" s="80" t="s">
        <v>71</v>
      </c>
      <c r="D328" s="79" t="s">
        <v>10</v>
      </c>
      <c r="E328" s="80" t="s">
        <v>22</v>
      </c>
      <c r="F328" s="79">
        <v>25</v>
      </c>
    </row>
    <row r="329" spans="2:6">
      <c r="B329" s="79">
        <v>1</v>
      </c>
      <c r="C329" s="80" t="s">
        <v>37</v>
      </c>
      <c r="D329" s="79" t="s">
        <v>10</v>
      </c>
      <c r="E329" s="80" t="s">
        <v>22</v>
      </c>
      <c r="F329" s="79">
        <v>24</v>
      </c>
    </row>
    <row r="330" spans="2:6">
      <c r="B330" s="79">
        <v>1</v>
      </c>
      <c r="C330" s="80" t="s">
        <v>38</v>
      </c>
      <c r="D330" s="79" t="s">
        <v>10</v>
      </c>
      <c r="E330" s="80" t="s">
        <v>20</v>
      </c>
      <c r="F330" s="79">
        <v>32</v>
      </c>
    </row>
    <row r="331" spans="2:6">
      <c r="B331" s="79">
        <v>1</v>
      </c>
      <c r="C331" s="80" t="s">
        <v>38</v>
      </c>
      <c r="D331" s="79" t="s">
        <v>10</v>
      </c>
      <c r="E331" s="80" t="s">
        <v>22</v>
      </c>
      <c r="F331" s="79">
        <v>3</v>
      </c>
    </row>
    <row r="332" spans="2:6">
      <c r="B332" s="79">
        <v>1</v>
      </c>
      <c r="C332" s="80" t="s">
        <v>59</v>
      </c>
      <c r="D332" s="79" t="s">
        <v>10</v>
      </c>
      <c r="E332" s="80" t="s">
        <v>22</v>
      </c>
      <c r="F332" s="79">
        <v>30</v>
      </c>
    </row>
    <row r="333" spans="2:6">
      <c r="B333" s="79">
        <v>1</v>
      </c>
      <c r="C333" s="80" t="s">
        <v>41</v>
      </c>
      <c r="D333" s="79" t="s">
        <v>10</v>
      </c>
      <c r="E333" s="80" t="s">
        <v>14</v>
      </c>
      <c r="F333" s="79">
        <v>16</v>
      </c>
    </row>
    <row r="334" spans="2:6">
      <c r="B334" s="79">
        <v>1</v>
      </c>
      <c r="C334" s="80" t="s">
        <v>46</v>
      </c>
      <c r="D334" s="79" t="s">
        <v>93</v>
      </c>
      <c r="E334" s="80" t="s">
        <v>48</v>
      </c>
      <c r="F334" s="79">
        <v>40</v>
      </c>
    </row>
    <row r="335" spans="2:6">
      <c r="B335" s="79">
        <v>1</v>
      </c>
      <c r="C335" s="80" t="s">
        <v>46</v>
      </c>
      <c r="D335" s="79" t="s">
        <v>10</v>
      </c>
      <c r="E335" s="80" t="s">
        <v>13</v>
      </c>
      <c r="F335" s="79">
        <v>2</v>
      </c>
    </row>
    <row r="336" spans="2:6">
      <c r="B336" s="79">
        <v>1</v>
      </c>
      <c r="C336" s="80" t="s">
        <v>46</v>
      </c>
      <c r="D336" s="79" t="s">
        <v>132</v>
      </c>
      <c r="E336" s="80" t="s">
        <v>22</v>
      </c>
      <c r="F336" s="79">
        <v>5</v>
      </c>
    </row>
    <row r="337" spans="1:7">
      <c r="B337" s="79">
        <v>1</v>
      </c>
      <c r="C337" s="80" t="s">
        <v>46</v>
      </c>
      <c r="D337" s="79" t="s">
        <v>132</v>
      </c>
      <c r="E337" s="80" t="s">
        <v>22</v>
      </c>
      <c r="F337" s="79">
        <v>5</v>
      </c>
    </row>
    <row r="338" spans="1:7">
      <c r="B338" s="79">
        <v>1</v>
      </c>
      <c r="C338" s="80" t="s">
        <v>51</v>
      </c>
      <c r="D338" s="79" t="s">
        <v>10</v>
      </c>
      <c r="E338" s="80" t="s">
        <v>20</v>
      </c>
      <c r="F338" s="79">
        <v>14</v>
      </c>
    </row>
    <row r="339" spans="1:7">
      <c r="B339" s="79">
        <v>1</v>
      </c>
      <c r="C339" s="80" t="s">
        <v>51</v>
      </c>
      <c r="D339" s="79" t="s">
        <v>10</v>
      </c>
      <c r="E339" s="80" t="s">
        <v>20</v>
      </c>
      <c r="F339" s="79">
        <v>16</v>
      </c>
    </row>
    <row r="340" spans="1:7">
      <c r="B340" s="79">
        <v>1</v>
      </c>
      <c r="C340" s="80" t="s">
        <v>51</v>
      </c>
      <c r="D340" s="79" t="s">
        <v>10</v>
      </c>
      <c r="E340" s="80" t="s">
        <v>20</v>
      </c>
      <c r="F340" s="79">
        <v>5</v>
      </c>
    </row>
    <row r="341" spans="1:7">
      <c r="B341" s="79">
        <v>1</v>
      </c>
      <c r="C341" s="80" t="s">
        <v>51</v>
      </c>
      <c r="D341" s="79" t="s">
        <v>220</v>
      </c>
      <c r="E341" s="80" t="s">
        <v>20</v>
      </c>
      <c r="F341" s="79">
        <v>20</v>
      </c>
    </row>
    <row r="342" spans="1:7">
      <c r="B342" s="79">
        <v>1</v>
      </c>
      <c r="C342" s="80" t="s">
        <v>51</v>
      </c>
      <c r="D342" s="79" t="s">
        <v>10</v>
      </c>
      <c r="E342" s="80" t="s">
        <v>13</v>
      </c>
      <c r="F342" s="79">
        <v>5</v>
      </c>
    </row>
    <row r="343" spans="1:7">
      <c r="B343" s="79">
        <v>1</v>
      </c>
      <c r="C343" s="80" t="s">
        <v>89</v>
      </c>
      <c r="D343" s="79" t="s">
        <v>10</v>
      </c>
      <c r="E343" s="80" t="s">
        <v>13</v>
      </c>
      <c r="F343" s="79">
        <v>15</v>
      </c>
    </row>
    <row r="344" spans="1:7">
      <c r="B344" s="79">
        <v>1</v>
      </c>
      <c r="C344" s="80" t="s">
        <v>89</v>
      </c>
      <c r="D344" s="79" t="s">
        <v>10</v>
      </c>
      <c r="E344" s="80" t="s">
        <v>13</v>
      </c>
      <c r="F344" s="79">
        <v>15</v>
      </c>
    </row>
    <row r="345" spans="1:7">
      <c r="B345" s="79">
        <v>1</v>
      </c>
      <c r="C345" s="80" t="s">
        <v>89</v>
      </c>
      <c r="D345" s="79" t="s">
        <v>10</v>
      </c>
      <c r="E345" s="80" t="s">
        <v>13</v>
      </c>
      <c r="F345" s="79">
        <v>15</v>
      </c>
    </row>
    <row r="346" spans="1:7">
      <c r="B346" s="79">
        <v>1</v>
      </c>
      <c r="C346" s="80" t="s">
        <v>55</v>
      </c>
      <c r="D346" s="79" t="s">
        <v>10</v>
      </c>
      <c r="E346" s="80" t="s">
        <v>20</v>
      </c>
      <c r="F346" s="79">
        <v>15</v>
      </c>
    </row>
    <row r="347" spans="1:7">
      <c r="B347" s="79">
        <v>1</v>
      </c>
      <c r="C347" s="80" t="s">
        <v>55</v>
      </c>
      <c r="D347" s="79" t="s">
        <v>10</v>
      </c>
      <c r="E347" s="80" t="s">
        <v>13</v>
      </c>
      <c r="F347" s="79">
        <v>32</v>
      </c>
    </row>
    <row r="348" spans="1:7">
      <c r="B348" s="79">
        <v>1</v>
      </c>
      <c r="C348" s="80" t="s">
        <v>56</v>
      </c>
      <c r="D348" s="79" t="s">
        <v>10</v>
      </c>
      <c r="E348" s="80" t="s">
        <v>65</v>
      </c>
      <c r="F348" s="79">
        <v>6</v>
      </c>
    </row>
    <row r="349" spans="1:7">
      <c r="B349" s="79">
        <v>2</v>
      </c>
      <c r="C349" s="80" t="s">
        <v>57</v>
      </c>
      <c r="D349" s="79" t="s">
        <v>10</v>
      </c>
      <c r="E349" s="80" t="s">
        <v>13</v>
      </c>
      <c r="F349" s="79">
        <v>26</v>
      </c>
    </row>
    <row r="350" spans="1:7">
      <c r="B350" s="79">
        <v>1</v>
      </c>
      <c r="C350" s="80" t="s">
        <v>57</v>
      </c>
      <c r="D350" s="79" t="s">
        <v>10</v>
      </c>
      <c r="E350" s="80" t="s">
        <v>13</v>
      </c>
      <c r="F350" s="79">
        <v>1</v>
      </c>
    </row>
    <row r="352" spans="1:7">
      <c r="A352" s="39"/>
      <c r="B352" s="45">
        <f>SUM(B290:B351)</f>
        <v>62</v>
      </c>
      <c r="C352" s="39"/>
      <c r="D352" s="39"/>
      <c r="E352" s="39"/>
      <c r="F352" s="39"/>
      <c r="G352" s="39"/>
    </row>
  </sheetData>
  <pageMargins left="0.7" right="0.7" top="0.75" bottom="0.75" header="0.3" footer="0.3"/>
  <pageSetup orientation="portrait" r:id="rId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0-000000000000}">
  <dimension ref="A1:G3"/>
  <sheetViews>
    <sheetView workbookViewId="0">
      <selection activeCell="A3" sqref="A3"/>
    </sheetView>
  </sheetViews>
  <sheetFormatPr defaultRowHeight="15"/>
  <cols>
    <col min="1" max="1" width="19.7109375" customWidth="1"/>
    <col min="2" max="2" width="15.7109375" customWidth="1"/>
    <col min="3" max="4" width="20.7109375" customWidth="1"/>
    <col min="5" max="5" width="52.7109375" customWidth="1"/>
    <col min="6" max="6" width="15.7109375" customWidth="1"/>
    <col min="7" max="7" width="27.7109375" customWidth="1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pans="1:7">
      <c r="A2" s="5"/>
      <c r="B2" s="5"/>
      <c r="C2" s="4"/>
      <c r="D2" s="5"/>
      <c r="E2" s="4"/>
      <c r="F2" s="5"/>
      <c r="G2" s="5"/>
    </row>
    <row r="3" spans="1:7">
      <c r="A3" s="11"/>
      <c r="B3" s="1"/>
      <c r="C3" s="2"/>
      <c r="D3" s="1"/>
      <c r="E3" s="2"/>
      <c r="F3" s="1"/>
      <c r="G3" s="14" t="s">
        <v>977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0-000000000000}">
  <dimension ref="A1:G395"/>
  <sheetViews>
    <sheetView topLeftCell="A370" workbookViewId="0">
      <selection activeCell="B396" sqref="B396"/>
    </sheetView>
  </sheetViews>
  <sheetFormatPr defaultColWidth="8.85546875" defaultRowHeight="15"/>
  <cols>
    <col min="1" max="1" width="17.7109375" style="4" customWidth="1"/>
    <col min="2" max="2" width="15.7109375" style="5" customWidth="1"/>
    <col min="3" max="3" width="20.7109375" style="4" customWidth="1"/>
    <col min="4" max="4" width="20.7109375" style="5" customWidth="1"/>
    <col min="5" max="5" width="52.7109375" style="4" customWidth="1"/>
    <col min="6" max="6" width="15.7109375" style="5" customWidth="1"/>
    <col min="7" max="7" width="27.7109375" style="4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3" spans="1:7">
      <c r="A3" s="11" t="s">
        <v>915</v>
      </c>
      <c r="B3" s="1">
        <v>1</v>
      </c>
      <c r="C3" s="2" t="s">
        <v>9</v>
      </c>
      <c r="D3" s="1" t="s">
        <v>10</v>
      </c>
      <c r="E3" s="2" t="s">
        <v>16</v>
      </c>
      <c r="F3" s="1">
        <v>6</v>
      </c>
      <c r="G3" s="14" t="s">
        <v>978</v>
      </c>
    </row>
    <row r="4" spans="1:7">
      <c r="B4" s="1">
        <v>1</v>
      </c>
      <c r="C4" s="2" t="s">
        <v>9</v>
      </c>
      <c r="D4" s="1" t="s">
        <v>10</v>
      </c>
      <c r="E4" s="2" t="s">
        <v>16</v>
      </c>
      <c r="F4" s="1">
        <v>20</v>
      </c>
    </row>
    <row r="5" spans="1:7">
      <c r="B5" s="1">
        <v>1</v>
      </c>
      <c r="C5" s="2" t="s">
        <v>15</v>
      </c>
      <c r="D5" s="1" t="s">
        <v>10</v>
      </c>
      <c r="E5" s="2" t="s">
        <v>11</v>
      </c>
      <c r="F5" s="1">
        <v>22</v>
      </c>
    </row>
    <row r="6" spans="1:7">
      <c r="B6" s="1">
        <v>1</v>
      </c>
      <c r="C6" s="2" t="s">
        <v>15</v>
      </c>
      <c r="D6" s="1" t="s">
        <v>10</v>
      </c>
      <c r="E6" s="2" t="s">
        <v>16</v>
      </c>
      <c r="F6" s="1">
        <v>22</v>
      </c>
    </row>
    <row r="7" spans="1:7">
      <c r="B7" s="1">
        <v>1</v>
      </c>
      <c r="C7" s="2" t="s">
        <v>15</v>
      </c>
      <c r="D7" s="1" t="s">
        <v>10</v>
      </c>
      <c r="E7" s="2" t="s">
        <v>16</v>
      </c>
      <c r="F7" s="1">
        <v>9</v>
      </c>
    </row>
    <row r="8" spans="1:7">
      <c r="B8" s="1">
        <v>3</v>
      </c>
      <c r="C8" s="2" t="s">
        <v>15</v>
      </c>
      <c r="D8" s="1" t="s">
        <v>10</v>
      </c>
      <c r="E8" s="2" t="s">
        <v>16</v>
      </c>
      <c r="F8" s="1">
        <v>5</v>
      </c>
    </row>
    <row r="9" spans="1:7">
      <c r="B9" s="1">
        <v>1</v>
      </c>
      <c r="C9" s="2" t="s">
        <v>15</v>
      </c>
      <c r="D9" s="1" t="s">
        <v>10</v>
      </c>
      <c r="E9" s="2" t="s">
        <v>16</v>
      </c>
      <c r="F9" s="1">
        <v>3</v>
      </c>
    </row>
    <row r="10" spans="1:7">
      <c r="B10" s="1">
        <v>3</v>
      </c>
      <c r="C10" s="2" t="s">
        <v>15</v>
      </c>
      <c r="D10" s="1" t="s">
        <v>10</v>
      </c>
      <c r="E10" s="2" t="s">
        <v>16</v>
      </c>
      <c r="F10" s="1">
        <v>10</v>
      </c>
    </row>
    <row r="11" spans="1:7">
      <c r="A11" s="4" t="s">
        <v>237</v>
      </c>
      <c r="B11" s="1">
        <v>3</v>
      </c>
      <c r="C11" s="2" t="s">
        <v>15</v>
      </c>
      <c r="D11" s="1" t="s">
        <v>10</v>
      </c>
      <c r="E11" s="2" t="s">
        <v>16</v>
      </c>
      <c r="F11" s="1">
        <v>12</v>
      </c>
    </row>
    <row r="12" spans="1:7">
      <c r="B12" s="1">
        <v>1</v>
      </c>
      <c r="C12" s="2" t="s">
        <v>21</v>
      </c>
      <c r="D12" s="1" t="s">
        <v>10</v>
      </c>
      <c r="E12" s="2" t="s">
        <v>48</v>
      </c>
      <c r="F12" s="1">
        <v>4</v>
      </c>
    </row>
    <row r="13" spans="1:7">
      <c r="B13" s="1">
        <v>1</v>
      </c>
      <c r="C13" s="2" t="s">
        <v>21</v>
      </c>
      <c r="D13" s="1" t="s">
        <v>10</v>
      </c>
      <c r="E13" s="2" t="s">
        <v>16</v>
      </c>
      <c r="F13" s="1">
        <v>15</v>
      </c>
    </row>
    <row r="14" spans="1:7">
      <c r="B14" s="1">
        <v>1</v>
      </c>
      <c r="C14" s="2" t="s">
        <v>21</v>
      </c>
      <c r="D14" s="1" t="s">
        <v>10</v>
      </c>
      <c r="E14" s="2" t="s">
        <v>16</v>
      </c>
      <c r="F14" s="1">
        <v>7</v>
      </c>
    </row>
    <row r="15" spans="1:7">
      <c r="B15" s="1">
        <v>1</v>
      </c>
      <c r="C15" s="2" t="s">
        <v>23</v>
      </c>
      <c r="D15" s="1" t="s">
        <v>10</v>
      </c>
      <c r="E15" s="2" t="s">
        <v>52</v>
      </c>
      <c r="F15" s="1">
        <v>1</v>
      </c>
    </row>
    <row r="16" spans="1:7">
      <c r="B16" s="1">
        <v>1</v>
      </c>
      <c r="C16" s="2" t="s">
        <v>24</v>
      </c>
      <c r="D16" s="1" t="s">
        <v>10</v>
      </c>
      <c r="E16" s="2" t="s">
        <v>11</v>
      </c>
      <c r="F16" s="1">
        <v>5</v>
      </c>
    </row>
    <row r="17" spans="2:6">
      <c r="B17" s="1">
        <v>1</v>
      </c>
      <c r="C17" s="2" t="s">
        <v>24</v>
      </c>
      <c r="D17" s="1" t="s">
        <v>10</v>
      </c>
      <c r="E17" s="2" t="s">
        <v>48</v>
      </c>
      <c r="F17" s="1">
        <v>4</v>
      </c>
    </row>
    <row r="18" spans="2:6">
      <c r="B18" s="1">
        <v>1</v>
      </c>
      <c r="C18" s="2" t="s">
        <v>24</v>
      </c>
      <c r="D18" s="1" t="s">
        <v>10</v>
      </c>
      <c r="E18" s="2" t="s">
        <v>13</v>
      </c>
      <c r="F18" s="1">
        <v>13</v>
      </c>
    </row>
    <row r="19" spans="2:6">
      <c r="B19" s="1">
        <v>2</v>
      </c>
      <c r="C19" s="2" t="s">
        <v>24</v>
      </c>
      <c r="D19" s="1" t="s">
        <v>10</v>
      </c>
      <c r="E19" s="2" t="s">
        <v>14</v>
      </c>
      <c r="F19" s="1">
        <v>50</v>
      </c>
    </row>
    <row r="20" spans="2:6">
      <c r="B20" s="1">
        <v>1</v>
      </c>
      <c r="C20" s="2" t="s">
        <v>24</v>
      </c>
      <c r="D20" s="1" t="s">
        <v>10</v>
      </c>
      <c r="E20" s="2" t="s">
        <v>16</v>
      </c>
      <c r="F20" s="1">
        <v>18</v>
      </c>
    </row>
    <row r="21" spans="2:6">
      <c r="B21" s="1">
        <v>1</v>
      </c>
      <c r="C21" s="2" t="s">
        <v>25</v>
      </c>
      <c r="D21" s="1" t="s">
        <v>10</v>
      </c>
      <c r="E21" s="2" t="s">
        <v>16</v>
      </c>
      <c r="F21" s="1">
        <v>5</v>
      </c>
    </row>
    <row r="22" spans="2:6">
      <c r="B22" s="1">
        <v>1</v>
      </c>
      <c r="C22" s="2" t="s">
        <v>102</v>
      </c>
      <c r="D22" s="1" t="s">
        <v>10</v>
      </c>
      <c r="E22" s="2" t="s">
        <v>16</v>
      </c>
      <c r="F22" s="1">
        <v>1</v>
      </c>
    </row>
    <row r="23" spans="2:6">
      <c r="B23" s="1">
        <v>1</v>
      </c>
      <c r="C23" s="2" t="s">
        <v>27</v>
      </c>
      <c r="D23" s="1" t="s">
        <v>10</v>
      </c>
      <c r="E23" s="2" t="s">
        <v>20</v>
      </c>
      <c r="F23" s="1">
        <v>19</v>
      </c>
    </row>
    <row r="24" spans="2:6">
      <c r="B24" s="1">
        <v>1</v>
      </c>
      <c r="C24" s="2" t="s">
        <v>27</v>
      </c>
      <c r="D24" s="1" t="s">
        <v>10</v>
      </c>
      <c r="E24" s="2" t="s">
        <v>14</v>
      </c>
      <c r="F24" s="1">
        <v>22</v>
      </c>
    </row>
    <row r="25" spans="2:6">
      <c r="B25" s="1">
        <v>1</v>
      </c>
      <c r="C25" s="2" t="s">
        <v>27</v>
      </c>
      <c r="D25" s="1" t="s">
        <v>10</v>
      </c>
      <c r="E25" s="2" t="s">
        <v>16</v>
      </c>
      <c r="F25" s="1">
        <v>29</v>
      </c>
    </row>
    <row r="26" spans="2:6">
      <c r="B26" s="1">
        <v>6</v>
      </c>
      <c r="C26" s="2" t="s">
        <v>27</v>
      </c>
      <c r="D26" s="1" t="s">
        <v>10</v>
      </c>
      <c r="E26" s="2" t="s">
        <v>16</v>
      </c>
      <c r="F26" s="1">
        <v>14</v>
      </c>
    </row>
    <row r="27" spans="2:6">
      <c r="B27" s="1">
        <v>7</v>
      </c>
      <c r="C27" s="2" t="s">
        <v>27</v>
      </c>
      <c r="D27" s="1" t="s">
        <v>10</v>
      </c>
      <c r="E27" s="2" t="s">
        <v>16</v>
      </c>
      <c r="F27" s="1">
        <v>7</v>
      </c>
    </row>
    <row r="28" spans="2:6">
      <c r="B28" s="1">
        <v>1</v>
      </c>
      <c r="C28" s="2" t="s">
        <v>29</v>
      </c>
      <c r="D28" s="1" t="s">
        <v>10</v>
      </c>
      <c r="E28" s="2" t="s">
        <v>20</v>
      </c>
      <c r="F28" s="1">
        <v>21</v>
      </c>
    </row>
    <row r="29" spans="2:6">
      <c r="B29" s="1">
        <v>7</v>
      </c>
      <c r="C29" s="2" t="s">
        <v>29</v>
      </c>
      <c r="D29" s="1" t="s">
        <v>10</v>
      </c>
      <c r="E29" s="2" t="s">
        <v>16</v>
      </c>
      <c r="F29" s="1">
        <v>17</v>
      </c>
    </row>
    <row r="30" spans="2:6">
      <c r="B30" s="1">
        <v>1</v>
      </c>
      <c r="C30" s="2" t="s">
        <v>31</v>
      </c>
      <c r="D30" s="1" t="s">
        <v>10</v>
      </c>
      <c r="E30" s="2" t="s">
        <v>48</v>
      </c>
      <c r="F30" s="1">
        <v>8</v>
      </c>
    </row>
    <row r="31" spans="2:6">
      <c r="B31" s="1">
        <v>1</v>
      </c>
      <c r="C31" s="2" t="s">
        <v>31</v>
      </c>
      <c r="D31" s="1" t="s">
        <v>10</v>
      </c>
      <c r="E31" s="2" t="s">
        <v>22</v>
      </c>
      <c r="F31" s="1">
        <v>5</v>
      </c>
    </row>
    <row r="32" spans="2:6">
      <c r="B32" s="1">
        <v>1</v>
      </c>
      <c r="C32" s="2" t="s">
        <v>32</v>
      </c>
      <c r="D32" s="1" t="s">
        <v>10</v>
      </c>
      <c r="E32" s="2" t="s">
        <v>17</v>
      </c>
      <c r="F32" s="1">
        <v>15</v>
      </c>
    </row>
    <row r="33" spans="2:6">
      <c r="B33" s="1">
        <v>1</v>
      </c>
      <c r="C33" s="2" t="s">
        <v>32</v>
      </c>
      <c r="D33" s="1" t="s">
        <v>10</v>
      </c>
      <c r="E33" s="2" t="s">
        <v>17</v>
      </c>
      <c r="F33" s="1">
        <v>3</v>
      </c>
    </row>
    <row r="34" spans="2:6">
      <c r="B34" s="1">
        <v>1</v>
      </c>
      <c r="C34" s="2" t="s">
        <v>34</v>
      </c>
      <c r="D34" s="1" t="s">
        <v>10</v>
      </c>
      <c r="E34" s="2" t="s">
        <v>20</v>
      </c>
      <c r="F34" s="1">
        <v>5</v>
      </c>
    </row>
    <row r="35" spans="2:6">
      <c r="B35" s="1">
        <v>1</v>
      </c>
      <c r="C35" s="2" t="s">
        <v>34</v>
      </c>
      <c r="D35" s="1" t="s">
        <v>10</v>
      </c>
      <c r="E35" s="2" t="s">
        <v>17</v>
      </c>
      <c r="F35" s="1">
        <v>20</v>
      </c>
    </row>
    <row r="36" spans="2:6">
      <c r="B36" s="1">
        <v>1</v>
      </c>
      <c r="C36" s="2" t="s">
        <v>35</v>
      </c>
      <c r="D36" s="1" t="s">
        <v>10</v>
      </c>
      <c r="E36" s="2" t="s">
        <v>22</v>
      </c>
      <c r="F36" s="1">
        <v>5</v>
      </c>
    </row>
    <row r="37" spans="2:6">
      <c r="B37" s="1">
        <v>1</v>
      </c>
      <c r="C37" s="2" t="s">
        <v>123</v>
      </c>
      <c r="D37" s="1" t="s">
        <v>10</v>
      </c>
      <c r="E37" s="2" t="s">
        <v>22</v>
      </c>
      <c r="F37" s="1">
        <v>15</v>
      </c>
    </row>
    <row r="38" spans="2:6">
      <c r="B38" s="1">
        <v>1</v>
      </c>
      <c r="C38" s="2" t="s">
        <v>36</v>
      </c>
      <c r="D38" s="1" t="s">
        <v>10</v>
      </c>
      <c r="E38" s="2" t="s">
        <v>14</v>
      </c>
      <c r="F38" s="1">
        <v>20</v>
      </c>
    </row>
    <row r="39" spans="2:6">
      <c r="B39" s="1">
        <v>1</v>
      </c>
      <c r="C39" s="2" t="s">
        <v>37</v>
      </c>
      <c r="D39" s="1" t="s">
        <v>10</v>
      </c>
      <c r="E39" s="2" t="s">
        <v>13</v>
      </c>
      <c r="F39" s="1">
        <v>15</v>
      </c>
    </row>
    <row r="40" spans="2:6">
      <c r="B40" s="1">
        <v>1</v>
      </c>
      <c r="C40" s="2" t="s">
        <v>37</v>
      </c>
      <c r="D40" s="1" t="s">
        <v>10</v>
      </c>
      <c r="E40" s="2" t="s">
        <v>13</v>
      </c>
      <c r="F40" s="1">
        <v>35</v>
      </c>
    </row>
    <row r="41" spans="2:6">
      <c r="B41" s="1">
        <v>1</v>
      </c>
      <c r="C41" s="2" t="s">
        <v>37</v>
      </c>
      <c r="D41" s="1" t="s">
        <v>10</v>
      </c>
      <c r="E41" s="2" t="s">
        <v>14</v>
      </c>
      <c r="F41" s="1">
        <v>30</v>
      </c>
    </row>
    <row r="42" spans="2:6">
      <c r="B42" s="1">
        <v>1</v>
      </c>
      <c r="C42" s="2" t="s">
        <v>105</v>
      </c>
      <c r="D42" s="1" t="s">
        <v>10</v>
      </c>
      <c r="E42" s="2" t="s">
        <v>14</v>
      </c>
      <c r="F42" s="1">
        <v>24</v>
      </c>
    </row>
    <row r="43" spans="2:6">
      <c r="B43" s="1">
        <v>1</v>
      </c>
      <c r="C43" s="2" t="s">
        <v>105</v>
      </c>
      <c r="D43" s="1" t="s">
        <v>10</v>
      </c>
      <c r="E43" s="2" t="s">
        <v>14</v>
      </c>
      <c r="F43" s="1">
        <v>0.5</v>
      </c>
    </row>
    <row r="44" spans="2:6">
      <c r="B44" s="1">
        <v>1</v>
      </c>
      <c r="C44" s="2" t="s">
        <v>38</v>
      </c>
      <c r="D44" s="1" t="s">
        <v>10</v>
      </c>
      <c r="E44" s="2" t="s">
        <v>16</v>
      </c>
      <c r="F44" s="1">
        <v>33</v>
      </c>
    </row>
    <row r="45" spans="2:6">
      <c r="B45" s="1">
        <v>1</v>
      </c>
      <c r="C45" s="2" t="s">
        <v>38</v>
      </c>
      <c r="D45" s="1" t="s">
        <v>10</v>
      </c>
      <c r="E45" s="2" t="s">
        <v>16</v>
      </c>
      <c r="F45" s="1">
        <v>32</v>
      </c>
    </row>
    <row r="46" spans="2:6">
      <c r="B46" s="1">
        <v>3</v>
      </c>
      <c r="C46" s="2" t="s">
        <v>59</v>
      </c>
      <c r="D46" s="1" t="s">
        <v>10</v>
      </c>
      <c r="E46" s="2" t="s">
        <v>14</v>
      </c>
      <c r="F46" s="1">
        <v>6</v>
      </c>
    </row>
    <row r="47" spans="2:6">
      <c r="B47" s="1">
        <v>1</v>
      </c>
      <c r="C47" s="2" t="s">
        <v>39</v>
      </c>
      <c r="D47" s="1" t="s">
        <v>10</v>
      </c>
      <c r="E47" s="2" t="s">
        <v>14</v>
      </c>
      <c r="F47" s="1">
        <v>47</v>
      </c>
    </row>
    <row r="48" spans="2:6">
      <c r="B48" s="1">
        <v>1</v>
      </c>
      <c r="C48" s="2" t="s">
        <v>42</v>
      </c>
      <c r="D48" s="1" t="s">
        <v>10</v>
      </c>
      <c r="E48" s="2" t="s">
        <v>65</v>
      </c>
      <c r="F48" s="1">
        <v>1</v>
      </c>
    </row>
    <row r="49" spans="2:6">
      <c r="B49" s="1">
        <v>1</v>
      </c>
      <c r="C49" s="2" t="s">
        <v>42</v>
      </c>
      <c r="D49" s="1" t="s">
        <v>10</v>
      </c>
      <c r="E49" s="2" t="s">
        <v>11</v>
      </c>
      <c r="F49" s="1">
        <v>6</v>
      </c>
    </row>
    <row r="50" spans="2:6">
      <c r="B50" s="1">
        <v>1</v>
      </c>
      <c r="C50" s="2" t="s">
        <v>42</v>
      </c>
      <c r="D50" s="1" t="s">
        <v>10</v>
      </c>
      <c r="E50" s="2" t="s">
        <v>20</v>
      </c>
      <c r="F50" s="1">
        <v>1</v>
      </c>
    </row>
    <row r="51" spans="2:6">
      <c r="B51" s="1">
        <v>1</v>
      </c>
      <c r="C51" s="2" t="s">
        <v>42</v>
      </c>
      <c r="D51" s="1" t="s">
        <v>10</v>
      </c>
      <c r="E51" s="2" t="s">
        <v>20</v>
      </c>
      <c r="F51" s="1">
        <v>14</v>
      </c>
    </row>
    <row r="52" spans="2:6">
      <c r="B52" s="1">
        <v>1</v>
      </c>
      <c r="C52" s="2" t="s">
        <v>42</v>
      </c>
      <c r="D52" s="1" t="s">
        <v>10</v>
      </c>
      <c r="E52" s="2" t="s">
        <v>13</v>
      </c>
      <c r="F52" s="1">
        <v>10</v>
      </c>
    </row>
    <row r="53" spans="2:6">
      <c r="B53" s="1">
        <v>1</v>
      </c>
      <c r="C53" s="2" t="s">
        <v>42</v>
      </c>
      <c r="D53" s="1" t="s">
        <v>10</v>
      </c>
      <c r="E53" s="2" t="s">
        <v>14</v>
      </c>
      <c r="F53" s="1">
        <v>4</v>
      </c>
    </row>
    <row r="54" spans="2:6">
      <c r="B54" s="1">
        <v>1</v>
      </c>
      <c r="C54" s="2" t="s">
        <v>42</v>
      </c>
      <c r="D54" s="1" t="s">
        <v>10</v>
      </c>
      <c r="E54" s="2" t="s">
        <v>14</v>
      </c>
      <c r="F54" s="1">
        <v>9</v>
      </c>
    </row>
    <row r="55" spans="2:6">
      <c r="B55" s="1">
        <v>2</v>
      </c>
      <c r="C55" s="2" t="s">
        <v>42</v>
      </c>
      <c r="D55" s="1" t="s">
        <v>10</v>
      </c>
      <c r="E55" s="2" t="s">
        <v>16</v>
      </c>
      <c r="F55" s="1">
        <v>20</v>
      </c>
    </row>
    <row r="56" spans="2:6">
      <c r="B56" s="1">
        <v>1</v>
      </c>
      <c r="C56" s="2" t="s">
        <v>42</v>
      </c>
      <c r="D56" s="1" t="s">
        <v>10</v>
      </c>
      <c r="E56" s="2" t="s">
        <v>22</v>
      </c>
      <c r="F56" s="1">
        <v>22</v>
      </c>
    </row>
    <row r="57" spans="2:6">
      <c r="B57" s="1">
        <v>1</v>
      </c>
      <c r="C57" s="2" t="s">
        <v>42</v>
      </c>
      <c r="D57" s="1" t="s">
        <v>10</v>
      </c>
      <c r="E57" s="2" t="s">
        <v>17</v>
      </c>
      <c r="F57" s="1">
        <v>2</v>
      </c>
    </row>
    <row r="58" spans="2:6">
      <c r="B58" s="1">
        <v>1</v>
      </c>
      <c r="C58" s="2" t="s">
        <v>45</v>
      </c>
      <c r="D58" s="1" t="s">
        <v>10</v>
      </c>
      <c r="E58" s="2" t="s">
        <v>11</v>
      </c>
      <c r="F58" s="1">
        <v>36</v>
      </c>
    </row>
    <row r="59" spans="2:6">
      <c r="B59" s="1">
        <v>1</v>
      </c>
      <c r="C59" s="2" t="s">
        <v>45</v>
      </c>
      <c r="D59" s="1" t="s">
        <v>10</v>
      </c>
      <c r="E59" s="2" t="s">
        <v>48</v>
      </c>
      <c r="F59" s="1">
        <v>25</v>
      </c>
    </row>
    <row r="60" spans="2:6">
      <c r="B60" s="1">
        <v>1</v>
      </c>
      <c r="C60" s="2" t="s">
        <v>45</v>
      </c>
      <c r="D60" s="1" t="s">
        <v>10</v>
      </c>
      <c r="E60" s="2" t="s">
        <v>14</v>
      </c>
      <c r="F60" s="1">
        <v>35</v>
      </c>
    </row>
    <row r="61" spans="2:6">
      <c r="B61" s="1">
        <v>1</v>
      </c>
      <c r="C61" s="2" t="s">
        <v>74</v>
      </c>
      <c r="D61" s="1" t="s">
        <v>10</v>
      </c>
      <c r="E61" s="2" t="s">
        <v>124</v>
      </c>
      <c r="F61" s="1">
        <v>6</v>
      </c>
    </row>
    <row r="62" spans="2:6">
      <c r="B62" s="1">
        <v>3</v>
      </c>
      <c r="C62" s="2" t="s">
        <v>46</v>
      </c>
      <c r="D62" s="1" t="s">
        <v>161</v>
      </c>
      <c r="E62" s="2" t="s">
        <v>11</v>
      </c>
      <c r="F62" s="1">
        <v>5</v>
      </c>
    </row>
    <row r="63" spans="2:6">
      <c r="B63" s="1">
        <v>1</v>
      </c>
      <c r="C63" s="2" t="s">
        <v>46</v>
      </c>
      <c r="D63" s="1" t="s">
        <v>474</v>
      </c>
      <c r="E63" s="2" t="s">
        <v>48</v>
      </c>
      <c r="F63" s="1">
        <v>32</v>
      </c>
    </row>
    <row r="64" spans="2:6">
      <c r="B64" s="1">
        <v>1</v>
      </c>
      <c r="C64" s="2" t="s">
        <v>46</v>
      </c>
      <c r="D64" s="1" t="s">
        <v>979</v>
      </c>
      <c r="E64" s="2" t="s">
        <v>13</v>
      </c>
      <c r="F64" s="1">
        <v>10</v>
      </c>
    </row>
    <row r="65" spans="1:7">
      <c r="B65" s="1">
        <v>1</v>
      </c>
      <c r="C65" s="2" t="s">
        <v>46</v>
      </c>
      <c r="D65" s="1" t="s">
        <v>964</v>
      </c>
      <c r="E65" s="2" t="s">
        <v>14</v>
      </c>
      <c r="F65" s="1">
        <v>10</v>
      </c>
    </row>
    <row r="66" spans="1:7">
      <c r="B66" s="1">
        <v>1</v>
      </c>
      <c r="C66" s="2" t="s">
        <v>46</v>
      </c>
      <c r="D66" s="1" t="s">
        <v>826</v>
      </c>
      <c r="E66" s="2" t="s">
        <v>14</v>
      </c>
      <c r="F66" s="1">
        <v>20</v>
      </c>
    </row>
    <row r="67" spans="1:7">
      <c r="B67" s="1">
        <v>1</v>
      </c>
      <c r="C67" s="2" t="s">
        <v>46</v>
      </c>
      <c r="D67" s="1" t="s">
        <v>358</v>
      </c>
      <c r="E67" s="2" t="s">
        <v>16</v>
      </c>
      <c r="F67" s="1">
        <v>30</v>
      </c>
    </row>
    <row r="68" spans="1:7">
      <c r="B68" s="1">
        <v>1</v>
      </c>
      <c r="C68" s="2" t="s">
        <v>46</v>
      </c>
      <c r="D68" s="1" t="s">
        <v>158</v>
      </c>
      <c r="E68" s="2" t="s">
        <v>22</v>
      </c>
      <c r="F68" s="1">
        <v>2</v>
      </c>
    </row>
    <row r="69" spans="1:7">
      <c r="B69" s="1">
        <v>1</v>
      </c>
      <c r="C69" s="2" t="s">
        <v>51</v>
      </c>
      <c r="D69" s="1" t="s">
        <v>10</v>
      </c>
      <c r="E69" s="2" t="s">
        <v>20</v>
      </c>
      <c r="F69" s="1">
        <v>28</v>
      </c>
    </row>
    <row r="70" spans="1:7">
      <c r="B70" s="1">
        <v>1</v>
      </c>
      <c r="C70" s="2" t="s">
        <v>51</v>
      </c>
      <c r="D70" s="1" t="s">
        <v>10</v>
      </c>
      <c r="E70" s="2" t="s">
        <v>13</v>
      </c>
      <c r="F70" s="1">
        <v>12</v>
      </c>
    </row>
    <row r="71" spans="1:7">
      <c r="B71" s="1">
        <v>1</v>
      </c>
      <c r="C71" s="2" t="s">
        <v>51</v>
      </c>
      <c r="D71" s="1" t="s">
        <v>10</v>
      </c>
      <c r="E71" s="2" t="s">
        <v>16</v>
      </c>
      <c r="F71" s="1">
        <v>9</v>
      </c>
    </row>
    <row r="72" spans="1:7">
      <c r="B72" s="1">
        <v>1</v>
      </c>
      <c r="C72" s="2" t="s">
        <v>88</v>
      </c>
      <c r="D72" s="1" t="s">
        <v>10</v>
      </c>
      <c r="E72" s="2" t="s">
        <v>22</v>
      </c>
      <c r="F72" s="1">
        <v>3</v>
      </c>
    </row>
    <row r="73" spans="1:7">
      <c r="B73" s="1">
        <v>1</v>
      </c>
      <c r="C73" s="2" t="s">
        <v>145</v>
      </c>
      <c r="D73" s="1" t="s">
        <v>10</v>
      </c>
      <c r="E73" s="2" t="s">
        <v>22</v>
      </c>
      <c r="F73" s="1">
        <v>3</v>
      </c>
    </row>
    <row r="74" spans="1:7">
      <c r="B74" s="1">
        <v>1</v>
      </c>
      <c r="C74" s="2" t="s">
        <v>90</v>
      </c>
      <c r="D74" s="1" t="s">
        <v>10</v>
      </c>
      <c r="E74" s="2" t="s">
        <v>16</v>
      </c>
      <c r="F74" s="1">
        <v>2</v>
      </c>
    </row>
    <row r="75" spans="1:7">
      <c r="B75" s="1">
        <v>1</v>
      </c>
      <c r="C75" s="2" t="s">
        <v>54</v>
      </c>
      <c r="D75" s="1" t="s">
        <v>10</v>
      </c>
      <c r="E75" s="2" t="s">
        <v>17</v>
      </c>
      <c r="F75" s="1">
        <v>28</v>
      </c>
    </row>
    <row r="76" spans="1:7">
      <c r="B76" s="1">
        <v>1</v>
      </c>
      <c r="C76" s="2" t="s">
        <v>57</v>
      </c>
      <c r="D76" s="1" t="s">
        <v>10</v>
      </c>
      <c r="E76" s="2" t="s">
        <v>16</v>
      </c>
      <c r="F76" s="1">
        <v>5</v>
      </c>
    </row>
    <row r="78" spans="1:7">
      <c r="A78" s="33"/>
      <c r="B78" s="33">
        <f>SUM(B3:B77)</f>
        <v>103</v>
      </c>
      <c r="C78" s="33"/>
      <c r="D78" s="33"/>
      <c r="E78" s="33"/>
      <c r="F78" s="33"/>
      <c r="G78" s="33"/>
    </row>
    <row r="80" spans="1:7">
      <c r="A80" s="11" t="s">
        <v>968</v>
      </c>
      <c r="B80" s="1">
        <v>1</v>
      </c>
      <c r="C80" s="1" t="s">
        <v>15</v>
      </c>
      <c r="D80" s="1" t="s">
        <v>10</v>
      </c>
      <c r="E80" s="1" t="s">
        <v>20</v>
      </c>
      <c r="F80" s="1">
        <v>5</v>
      </c>
      <c r="G80" s="14" t="s">
        <v>978</v>
      </c>
    </row>
    <row r="81" spans="2:6">
      <c r="B81" s="1">
        <v>1</v>
      </c>
      <c r="C81" s="1" t="s">
        <v>15</v>
      </c>
      <c r="D81" s="1" t="s">
        <v>10</v>
      </c>
      <c r="E81" s="1" t="s">
        <v>20</v>
      </c>
      <c r="F81" s="1">
        <v>5</v>
      </c>
    </row>
    <row r="82" spans="2:6">
      <c r="B82" s="1">
        <v>1</v>
      </c>
      <c r="C82" s="1" t="s">
        <v>15</v>
      </c>
      <c r="D82" s="1" t="s">
        <v>10</v>
      </c>
      <c r="E82" s="1" t="s">
        <v>58</v>
      </c>
      <c r="F82" s="1">
        <v>1</v>
      </c>
    </row>
    <row r="83" spans="2:6">
      <c r="B83" s="1">
        <v>1</v>
      </c>
      <c r="C83" s="1" t="s">
        <v>15</v>
      </c>
      <c r="D83" s="1" t="s">
        <v>10</v>
      </c>
      <c r="E83" s="1" t="s">
        <v>17</v>
      </c>
      <c r="F83" s="1">
        <v>21</v>
      </c>
    </row>
    <row r="84" spans="2:6">
      <c r="B84" s="1">
        <v>1</v>
      </c>
      <c r="C84" s="1" t="s">
        <v>15</v>
      </c>
      <c r="D84" s="1" t="s">
        <v>10</v>
      </c>
      <c r="E84" s="1" t="s">
        <v>17</v>
      </c>
      <c r="F84" s="1">
        <v>3</v>
      </c>
    </row>
    <row r="85" spans="2:6">
      <c r="B85" s="1">
        <v>1</v>
      </c>
      <c r="C85" s="1" t="s">
        <v>21</v>
      </c>
      <c r="D85" s="1" t="s">
        <v>10</v>
      </c>
      <c r="E85" s="1" t="s">
        <v>13</v>
      </c>
      <c r="F85" s="1">
        <v>4</v>
      </c>
    </row>
    <row r="86" spans="2:6">
      <c r="B86" s="1">
        <v>1</v>
      </c>
      <c r="C86" s="1" t="s">
        <v>23</v>
      </c>
      <c r="D86" s="1" t="s">
        <v>10</v>
      </c>
      <c r="E86" s="1" t="s">
        <v>22</v>
      </c>
      <c r="F86" s="1">
        <v>30</v>
      </c>
    </row>
    <row r="87" spans="2:6">
      <c r="B87" s="1">
        <v>1</v>
      </c>
      <c r="C87" s="1" t="s">
        <v>24</v>
      </c>
      <c r="D87" s="1" t="s">
        <v>10</v>
      </c>
      <c r="E87" s="1" t="s">
        <v>20</v>
      </c>
      <c r="F87" s="1">
        <v>9</v>
      </c>
    </row>
    <row r="88" spans="2:6">
      <c r="B88" s="1">
        <v>1</v>
      </c>
      <c r="C88" s="1" t="s">
        <v>24</v>
      </c>
      <c r="D88" s="1" t="s">
        <v>10</v>
      </c>
      <c r="E88" s="1" t="s">
        <v>20</v>
      </c>
      <c r="F88" s="1">
        <v>6</v>
      </c>
    </row>
    <row r="89" spans="2:6">
      <c r="B89" s="1">
        <v>1</v>
      </c>
      <c r="C89" s="1" t="s">
        <v>24</v>
      </c>
      <c r="D89" s="1" t="s">
        <v>10</v>
      </c>
      <c r="E89" s="1" t="s">
        <v>20</v>
      </c>
      <c r="F89" s="1">
        <v>30</v>
      </c>
    </row>
    <row r="90" spans="2:6">
      <c r="B90" s="1">
        <v>1</v>
      </c>
      <c r="C90" s="1" t="s">
        <v>24</v>
      </c>
      <c r="D90" s="1" t="s">
        <v>10</v>
      </c>
      <c r="E90" s="1" t="s">
        <v>20</v>
      </c>
      <c r="F90" s="1">
        <v>15</v>
      </c>
    </row>
    <row r="91" spans="2:6">
      <c r="B91" s="1">
        <v>1</v>
      </c>
      <c r="C91" s="1" t="s">
        <v>24</v>
      </c>
      <c r="D91" s="1" t="s">
        <v>10</v>
      </c>
      <c r="E91" s="1" t="s">
        <v>20</v>
      </c>
      <c r="F91" s="1">
        <v>8</v>
      </c>
    </row>
    <row r="92" spans="2:6">
      <c r="B92" s="1">
        <v>1</v>
      </c>
      <c r="C92" s="1" t="s">
        <v>24</v>
      </c>
      <c r="D92" s="1" t="s">
        <v>10</v>
      </c>
      <c r="E92" s="1" t="s">
        <v>20</v>
      </c>
      <c r="F92" s="1">
        <v>8</v>
      </c>
    </row>
    <row r="93" spans="2:6">
      <c r="B93" s="1">
        <v>1</v>
      </c>
      <c r="C93" s="1" t="s">
        <v>24</v>
      </c>
      <c r="D93" s="1" t="s">
        <v>10</v>
      </c>
      <c r="E93" s="1" t="s">
        <v>20</v>
      </c>
      <c r="F93" s="1">
        <v>12</v>
      </c>
    </row>
    <row r="94" spans="2:6">
      <c r="B94" s="1">
        <v>1</v>
      </c>
      <c r="C94" s="1" t="s">
        <v>24</v>
      </c>
      <c r="D94" s="1" t="s">
        <v>10</v>
      </c>
      <c r="E94" s="1" t="s">
        <v>20</v>
      </c>
      <c r="F94" s="1">
        <v>9</v>
      </c>
    </row>
    <row r="95" spans="2:6">
      <c r="B95" s="1">
        <v>1</v>
      </c>
      <c r="C95" s="1" t="s">
        <v>24</v>
      </c>
      <c r="D95" s="1" t="s">
        <v>10</v>
      </c>
      <c r="E95" s="1" t="s">
        <v>20</v>
      </c>
      <c r="F95" s="1">
        <v>17</v>
      </c>
    </row>
    <row r="96" spans="2:6">
      <c r="B96" s="1">
        <v>1</v>
      </c>
      <c r="C96" s="1" t="s">
        <v>24</v>
      </c>
      <c r="D96" s="1" t="s">
        <v>10</v>
      </c>
      <c r="E96" s="1" t="s">
        <v>20</v>
      </c>
      <c r="F96" s="1">
        <v>13</v>
      </c>
    </row>
    <row r="97" spans="2:6">
      <c r="B97" s="1">
        <v>1</v>
      </c>
      <c r="C97" s="1" t="s">
        <v>24</v>
      </c>
      <c r="D97" s="1" t="s">
        <v>10</v>
      </c>
      <c r="E97" s="1" t="s">
        <v>20</v>
      </c>
      <c r="F97" s="1">
        <v>13</v>
      </c>
    </row>
    <row r="98" spans="2:6">
      <c r="B98" s="1">
        <v>1</v>
      </c>
      <c r="C98" s="1" t="s">
        <v>24</v>
      </c>
      <c r="D98" s="1" t="s">
        <v>10</v>
      </c>
      <c r="E98" s="1" t="s">
        <v>20</v>
      </c>
      <c r="F98" s="1">
        <v>20</v>
      </c>
    </row>
    <row r="99" spans="2:6">
      <c r="B99" s="1">
        <v>1</v>
      </c>
      <c r="C99" s="1" t="s">
        <v>24</v>
      </c>
      <c r="D99" s="1" t="s">
        <v>10</v>
      </c>
      <c r="E99" s="1" t="s">
        <v>20</v>
      </c>
      <c r="F99" s="1">
        <v>18</v>
      </c>
    </row>
    <row r="100" spans="2:6">
      <c r="B100" s="1">
        <v>1</v>
      </c>
      <c r="C100" s="1" t="s">
        <v>24</v>
      </c>
      <c r="D100" s="1" t="s">
        <v>10</v>
      </c>
      <c r="E100" s="1" t="s">
        <v>20</v>
      </c>
      <c r="F100" s="1">
        <v>4</v>
      </c>
    </row>
    <row r="101" spans="2:6">
      <c r="B101" s="1">
        <v>1</v>
      </c>
      <c r="C101" s="1" t="s">
        <v>24</v>
      </c>
      <c r="D101" s="1" t="s">
        <v>10</v>
      </c>
      <c r="E101" s="1" t="s">
        <v>20</v>
      </c>
      <c r="F101" s="1">
        <v>25</v>
      </c>
    </row>
    <row r="102" spans="2:6">
      <c r="B102" s="1">
        <v>1</v>
      </c>
      <c r="C102" s="1" t="s">
        <v>24</v>
      </c>
      <c r="D102" s="1" t="s">
        <v>10</v>
      </c>
      <c r="E102" s="1" t="s">
        <v>14</v>
      </c>
      <c r="F102" s="1">
        <v>35</v>
      </c>
    </row>
    <row r="103" spans="2:6">
      <c r="B103" s="1">
        <v>1</v>
      </c>
      <c r="C103" s="1" t="s">
        <v>26</v>
      </c>
      <c r="D103" s="1" t="s">
        <v>10</v>
      </c>
      <c r="E103" s="1" t="s">
        <v>20</v>
      </c>
      <c r="F103" s="1">
        <v>35</v>
      </c>
    </row>
    <row r="104" spans="2:6">
      <c r="B104" s="1">
        <v>1</v>
      </c>
      <c r="C104" s="1" t="s">
        <v>26</v>
      </c>
      <c r="D104" s="1" t="s">
        <v>10</v>
      </c>
      <c r="E104" s="1" t="s">
        <v>20</v>
      </c>
      <c r="F104" s="1">
        <v>40</v>
      </c>
    </row>
    <row r="105" spans="2:6">
      <c r="B105" s="1">
        <v>1</v>
      </c>
      <c r="C105" s="1" t="s">
        <v>26</v>
      </c>
      <c r="D105" s="1" t="s">
        <v>10</v>
      </c>
      <c r="E105" s="1" t="s">
        <v>20</v>
      </c>
      <c r="F105" s="1">
        <v>5</v>
      </c>
    </row>
    <row r="106" spans="2:6">
      <c r="B106" s="1">
        <v>1</v>
      </c>
      <c r="C106" s="1" t="s">
        <v>62</v>
      </c>
      <c r="D106" s="1" t="s">
        <v>10</v>
      </c>
      <c r="E106" s="1" t="s">
        <v>13</v>
      </c>
      <c r="F106" s="1">
        <v>8</v>
      </c>
    </row>
    <row r="107" spans="2:6">
      <c r="B107" s="1">
        <v>1</v>
      </c>
      <c r="C107" s="1" t="s">
        <v>102</v>
      </c>
      <c r="D107" s="1" t="s">
        <v>10</v>
      </c>
      <c r="E107" s="1" t="s">
        <v>13</v>
      </c>
      <c r="F107" s="1">
        <v>34</v>
      </c>
    </row>
    <row r="108" spans="2:6">
      <c r="B108" s="1">
        <v>1</v>
      </c>
      <c r="C108" s="1" t="s">
        <v>102</v>
      </c>
      <c r="D108" s="1" t="s">
        <v>10</v>
      </c>
      <c r="E108" s="1" t="s">
        <v>13</v>
      </c>
      <c r="F108" s="1">
        <v>26</v>
      </c>
    </row>
    <row r="109" spans="2:6">
      <c r="B109" s="1">
        <v>1</v>
      </c>
      <c r="C109" s="1" t="s">
        <v>27</v>
      </c>
      <c r="D109" s="1" t="s">
        <v>10</v>
      </c>
      <c r="E109" s="1" t="s">
        <v>11</v>
      </c>
      <c r="F109" s="1">
        <v>30</v>
      </c>
    </row>
    <row r="110" spans="2:6">
      <c r="B110" s="1">
        <v>1</v>
      </c>
      <c r="C110" s="1" t="s">
        <v>27</v>
      </c>
      <c r="D110" s="1" t="s">
        <v>10</v>
      </c>
      <c r="E110" s="1" t="s">
        <v>20</v>
      </c>
      <c r="F110" s="1">
        <v>21</v>
      </c>
    </row>
    <row r="111" spans="2:6">
      <c r="B111" s="1">
        <v>1</v>
      </c>
      <c r="C111" s="1" t="s">
        <v>27</v>
      </c>
      <c r="D111" s="1" t="s">
        <v>10</v>
      </c>
      <c r="E111" s="1" t="s">
        <v>20</v>
      </c>
      <c r="F111" s="1">
        <v>1</v>
      </c>
    </row>
    <row r="112" spans="2:6">
      <c r="B112" s="1">
        <v>1</v>
      </c>
      <c r="C112" s="1" t="s">
        <v>27</v>
      </c>
      <c r="D112" s="1" t="s">
        <v>10</v>
      </c>
      <c r="E112" s="1" t="s">
        <v>22</v>
      </c>
      <c r="F112" s="1">
        <v>34</v>
      </c>
    </row>
    <row r="113" spans="2:6">
      <c r="B113" s="1">
        <v>1</v>
      </c>
      <c r="C113" s="1" t="s">
        <v>27</v>
      </c>
      <c r="D113" s="1" t="s">
        <v>10</v>
      </c>
      <c r="E113" s="1" t="s">
        <v>22</v>
      </c>
      <c r="F113" s="1">
        <v>1</v>
      </c>
    </row>
    <row r="114" spans="2:6">
      <c r="B114" s="1">
        <v>1</v>
      </c>
      <c r="C114" s="1" t="s">
        <v>63</v>
      </c>
      <c r="D114" s="1" t="s">
        <v>10</v>
      </c>
      <c r="E114" s="1" t="s">
        <v>22</v>
      </c>
      <c r="F114" s="1">
        <v>20</v>
      </c>
    </row>
    <row r="115" spans="2:6">
      <c r="B115" s="1">
        <v>1</v>
      </c>
      <c r="C115" s="1" t="s">
        <v>64</v>
      </c>
      <c r="D115" s="1" t="s">
        <v>10</v>
      </c>
      <c r="E115" s="1" t="s">
        <v>65</v>
      </c>
      <c r="F115" s="1">
        <v>13</v>
      </c>
    </row>
    <row r="116" spans="2:6">
      <c r="B116" s="1">
        <v>1</v>
      </c>
      <c r="C116" s="1" t="s">
        <v>64</v>
      </c>
      <c r="D116" s="1" t="s">
        <v>10</v>
      </c>
      <c r="E116" s="1" t="s">
        <v>13</v>
      </c>
      <c r="F116" s="1">
        <v>20</v>
      </c>
    </row>
    <row r="117" spans="2:6">
      <c r="B117" s="1">
        <v>1</v>
      </c>
      <c r="C117" s="1" t="s">
        <v>64</v>
      </c>
      <c r="D117" s="1" t="s">
        <v>10</v>
      </c>
      <c r="E117" s="1" t="s">
        <v>22</v>
      </c>
      <c r="F117" s="1">
        <v>8</v>
      </c>
    </row>
    <row r="118" spans="2:6">
      <c r="B118" s="1">
        <v>1</v>
      </c>
      <c r="C118" s="1" t="s">
        <v>30</v>
      </c>
      <c r="D118" s="1" t="s">
        <v>10</v>
      </c>
      <c r="E118" s="1" t="s">
        <v>13</v>
      </c>
      <c r="F118" s="1">
        <v>18</v>
      </c>
    </row>
    <row r="119" spans="2:6">
      <c r="B119" s="1">
        <v>1</v>
      </c>
      <c r="C119" s="1" t="s">
        <v>30</v>
      </c>
      <c r="D119" s="1" t="s">
        <v>10</v>
      </c>
      <c r="E119" s="1" t="s">
        <v>22</v>
      </c>
      <c r="F119" s="1">
        <v>15</v>
      </c>
    </row>
    <row r="120" spans="2:6">
      <c r="B120" s="1">
        <v>1</v>
      </c>
      <c r="C120" s="1" t="s">
        <v>30</v>
      </c>
      <c r="D120" s="1" t="s">
        <v>10</v>
      </c>
      <c r="E120" s="1" t="s">
        <v>22</v>
      </c>
      <c r="F120" s="1">
        <v>7</v>
      </c>
    </row>
    <row r="121" spans="2:6">
      <c r="B121" s="1">
        <v>1</v>
      </c>
      <c r="C121" s="1" t="s">
        <v>30</v>
      </c>
      <c r="D121" s="1" t="s">
        <v>10</v>
      </c>
      <c r="E121" s="1" t="s">
        <v>22</v>
      </c>
      <c r="F121" s="1">
        <v>8</v>
      </c>
    </row>
    <row r="122" spans="2:6">
      <c r="B122" s="1">
        <v>1</v>
      </c>
      <c r="C122" s="1" t="s">
        <v>31</v>
      </c>
      <c r="D122" s="1" t="s">
        <v>10</v>
      </c>
      <c r="E122" s="1" t="s">
        <v>22</v>
      </c>
      <c r="F122" s="1">
        <v>33</v>
      </c>
    </row>
    <row r="123" spans="2:6">
      <c r="B123" s="1">
        <v>1</v>
      </c>
      <c r="C123" s="1" t="s">
        <v>32</v>
      </c>
      <c r="D123" s="1" t="s">
        <v>10</v>
      </c>
      <c r="E123" s="1" t="s">
        <v>48</v>
      </c>
      <c r="F123" s="1">
        <v>19</v>
      </c>
    </row>
    <row r="124" spans="2:6">
      <c r="B124" s="1">
        <v>1</v>
      </c>
      <c r="C124" s="1" t="s">
        <v>32</v>
      </c>
      <c r="D124" s="1" t="s">
        <v>10</v>
      </c>
      <c r="E124" s="1" t="s">
        <v>22</v>
      </c>
      <c r="F124" s="1">
        <v>3</v>
      </c>
    </row>
    <row r="125" spans="2:6">
      <c r="B125" s="1">
        <v>1</v>
      </c>
      <c r="C125" s="1" t="s">
        <v>32</v>
      </c>
      <c r="D125" s="1" t="s">
        <v>10</v>
      </c>
      <c r="E125" s="1" t="s">
        <v>22</v>
      </c>
      <c r="F125" s="1">
        <v>2</v>
      </c>
    </row>
    <row r="126" spans="2:6">
      <c r="B126" s="1">
        <v>1</v>
      </c>
      <c r="C126" s="1" t="s">
        <v>32</v>
      </c>
      <c r="D126" s="1" t="s">
        <v>10</v>
      </c>
      <c r="E126" s="1" t="s">
        <v>17</v>
      </c>
      <c r="F126" s="1">
        <v>1</v>
      </c>
    </row>
    <row r="127" spans="2:6">
      <c r="B127" s="1">
        <v>1</v>
      </c>
      <c r="C127" s="1" t="s">
        <v>33</v>
      </c>
      <c r="D127" s="1" t="s">
        <v>10</v>
      </c>
      <c r="E127" s="1" t="s">
        <v>20</v>
      </c>
      <c r="F127" s="1">
        <v>20</v>
      </c>
    </row>
    <row r="128" spans="2:6">
      <c r="B128" s="1">
        <v>1</v>
      </c>
      <c r="C128" s="1" t="s">
        <v>33</v>
      </c>
      <c r="D128" s="1" t="s">
        <v>10</v>
      </c>
      <c r="E128" s="1" t="s">
        <v>20</v>
      </c>
      <c r="F128" s="1">
        <v>15</v>
      </c>
    </row>
    <row r="129" spans="2:6">
      <c r="B129" s="1">
        <v>1</v>
      </c>
      <c r="C129" s="1" t="s">
        <v>33</v>
      </c>
      <c r="D129" s="1" t="s">
        <v>10</v>
      </c>
      <c r="E129" s="1" t="s">
        <v>13</v>
      </c>
      <c r="F129" s="1">
        <v>8</v>
      </c>
    </row>
    <row r="130" spans="2:6">
      <c r="B130" s="1">
        <v>1</v>
      </c>
      <c r="C130" s="1" t="s">
        <v>34</v>
      </c>
      <c r="D130" s="1" t="s">
        <v>10</v>
      </c>
      <c r="E130" s="1" t="s">
        <v>20</v>
      </c>
      <c r="F130" s="1">
        <v>20</v>
      </c>
    </row>
    <row r="131" spans="2:6">
      <c r="B131" s="1">
        <v>1</v>
      </c>
      <c r="C131" s="1" t="s">
        <v>34</v>
      </c>
      <c r="D131" s="1" t="s">
        <v>10</v>
      </c>
      <c r="E131" s="1" t="s">
        <v>20</v>
      </c>
      <c r="F131" s="1">
        <v>16</v>
      </c>
    </row>
    <row r="132" spans="2:6">
      <c r="B132" s="1">
        <v>1</v>
      </c>
      <c r="C132" s="1" t="s">
        <v>34</v>
      </c>
      <c r="D132" s="1" t="s">
        <v>10</v>
      </c>
      <c r="E132" s="1" t="s">
        <v>22</v>
      </c>
      <c r="F132" s="1">
        <v>13</v>
      </c>
    </row>
    <row r="133" spans="2:6">
      <c r="B133" s="1">
        <v>1</v>
      </c>
      <c r="C133" s="1" t="s">
        <v>123</v>
      </c>
      <c r="D133" s="1" t="s">
        <v>10</v>
      </c>
      <c r="E133" s="1" t="s">
        <v>17</v>
      </c>
      <c r="F133" s="1">
        <v>35</v>
      </c>
    </row>
    <row r="134" spans="2:6">
      <c r="B134" s="1">
        <v>1</v>
      </c>
      <c r="C134" s="1" t="s">
        <v>70</v>
      </c>
      <c r="D134" s="1" t="s">
        <v>10</v>
      </c>
      <c r="E134" s="1" t="s">
        <v>48</v>
      </c>
      <c r="F134" s="1">
        <v>35</v>
      </c>
    </row>
    <row r="135" spans="2:6">
      <c r="B135" s="1">
        <v>1</v>
      </c>
      <c r="C135" s="1" t="s">
        <v>70</v>
      </c>
      <c r="D135" s="1" t="s">
        <v>10</v>
      </c>
      <c r="E135" s="1" t="s">
        <v>17</v>
      </c>
      <c r="F135" s="1">
        <v>18</v>
      </c>
    </row>
    <row r="136" spans="2:6">
      <c r="B136" s="1">
        <v>1</v>
      </c>
      <c r="C136" s="1" t="s">
        <v>104</v>
      </c>
      <c r="D136" s="1" t="s">
        <v>10</v>
      </c>
      <c r="E136" s="1" t="s">
        <v>22</v>
      </c>
      <c r="F136" s="1">
        <v>7</v>
      </c>
    </row>
    <row r="137" spans="2:6">
      <c r="B137" s="1">
        <v>1</v>
      </c>
      <c r="C137" s="1" t="s">
        <v>36</v>
      </c>
      <c r="D137" s="1" t="s">
        <v>10</v>
      </c>
      <c r="E137" s="1" t="s">
        <v>58</v>
      </c>
      <c r="F137" s="1">
        <v>12</v>
      </c>
    </row>
    <row r="138" spans="2:6">
      <c r="B138" s="1">
        <v>1</v>
      </c>
      <c r="C138" s="1" t="s">
        <v>37</v>
      </c>
      <c r="D138" s="1" t="s">
        <v>10</v>
      </c>
      <c r="E138" s="1" t="s">
        <v>11</v>
      </c>
      <c r="F138" s="1">
        <v>4</v>
      </c>
    </row>
    <row r="139" spans="2:6">
      <c r="B139" s="1">
        <v>1</v>
      </c>
      <c r="C139" s="1" t="s">
        <v>37</v>
      </c>
      <c r="D139" s="1" t="s">
        <v>10</v>
      </c>
      <c r="E139" s="1" t="s">
        <v>48</v>
      </c>
      <c r="F139" s="1">
        <v>10</v>
      </c>
    </row>
    <row r="140" spans="2:6">
      <c r="B140" s="1">
        <v>1</v>
      </c>
      <c r="C140" s="1" t="s">
        <v>37</v>
      </c>
      <c r="D140" s="1" t="s">
        <v>10</v>
      </c>
      <c r="E140" s="1" t="s">
        <v>13</v>
      </c>
      <c r="F140" s="1">
        <v>30</v>
      </c>
    </row>
    <row r="141" spans="2:6">
      <c r="B141" s="1">
        <v>1</v>
      </c>
      <c r="C141" s="1" t="s">
        <v>37</v>
      </c>
      <c r="D141" s="1" t="s">
        <v>10</v>
      </c>
      <c r="E141" s="1" t="s">
        <v>14</v>
      </c>
      <c r="F141" s="1">
        <v>10</v>
      </c>
    </row>
    <row r="142" spans="2:6">
      <c r="B142" s="1">
        <v>1</v>
      </c>
      <c r="C142" s="1" t="s">
        <v>72</v>
      </c>
      <c r="D142" s="1" t="s">
        <v>10</v>
      </c>
      <c r="E142" s="1" t="s">
        <v>13</v>
      </c>
      <c r="F142" s="1">
        <v>10</v>
      </c>
    </row>
    <row r="143" spans="2:6">
      <c r="B143" s="1">
        <v>1</v>
      </c>
      <c r="C143" s="1" t="s">
        <v>59</v>
      </c>
      <c r="D143" s="1" t="s">
        <v>10</v>
      </c>
      <c r="E143" s="1" t="s">
        <v>13</v>
      </c>
      <c r="F143" s="1">
        <v>10</v>
      </c>
    </row>
    <row r="144" spans="2:6">
      <c r="B144" s="1">
        <v>1</v>
      </c>
      <c r="C144" s="1" t="s">
        <v>39</v>
      </c>
      <c r="D144" s="1" t="s">
        <v>10</v>
      </c>
      <c r="E144" s="1" t="s">
        <v>65</v>
      </c>
      <c r="F144" s="1">
        <v>5</v>
      </c>
    </row>
    <row r="145" spans="2:6">
      <c r="B145" s="1">
        <v>1</v>
      </c>
      <c r="C145" s="1" t="s">
        <v>39</v>
      </c>
      <c r="D145" s="1" t="s">
        <v>10</v>
      </c>
      <c r="E145" s="1" t="s">
        <v>22</v>
      </c>
      <c r="F145" s="1">
        <v>1</v>
      </c>
    </row>
    <row r="146" spans="2:6">
      <c r="B146" s="1">
        <v>1</v>
      </c>
      <c r="C146" s="1" t="s">
        <v>39</v>
      </c>
      <c r="D146" s="1" t="s">
        <v>10</v>
      </c>
      <c r="E146" s="1" t="s">
        <v>22</v>
      </c>
      <c r="F146" s="1">
        <v>15</v>
      </c>
    </row>
    <row r="147" spans="2:6">
      <c r="B147" s="1">
        <v>1</v>
      </c>
      <c r="C147" s="1" t="s">
        <v>41</v>
      </c>
      <c r="D147" s="1" t="s">
        <v>10</v>
      </c>
      <c r="E147" s="1" t="s">
        <v>20</v>
      </c>
      <c r="F147" s="1">
        <v>20</v>
      </c>
    </row>
    <row r="148" spans="2:6">
      <c r="B148" s="1">
        <v>1</v>
      </c>
      <c r="C148" s="1" t="s">
        <v>41</v>
      </c>
      <c r="D148" s="1" t="s">
        <v>10</v>
      </c>
      <c r="E148" s="1" t="s">
        <v>22</v>
      </c>
      <c r="F148" s="1">
        <v>14</v>
      </c>
    </row>
    <row r="149" spans="2:6">
      <c r="B149" s="1">
        <v>1</v>
      </c>
      <c r="C149" s="1" t="s">
        <v>42</v>
      </c>
      <c r="D149" s="1" t="s">
        <v>10</v>
      </c>
      <c r="E149" s="1" t="s">
        <v>13</v>
      </c>
      <c r="F149" s="1">
        <v>25</v>
      </c>
    </row>
    <row r="150" spans="2:6">
      <c r="B150" s="1">
        <v>1</v>
      </c>
      <c r="C150" s="1" t="s">
        <v>42</v>
      </c>
      <c r="D150" s="1" t="s">
        <v>10</v>
      </c>
      <c r="E150" s="1" t="s">
        <v>22</v>
      </c>
      <c r="F150" s="1">
        <v>2</v>
      </c>
    </row>
    <row r="151" spans="2:6">
      <c r="B151" s="1">
        <v>1</v>
      </c>
      <c r="C151" s="1" t="s">
        <v>42</v>
      </c>
      <c r="D151" s="1" t="s">
        <v>10</v>
      </c>
      <c r="E151" s="1" t="s">
        <v>22</v>
      </c>
      <c r="F151" s="1">
        <v>13</v>
      </c>
    </row>
    <row r="152" spans="2:6">
      <c r="B152" s="1">
        <v>2</v>
      </c>
      <c r="C152" s="1" t="s">
        <v>45</v>
      </c>
      <c r="D152" s="1" t="s">
        <v>10</v>
      </c>
      <c r="E152" s="1" t="s">
        <v>14</v>
      </c>
      <c r="F152" s="1">
        <v>35</v>
      </c>
    </row>
    <row r="153" spans="2:6">
      <c r="B153" s="1">
        <v>1</v>
      </c>
      <c r="C153" s="1" t="s">
        <v>45</v>
      </c>
      <c r="D153" s="1" t="s">
        <v>10</v>
      </c>
      <c r="E153" s="1" t="s">
        <v>22</v>
      </c>
      <c r="F153" s="1">
        <v>15</v>
      </c>
    </row>
    <row r="154" spans="2:6">
      <c r="B154" s="1">
        <v>1</v>
      </c>
      <c r="C154" s="1" t="s">
        <v>74</v>
      </c>
      <c r="D154" s="1" t="s">
        <v>10</v>
      </c>
      <c r="E154" s="1" t="s">
        <v>13</v>
      </c>
      <c r="F154" s="1">
        <v>1</v>
      </c>
    </row>
    <row r="155" spans="2:6">
      <c r="B155" s="1">
        <v>1</v>
      </c>
      <c r="C155" s="1" t="s">
        <v>74</v>
      </c>
      <c r="D155" s="1" t="s">
        <v>10</v>
      </c>
      <c r="E155" s="1" t="s">
        <v>13</v>
      </c>
      <c r="F155" s="1">
        <v>2</v>
      </c>
    </row>
    <row r="156" spans="2:6">
      <c r="B156" s="1">
        <v>1</v>
      </c>
      <c r="C156" s="1" t="s">
        <v>74</v>
      </c>
      <c r="D156" s="1" t="s">
        <v>10</v>
      </c>
      <c r="E156" s="1" t="s">
        <v>22</v>
      </c>
      <c r="F156" s="1">
        <v>3.5</v>
      </c>
    </row>
    <row r="157" spans="2:6">
      <c r="B157" s="1">
        <v>1</v>
      </c>
      <c r="C157" s="1" t="s">
        <v>74</v>
      </c>
      <c r="D157" s="1" t="s">
        <v>10</v>
      </c>
      <c r="E157" s="1" t="s">
        <v>17</v>
      </c>
      <c r="F157" s="1">
        <v>3</v>
      </c>
    </row>
    <row r="158" spans="2:6">
      <c r="B158" s="1">
        <v>1</v>
      </c>
      <c r="C158" s="1" t="s">
        <v>46</v>
      </c>
      <c r="D158" s="1" t="s">
        <v>94</v>
      </c>
      <c r="E158" s="1" t="s">
        <v>20</v>
      </c>
      <c r="F158" s="1">
        <v>5</v>
      </c>
    </row>
    <row r="159" spans="2:6">
      <c r="B159" s="1">
        <v>1</v>
      </c>
      <c r="C159" s="1" t="s">
        <v>46</v>
      </c>
      <c r="D159" s="1" t="s">
        <v>980</v>
      </c>
      <c r="E159" s="1" t="s">
        <v>20</v>
      </c>
      <c r="F159" s="1">
        <v>25</v>
      </c>
    </row>
    <row r="160" spans="2:6">
      <c r="B160" s="1">
        <v>1</v>
      </c>
      <c r="C160" s="1" t="s">
        <v>46</v>
      </c>
      <c r="D160" s="1" t="s">
        <v>78</v>
      </c>
      <c r="E160" s="1" t="s">
        <v>20</v>
      </c>
      <c r="F160" s="1">
        <v>36</v>
      </c>
    </row>
    <row r="161" spans="2:6">
      <c r="B161" s="1">
        <v>1</v>
      </c>
      <c r="C161" s="1" t="s">
        <v>46</v>
      </c>
      <c r="D161" s="1" t="s">
        <v>78</v>
      </c>
      <c r="E161" s="1" t="s">
        <v>20</v>
      </c>
      <c r="F161" s="1">
        <v>36</v>
      </c>
    </row>
    <row r="162" spans="2:6">
      <c r="B162" s="1">
        <v>1</v>
      </c>
      <c r="C162" s="1" t="s">
        <v>46</v>
      </c>
      <c r="D162" s="1" t="s">
        <v>981</v>
      </c>
      <c r="E162" s="1" t="s">
        <v>48</v>
      </c>
      <c r="F162" s="1">
        <v>42</v>
      </c>
    </row>
    <row r="163" spans="2:6">
      <c r="B163" s="1">
        <v>1</v>
      </c>
      <c r="C163" s="1" t="s">
        <v>46</v>
      </c>
      <c r="D163" s="1" t="s">
        <v>611</v>
      </c>
      <c r="E163" s="1" t="s">
        <v>48</v>
      </c>
      <c r="F163" s="1">
        <v>1</v>
      </c>
    </row>
    <row r="164" spans="2:6">
      <c r="B164" s="1">
        <v>1</v>
      </c>
      <c r="C164" s="1" t="s">
        <v>46</v>
      </c>
      <c r="D164" s="1" t="s">
        <v>129</v>
      </c>
      <c r="E164" s="1" t="s">
        <v>48</v>
      </c>
      <c r="F164" s="1">
        <v>2</v>
      </c>
    </row>
    <row r="165" spans="2:6">
      <c r="B165" s="1">
        <v>1</v>
      </c>
      <c r="C165" s="1" t="s">
        <v>46</v>
      </c>
      <c r="D165" s="1" t="s">
        <v>10</v>
      </c>
      <c r="E165" s="1" t="s">
        <v>48</v>
      </c>
      <c r="F165" s="1">
        <v>5</v>
      </c>
    </row>
    <row r="166" spans="2:6">
      <c r="B166" s="1">
        <v>1</v>
      </c>
      <c r="C166" s="1" t="s">
        <v>46</v>
      </c>
      <c r="D166" s="1" t="s">
        <v>109</v>
      </c>
      <c r="E166" s="1" t="s">
        <v>48</v>
      </c>
      <c r="F166" s="1">
        <v>1</v>
      </c>
    </row>
    <row r="167" spans="2:6">
      <c r="B167" s="1">
        <v>1</v>
      </c>
      <c r="C167" s="1" t="s">
        <v>46</v>
      </c>
      <c r="D167" s="1" t="s">
        <v>971</v>
      </c>
      <c r="E167" s="1" t="s">
        <v>13</v>
      </c>
      <c r="F167" s="1">
        <v>1</v>
      </c>
    </row>
    <row r="168" spans="2:6">
      <c r="B168" s="1">
        <v>1</v>
      </c>
      <c r="C168" s="1" t="s">
        <v>46</v>
      </c>
      <c r="D168" s="1" t="s">
        <v>80</v>
      </c>
      <c r="E168" s="1" t="s">
        <v>14</v>
      </c>
      <c r="F168" s="1">
        <v>8</v>
      </c>
    </row>
    <row r="169" spans="2:6">
      <c r="B169" s="1">
        <v>1</v>
      </c>
      <c r="C169" s="1" t="s">
        <v>46</v>
      </c>
      <c r="D169" s="1" t="s">
        <v>659</v>
      </c>
      <c r="E169" s="1" t="s">
        <v>14</v>
      </c>
      <c r="F169" s="1">
        <v>42</v>
      </c>
    </row>
    <row r="170" spans="2:6">
      <c r="B170" s="1">
        <v>1</v>
      </c>
      <c r="C170" s="1" t="s">
        <v>46</v>
      </c>
      <c r="D170" s="1" t="s">
        <v>81</v>
      </c>
      <c r="E170" s="1" t="s">
        <v>22</v>
      </c>
      <c r="F170" s="1">
        <v>6</v>
      </c>
    </row>
    <row r="171" spans="2:6">
      <c r="B171" s="1">
        <v>1</v>
      </c>
      <c r="C171" s="1" t="s">
        <v>46</v>
      </c>
      <c r="D171" s="1" t="s">
        <v>421</v>
      </c>
      <c r="E171" s="1" t="s">
        <v>22</v>
      </c>
      <c r="F171" s="1">
        <v>27</v>
      </c>
    </row>
    <row r="172" spans="2:6">
      <c r="B172" s="1">
        <v>1</v>
      </c>
      <c r="C172" s="1" t="s">
        <v>46</v>
      </c>
      <c r="D172" s="1" t="s">
        <v>129</v>
      </c>
      <c r="E172" s="1" t="s">
        <v>22</v>
      </c>
      <c r="F172" s="1">
        <v>0</v>
      </c>
    </row>
    <row r="173" spans="2:6">
      <c r="B173" s="1">
        <v>1</v>
      </c>
      <c r="C173" s="1" t="s">
        <v>46</v>
      </c>
      <c r="D173" s="1" t="s">
        <v>85</v>
      </c>
      <c r="E173" s="1" t="s">
        <v>22</v>
      </c>
      <c r="F173" s="1">
        <v>21</v>
      </c>
    </row>
    <row r="174" spans="2:6">
      <c r="B174" s="1">
        <v>1</v>
      </c>
      <c r="C174" s="1" t="s">
        <v>46</v>
      </c>
      <c r="D174" s="1" t="s">
        <v>85</v>
      </c>
      <c r="E174" s="1" t="s">
        <v>22</v>
      </c>
      <c r="F174" s="1">
        <v>21</v>
      </c>
    </row>
    <row r="175" spans="2:6">
      <c r="B175" s="1">
        <v>1</v>
      </c>
      <c r="C175" s="1" t="s">
        <v>46</v>
      </c>
      <c r="D175" s="1" t="s">
        <v>430</v>
      </c>
      <c r="E175" s="1" t="s">
        <v>22</v>
      </c>
      <c r="F175" s="1">
        <v>26</v>
      </c>
    </row>
    <row r="176" spans="2:6">
      <c r="B176" s="1">
        <v>1</v>
      </c>
      <c r="C176" s="1" t="s">
        <v>46</v>
      </c>
      <c r="D176" s="1" t="s">
        <v>86</v>
      </c>
      <c r="E176" s="1" t="s">
        <v>17</v>
      </c>
      <c r="F176" s="1">
        <v>10</v>
      </c>
    </row>
    <row r="177" spans="2:6">
      <c r="B177" s="1">
        <v>1</v>
      </c>
      <c r="C177" s="1" t="s">
        <v>51</v>
      </c>
      <c r="D177" s="1" t="s">
        <v>10</v>
      </c>
      <c r="E177" s="1" t="s">
        <v>20</v>
      </c>
      <c r="F177" s="1">
        <v>2</v>
      </c>
    </row>
    <row r="178" spans="2:6">
      <c r="B178" s="1">
        <v>1</v>
      </c>
      <c r="C178" s="1" t="s">
        <v>51</v>
      </c>
      <c r="D178" s="1" t="s">
        <v>10</v>
      </c>
      <c r="E178" s="1" t="s">
        <v>20</v>
      </c>
      <c r="F178" s="1">
        <v>2</v>
      </c>
    </row>
    <row r="179" spans="2:6">
      <c r="B179" s="1">
        <v>1</v>
      </c>
      <c r="C179" s="1" t="s">
        <v>51</v>
      </c>
      <c r="D179" s="1" t="s">
        <v>10</v>
      </c>
      <c r="E179" s="1" t="s">
        <v>20</v>
      </c>
      <c r="F179" s="1">
        <v>6</v>
      </c>
    </row>
    <row r="180" spans="2:6">
      <c r="B180" s="1">
        <v>1</v>
      </c>
      <c r="C180" s="1" t="s">
        <v>51</v>
      </c>
      <c r="D180" s="1" t="s">
        <v>10</v>
      </c>
      <c r="E180" s="1" t="s">
        <v>20</v>
      </c>
      <c r="F180" s="1">
        <v>6</v>
      </c>
    </row>
    <row r="181" spans="2:6">
      <c r="B181" s="1">
        <v>1</v>
      </c>
      <c r="C181" s="1" t="s">
        <v>51</v>
      </c>
      <c r="D181" s="1" t="s">
        <v>10</v>
      </c>
      <c r="E181" s="1" t="s">
        <v>13</v>
      </c>
      <c r="F181" s="1">
        <v>7</v>
      </c>
    </row>
    <row r="182" spans="2:6">
      <c r="B182" s="1">
        <v>1</v>
      </c>
      <c r="C182" s="1" t="s">
        <v>51</v>
      </c>
      <c r="D182" s="1" t="s">
        <v>10</v>
      </c>
      <c r="E182" s="1" t="s">
        <v>13</v>
      </c>
      <c r="F182" s="1">
        <v>10</v>
      </c>
    </row>
    <row r="183" spans="2:6">
      <c r="B183" s="1">
        <v>1</v>
      </c>
      <c r="C183" s="1" t="s">
        <v>51</v>
      </c>
      <c r="D183" s="1" t="s">
        <v>10</v>
      </c>
      <c r="E183" s="1" t="s">
        <v>22</v>
      </c>
      <c r="F183" s="1">
        <v>9</v>
      </c>
    </row>
    <row r="184" spans="2:6">
      <c r="B184" s="1">
        <v>1</v>
      </c>
      <c r="C184" s="1" t="s">
        <v>51</v>
      </c>
      <c r="D184" s="1" t="s">
        <v>10</v>
      </c>
      <c r="E184" s="1" t="s">
        <v>22</v>
      </c>
      <c r="F184" s="1">
        <v>1</v>
      </c>
    </row>
    <row r="185" spans="2:6">
      <c r="B185" s="1">
        <v>1</v>
      </c>
      <c r="C185" s="1" t="s">
        <v>53</v>
      </c>
      <c r="D185" s="1" t="s">
        <v>10</v>
      </c>
      <c r="E185" s="1" t="s">
        <v>20</v>
      </c>
      <c r="F185" s="1">
        <v>2</v>
      </c>
    </row>
    <row r="186" spans="2:6">
      <c r="B186" s="1">
        <v>1</v>
      </c>
      <c r="C186" s="1" t="s">
        <v>53</v>
      </c>
      <c r="D186" s="1" t="s">
        <v>10</v>
      </c>
      <c r="E186" s="1" t="s">
        <v>20</v>
      </c>
      <c r="F186" s="1">
        <v>2</v>
      </c>
    </row>
    <row r="187" spans="2:6">
      <c r="B187" s="1">
        <v>1</v>
      </c>
      <c r="C187" s="1" t="s">
        <v>53</v>
      </c>
      <c r="D187" s="1" t="s">
        <v>10</v>
      </c>
      <c r="E187" s="1" t="s">
        <v>22</v>
      </c>
      <c r="F187" s="1">
        <v>30</v>
      </c>
    </row>
    <row r="188" spans="2:6">
      <c r="B188" s="1">
        <v>1</v>
      </c>
      <c r="C188" s="1" t="s">
        <v>89</v>
      </c>
      <c r="D188" s="1" t="s">
        <v>10</v>
      </c>
      <c r="E188" s="1" t="s">
        <v>48</v>
      </c>
      <c r="F188" s="1">
        <v>22</v>
      </c>
    </row>
    <row r="189" spans="2:6">
      <c r="B189" s="1">
        <v>1</v>
      </c>
      <c r="C189" s="1" t="s">
        <v>90</v>
      </c>
      <c r="D189" s="1" t="s">
        <v>10</v>
      </c>
      <c r="E189" s="1" t="s">
        <v>17</v>
      </c>
      <c r="F189" s="1">
        <v>6</v>
      </c>
    </row>
    <row r="190" spans="2:6">
      <c r="B190" s="1">
        <v>1</v>
      </c>
      <c r="C190" s="1" t="s">
        <v>100</v>
      </c>
      <c r="D190" s="1" t="s">
        <v>10</v>
      </c>
      <c r="E190" s="1" t="s">
        <v>13</v>
      </c>
      <c r="F190" s="1">
        <v>4</v>
      </c>
    </row>
    <row r="191" spans="2:6">
      <c r="B191" s="1">
        <v>1</v>
      </c>
      <c r="C191" s="1" t="s">
        <v>91</v>
      </c>
      <c r="D191" s="1" t="s">
        <v>10</v>
      </c>
      <c r="E191" s="1" t="s">
        <v>20</v>
      </c>
      <c r="F191" s="1">
        <v>6</v>
      </c>
    </row>
    <row r="192" spans="2:6">
      <c r="B192" s="1">
        <v>1</v>
      </c>
      <c r="C192" s="1" t="s">
        <v>56</v>
      </c>
      <c r="D192" s="1" t="s">
        <v>10</v>
      </c>
      <c r="E192" s="1" t="s">
        <v>65</v>
      </c>
      <c r="F192" s="1">
        <v>5</v>
      </c>
    </row>
    <row r="193" spans="1:7">
      <c r="B193" s="1">
        <v>1</v>
      </c>
      <c r="C193" s="1" t="s">
        <v>56</v>
      </c>
      <c r="D193" s="1" t="s">
        <v>10</v>
      </c>
      <c r="E193" s="1" t="s">
        <v>13</v>
      </c>
      <c r="F193" s="1">
        <v>2</v>
      </c>
    </row>
    <row r="194" spans="1:7">
      <c r="B194" s="1">
        <v>1</v>
      </c>
      <c r="C194" s="1" t="s">
        <v>56</v>
      </c>
      <c r="D194" s="1" t="s">
        <v>10</v>
      </c>
      <c r="E194" s="1" t="s">
        <v>13</v>
      </c>
      <c r="F194" s="1">
        <v>2</v>
      </c>
    </row>
    <row r="195" spans="1:7">
      <c r="B195" s="1">
        <v>1</v>
      </c>
      <c r="C195" s="1" t="s">
        <v>56</v>
      </c>
      <c r="D195" s="1" t="s">
        <v>10</v>
      </c>
      <c r="E195" s="1" t="s">
        <v>13</v>
      </c>
      <c r="F195" s="1">
        <v>2</v>
      </c>
    </row>
    <row r="196" spans="1:7">
      <c r="B196" s="1">
        <v>1</v>
      </c>
      <c r="C196" s="1" t="s">
        <v>56</v>
      </c>
      <c r="D196" s="1" t="s">
        <v>10</v>
      </c>
      <c r="E196" s="1" t="s">
        <v>13</v>
      </c>
      <c r="F196" s="1">
        <v>2</v>
      </c>
    </row>
    <row r="197" spans="1:7">
      <c r="B197" s="1">
        <v>1</v>
      </c>
      <c r="C197" s="1" t="s">
        <v>56</v>
      </c>
      <c r="D197" s="1" t="s">
        <v>10</v>
      </c>
      <c r="E197" s="1" t="s">
        <v>22</v>
      </c>
      <c r="F197" s="1">
        <v>14</v>
      </c>
    </row>
    <row r="198" spans="1:7">
      <c r="B198" s="1">
        <v>1</v>
      </c>
      <c r="C198" s="1" t="s">
        <v>56</v>
      </c>
      <c r="D198" s="1" t="s">
        <v>10</v>
      </c>
      <c r="E198" s="1" t="s">
        <v>22</v>
      </c>
      <c r="F198" s="1">
        <v>25</v>
      </c>
    </row>
    <row r="199" spans="1:7">
      <c r="B199" s="1">
        <v>1</v>
      </c>
      <c r="C199" s="1" t="s">
        <v>56</v>
      </c>
      <c r="D199" s="1" t="s">
        <v>10</v>
      </c>
      <c r="E199" s="1" t="s">
        <v>22</v>
      </c>
      <c r="F199" s="1">
        <v>25</v>
      </c>
    </row>
    <row r="200" spans="1:7">
      <c r="B200" s="1">
        <v>1</v>
      </c>
      <c r="C200" s="1" t="s">
        <v>57</v>
      </c>
      <c r="D200" s="1" t="s">
        <v>10</v>
      </c>
      <c r="E200" s="1" t="s">
        <v>13</v>
      </c>
      <c r="F200" s="1">
        <v>9</v>
      </c>
    </row>
    <row r="201" spans="1:7">
      <c r="B201" s="1">
        <v>1</v>
      </c>
      <c r="C201" s="1" t="s">
        <v>57</v>
      </c>
      <c r="D201" s="1" t="s">
        <v>10</v>
      </c>
      <c r="E201" s="1" t="s">
        <v>58</v>
      </c>
      <c r="F201" s="1">
        <v>6</v>
      </c>
    </row>
    <row r="203" spans="1:7">
      <c r="A203" s="33"/>
      <c r="B203" s="33">
        <f>SUM(B80:B202)</f>
        <v>123</v>
      </c>
      <c r="C203" s="33"/>
      <c r="D203" s="33"/>
      <c r="E203" s="33"/>
      <c r="F203" s="33"/>
      <c r="G203" s="33"/>
    </row>
    <row r="205" spans="1:7">
      <c r="A205" s="11" t="s">
        <v>392</v>
      </c>
      <c r="B205" s="1">
        <v>1</v>
      </c>
      <c r="C205" s="1" t="s">
        <v>15</v>
      </c>
      <c r="D205" s="1" t="s">
        <v>10</v>
      </c>
      <c r="E205" s="1" t="s">
        <v>20</v>
      </c>
      <c r="F205" s="1">
        <v>1</v>
      </c>
      <c r="G205" s="14" t="s">
        <v>978</v>
      </c>
    </row>
    <row r="206" spans="1:7">
      <c r="B206" s="1">
        <v>1</v>
      </c>
      <c r="C206" s="1" t="s">
        <v>15</v>
      </c>
      <c r="D206" s="1" t="s">
        <v>10</v>
      </c>
      <c r="E206" s="1" t="s">
        <v>48</v>
      </c>
      <c r="F206" s="1">
        <v>35</v>
      </c>
    </row>
    <row r="207" spans="1:7">
      <c r="B207" s="1">
        <v>1</v>
      </c>
      <c r="C207" s="1" t="s">
        <v>15</v>
      </c>
      <c r="D207" s="1" t="s">
        <v>10</v>
      </c>
      <c r="E207" s="1" t="s">
        <v>13</v>
      </c>
      <c r="F207" s="1">
        <v>10</v>
      </c>
    </row>
    <row r="208" spans="1:7">
      <c r="B208" s="1">
        <v>1</v>
      </c>
      <c r="C208" s="1" t="s">
        <v>15</v>
      </c>
      <c r="D208" s="1" t="s">
        <v>10</v>
      </c>
      <c r="E208" s="1" t="s">
        <v>13</v>
      </c>
      <c r="F208" s="1">
        <v>10</v>
      </c>
    </row>
    <row r="209" spans="2:6">
      <c r="B209" s="1">
        <v>1</v>
      </c>
      <c r="C209" s="1" t="s">
        <v>15</v>
      </c>
      <c r="D209" s="1" t="s">
        <v>10</v>
      </c>
      <c r="E209" s="1" t="s">
        <v>14</v>
      </c>
      <c r="F209" s="1">
        <v>3</v>
      </c>
    </row>
    <row r="210" spans="2:6">
      <c r="B210" s="1">
        <v>1</v>
      </c>
      <c r="C210" s="1" t="s">
        <v>15</v>
      </c>
      <c r="D210" s="1" t="s">
        <v>10</v>
      </c>
      <c r="E210" s="1" t="s">
        <v>22</v>
      </c>
      <c r="F210" s="1">
        <v>3</v>
      </c>
    </row>
    <row r="211" spans="2:6">
      <c r="B211" s="1">
        <v>1</v>
      </c>
      <c r="C211" s="1" t="s">
        <v>18</v>
      </c>
      <c r="D211" s="1" t="s">
        <v>10</v>
      </c>
      <c r="E211" s="1" t="s">
        <v>22</v>
      </c>
      <c r="F211" s="1">
        <v>5</v>
      </c>
    </row>
    <row r="212" spans="2:6">
      <c r="B212" s="1">
        <v>1</v>
      </c>
      <c r="C212" s="1" t="s">
        <v>19</v>
      </c>
      <c r="D212" s="1" t="s">
        <v>10</v>
      </c>
      <c r="E212" s="1" t="s">
        <v>11</v>
      </c>
      <c r="F212" s="1">
        <v>40</v>
      </c>
    </row>
    <row r="213" spans="2:6">
      <c r="B213" s="1">
        <v>1</v>
      </c>
      <c r="C213" s="1" t="s">
        <v>21</v>
      </c>
      <c r="D213" s="1" t="s">
        <v>10</v>
      </c>
      <c r="E213" s="1" t="s">
        <v>20</v>
      </c>
      <c r="F213" s="1">
        <v>6</v>
      </c>
    </row>
    <row r="214" spans="2:6">
      <c r="B214" s="1">
        <v>1</v>
      </c>
      <c r="C214" s="1" t="s">
        <v>21</v>
      </c>
      <c r="D214" s="1" t="s">
        <v>10</v>
      </c>
      <c r="E214" s="1" t="s">
        <v>13</v>
      </c>
      <c r="F214" s="1">
        <v>2.5</v>
      </c>
    </row>
    <row r="215" spans="2:6">
      <c r="B215" s="1">
        <v>1</v>
      </c>
      <c r="C215" s="1" t="s">
        <v>60</v>
      </c>
      <c r="D215" s="1" t="s">
        <v>10</v>
      </c>
      <c r="E215" s="1" t="s">
        <v>20</v>
      </c>
      <c r="F215" s="1">
        <v>1</v>
      </c>
    </row>
    <row r="216" spans="2:6">
      <c r="B216" s="1">
        <v>1</v>
      </c>
      <c r="C216" s="1" t="s">
        <v>60</v>
      </c>
      <c r="D216" s="1" t="s">
        <v>10</v>
      </c>
      <c r="E216" s="1" t="s">
        <v>13</v>
      </c>
      <c r="F216" s="1">
        <v>1</v>
      </c>
    </row>
    <row r="217" spans="2:6">
      <c r="B217" s="1">
        <v>1</v>
      </c>
      <c r="C217" s="1" t="s">
        <v>24</v>
      </c>
      <c r="D217" s="1" t="s">
        <v>10</v>
      </c>
      <c r="E217" s="1" t="s">
        <v>58</v>
      </c>
      <c r="F217" s="1">
        <v>20</v>
      </c>
    </row>
    <row r="218" spans="2:6">
      <c r="B218" s="1">
        <v>1</v>
      </c>
      <c r="C218" s="1" t="s">
        <v>25</v>
      </c>
      <c r="D218" s="1" t="s">
        <v>10</v>
      </c>
      <c r="E218" s="1" t="s">
        <v>65</v>
      </c>
      <c r="F218" s="1">
        <v>2</v>
      </c>
    </row>
    <row r="219" spans="2:6">
      <c r="B219" s="1">
        <v>1</v>
      </c>
      <c r="C219" s="1" t="s">
        <v>25</v>
      </c>
      <c r="D219" s="1" t="s">
        <v>10</v>
      </c>
      <c r="E219" s="1" t="s">
        <v>14</v>
      </c>
      <c r="F219" s="1">
        <v>20</v>
      </c>
    </row>
    <row r="220" spans="2:6">
      <c r="B220" s="1">
        <v>1</v>
      </c>
      <c r="C220" s="1" t="s">
        <v>25</v>
      </c>
      <c r="D220" s="1" t="s">
        <v>10</v>
      </c>
      <c r="E220" s="1" t="s">
        <v>17</v>
      </c>
      <c r="F220" s="1">
        <v>2</v>
      </c>
    </row>
    <row r="221" spans="2:6">
      <c r="B221" s="1">
        <v>1</v>
      </c>
      <c r="C221" s="1" t="s">
        <v>26</v>
      </c>
      <c r="D221" s="1" t="s">
        <v>10</v>
      </c>
      <c r="E221" s="1" t="s">
        <v>13</v>
      </c>
      <c r="F221" s="1">
        <v>30</v>
      </c>
    </row>
    <row r="222" spans="2:6">
      <c r="B222" s="1">
        <v>1</v>
      </c>
      <c r="C222" s="1" t="s">
        <v>27</v>
      </c>
      <c r="D222" s="1" t="s">
        <v>10</v>
      </c>
      <c r="E222" s="1" t="s">
        <v>11</v>
      </c>
      <c r="F222" s="1">
        <v>40</v>
      </c>
    </row>
    <row r="223" spans="2:6">
      <c r="B223" s="1">
        <v>1</v>
      </c>
      <c r="C223" s="1" t="s">
        <v>27</v>
      </c>
      <c r="D223" s="1" t="s">
        <v>10</v>
      </c>
      <c r="E223" s="1" t="s">
        <v>22</v>
      </c>
      <c r="F223" s="1">
        <v>14</v>
      </c>
    </row>
    <row r="224" spans="2:6">
      <c r="B224" s="1">
        <v>1</v>
      </c>
      <c r="C224" s="1" t="s">
        <v>64</v>
      </c>
      <c r="D224" s="1" t="s">
        <v>10</v>
      </c>
      <c r="E224" s="1" t="s">
        <v>65</v>
      </c>
      <c r="F224" s="1">
        <v>14</v>
      </c>
    </row>
    <row r="225" spans="2:6">
      <c r="B225" s="1">
        <v>1</v>
      </c>
      <c r="C225" s="1" t="s">
        <v>64</v>
      </c>
      <c r="D225" s="1" t="s">
        <v>10</v>
      </c>
      <c r="E225" s="1" t="s">
        <v>13</v>
      </c>
      <c r="F225" s="1">
        <v>2.5</v>
      </c>
    </row>
    <row r="226" spans="2:6">
      <c r="B226" s="1">
        <v>1</v>
      </c>
      <c r="C226" s="1" t="s">
        <v>64</v>
      </c>
      <c r="D226" s="1" t="s">
        <v>10</v>
      </c>
      <c r="E226" s="1" t="s">
        <v>58</v>
      </c>
      <c r="F226" s="1">
        <v>5</v>
      </c>
    </row>
    <row r="227" spans="2:6">
      <c r="B227" s="1">
        <v>1</v>
      </c>
      <c r="C227" s="1" t="s">
        <v>30</v>
      </c>
      <c r="D227" s="1" t="s">
        <v>10</v>
      </c>
      <c r="E227" s="1" t="s">
        <v>14</v>
      </c>
      <c r="F227" s="1">
        <v>2</v>
      </c>
    </row>
    <row r="228" spans="2:6">
      <c r="B228" s="1">
        <v>1</v>
      </c>
      <c r="C228" s="1" t="s">
        <v>30</v>
      </c>
      <c r="D228" s="1" t="s">
        <v>10</v>
      </c>
      <c r="E228" s="1" t="s">
        <v>14</v>
      </c>
      <c r="F228" s="1">
        <v>2</v>
      </c>
    </row>
    <row r="229" spans="2:6">
      <c r="B229" s="1">
        <v>1</v>
      </c>
      <c r="C229" s="1" t="s">
        <v>30</v>
      </c>
      <c r="D229" s="1" t="s">
        <v>10</v>
      </c>
      <c r="E229" s="1" t="s">
        <v>14</v>
      </c>
      <c r="F229" s="1">
        <v>2</v>
      </c>
    </row>
    <row r="230" spans="2:6">
      <c r="B230" s="1">
        <v>1</v>
      </c>
      <c r="C230" s="1" t="s">
        <v>30</v>
      </c>
      <c r="D230" s="1" t="s">
        <v>10</v>
      </c>
      <c r="E230" s="1" t="s">
        <v>14</v>
      </c>
      <c r="F230" s="1">
        <v>2</v>
      </c>
    </row>
    <row r="231" spans="2:6">
      <c r="B231" s="1">
        <v>1</v>
      </c>
      <c r="C231" s="1" t="s">
        <v>30</v>
      </c>
      <c r="D231" s="1" t="s">
        <v>10</v>
      </c>
      <c r="E231" s="1" t="s">
        <v>14</v>
      </c>
      <c r="F231" s="1">
        <v>2</v>
      </c>
    </row>
    <row r="232" spans="2:6">
      <c r="B232" s="1">
        <v>1</v>
      </c>
      <c r="C232" s="1" t="s">
        <v>30</v>
      </c>
      <c r="D232" s="1" t="s">
        <v>10</v>
      </c>
      <c r="E232" s="1" t="s">
        <v>14</v>
      </c>
      <c r="F232" s="1">
        <v>2</v>
      </c>
    </row>
    <row r="233" spans="2:6">
      <c r="B233" s="1">
        <v>1</v>
      </c>
      <c r="C233" s="1" t="s">
        <v>30</v>
      </c>
      <c r="D233" s="1" t="s">
        <v>10</v>
      </c>
      <c r="E233" s="1" t="s">
        <v>14</v>
      </c>
      <c r="F233" s="1">
        <v>2</v>
      </c>
    </row>
    <row r="234" spans="2:6">
      <c r="B234" s="1">
        <v>1</v>
      </c>
      <c r="C234" s="1" t="s">
        <v>30</v>
      </c>
      <c r="D234" s="1" t="s">
        <v>10</v>
      </c>
      <c r="E234" s="1" t="s">
        <v>14</v>
      </c>
      <c r="F234" s="1">
        <v>2</v>
      </c>
    </row>
    <row r="235" spans="2:6">
      <c r="B235" s="1">
        <v>1</v>
      </c>
      <c r="C235" s="1" t="s">
        <v>32</v>
      </c>
      <c r="D235" s="1" t="s">
        <v>10</v>
      </c>
      <c r="E235" s="1" t="s">
        <v>13</v>
      </c>
      <c r="F235" s="1">
        <v>5</v>
      </c>
    </row>
    <row r="236" spans="2:6">
      <c r="B236" s="1">
        <v>1</v>
      </c>
      <c r="C236" s="1" t="s">
        <v>32</v>
      </c>
      <c r="D236" s="1" t="s">
        <v>10</v>
      </c>
      <c r="E236" s="1" t="s">
        <v>16</v>
      </c>
      <c r="F236" s="1">
        <v>17</v>
      </c>
    </row>
    <row r="237" spans="2:6">
      <c r="B237" s="1">
        <v>1</v>
      </c>
      <c r="C237" s="1" t="s">
        <v>32</v>
      </c>
      <c r="D237" s="1" t="s">
        <v>10</v>
      </c>
      <c r="E237" s="1" t="s">
        <v>22</v>
      </c>
      <c r="F237" s="1">
        <v>20</v>
      </c>
    </row>
    <row r="238" spans="2:6">
      <c r="B238" s="1">
        <v>1</v>
      </c>
      <c r="C238" s="1" t="s">
        <v>32</v>
      </c>
      <c r="D238" s="1" t="s">
        <v>10</v>
      </c>
      <c r="E238" s="1" t="s">
        <v>22</v>
      </c>
      <c r="F238" s="1">
        <v>13</v>
      </c>
    </row>
    <row r="239" spans="2:6">
      <c r="B239" s="1">
        <v>1</v>
      </c>
      <c r="C239" s="1" t="s">
        <v>32</v>
      </c>
      <c r="D239" s="1" t="s">
        <v>10</v>
      </c>
      <c r="E239" s="1" t="s">
        <v>22</v>
      </c>
      <c r="F239" s="1">
        <v>30</v>
      </c>
    </row>
    <row r="240" spans="2:6">
      <c r="B240" s="1">
        <v>1</v>
      </c>
      <c r="C240" s="1" t="s">
        <v>32</v>
      </c>
      <c r="D240" s="1" t="s">
        <v>10</v>
      </c>
      <c r="E240" s="1" t="s">
        <v>22</v>
      </c>
      <c r="F240" s="1">
        <v>5</v>
      </c>
    </row>
    <row r="241" spans="2:6">
      <c r="B241" s="1">
        <v>1</v>
      </c>
      <c r="C241" s="1" t="s">
        <v>32</v>
      </c>
      <c r="D241" s="1" t="s">
        <v>10</v>
      </c>
      <c r="E241" s="1" t="s">
        <v>22</v>
      </c>
      <c r="F241" s="1">
        <v>3</v>
      </c>
    </row>
    <row r="242" spans="2:6">
      <c r="B242" s="1">
        <v>1</v>
      </c>
      <c r="C242" s="1" t="s">
        <v>33</v>
      </c>
      <c r="D242" s="1" t="s">
        <v>10</v>
      </c>
      <c r="E242" s="1" t="s">
        <v>20</v>
      </c>
      <c r="F242" s="1">
        <v>20</v>
      </c>
    </row>
    <row r="243" spans="2:6">
      <c r="B243" s="1">
        <v>1</v>
      </c>
      <c r="C243" s="1" t="s">
        <v>34</v>
      </c>
      <c r="D243" s="1" t="s">
        <v>10</v>
      </c>
      <c r="E243" s="1" t="s">
        <v>20</v>
      </c>
      <c r="F243" s="1">
        <v>20</v>
      </c>
    </row>
    <row r="244" spans="2:6">
      <c r="B244" s="1">
        <v>1</v>
      </c>
      <c r="C244" s="1" t="s">
        <v>34</v>
      </c>
      <c r="D244" s="1" t="s">
        <v>10</v>
      </c>
      <c r="E244" s="1" t="s">
        <v>13</v>
      </c>
      <c r="F244" s="1">
        <v>10</v>
      </c>
    </row>
    <row r="245" spans="2:6">
      <c r="B245" s="1">
        <v>1</v>
      </c>
      <c r="C245" s="1" t="s">
        <v>34</v>
      </c>
      <c r="D245" s="1" t="s">
        <v>10</v>
      </c>
      <c r="E245" s="1" t="s">
        <v>14</v>
      </c>
      <c r="F245" s="1">
        <v>1</v>
      </c>
    </row>
    <row r="246" spans="2:6">
      <c r="B246" s="1">
        <v>1</v>
      </c>
      <c r="C246" s="1" t="s">
        <v>69</v>
      </c>
      <c r="D246" s="1" t="s">
        <v>10</v>
      </c>
      <c r="E246" s="1" t="s">
        <v>20</v>
      </c>
      <c r="F246" s="1">
        <v>22</v>
      </c>
    </row>
    <row r="247" spans="2:6">
      <c r="B247" s="1">
        <v>1</v>
      </c>
      <c r="C247" s="1" t="s">
        <v>37</v>
      </c>
      <c r="D247" s="1" t="s">
        <v>10</v>
      </c>
      <c r="E247" s="1" t="s">
        <v>11</v>
      </c>
      <c r="F247" s="1">
        <v>5</v>
      </c>
    </row>
    <row r="248" spans="2:6">
      <c r="B248" s="1">
        <v>1</v>
      </c>
      <c r="C248" s="1" t="s">
        <v>37</v>
      </c>
      <c r="D248" s="1" t="s">
        <v>10</v>
      </c>
      <c r="E248" s="1" t="s">
        <v>58</v>
      </c>
      <c r="F248" s="1">
        <v>2.5</v>
      </c>
    </row>
    <row r="249" spans="2:6">
      <c r="B249" s="1">
        <v>1</v>
      </c>
      <c r="C249" s="1" t="s">
        <v>105</v>
      </c>
      <c r="D249" s="1" t="s">
        <v>10</v>
      </c>
      <c r="E249" s="1" t="s">
        <v>14</v>
      </c>
      <c r="F249" s="1">
        <v>24</v>
      </c>
    </row>
    <row r="250" spans="2:6">
      <c r="B250" s="1">
        <v>1</v>
      </c>
      <c r="C250" s="1" t="s">
        <v>59</v>
      </c>
      <c r="D250" s="1" t="s">
        <v>10</v>
      </c>
      <c r="E250" s="1" t="s">
        <v>52</v>
      </c>
      <c r="F250" s="1">
        <v>12</v>
      </c>
    </row>
    <row r="251" spans="2:6">
      <c r="B251" s="1">
        <v>1</v>
      </c>
      <c r="C251" s="1" t="s">
        <v>39</v>
      </c>
      <c r="D251" s="1" t="s">
        <v>10</v>
      </c>
      <c r="E251" s="1" t="s">
        <v>11</v>
      </c>
      <c r="F251" s="1">
        <v>1.5</v>
      </c>
    </row>
    <row r="252" spans="2:6">
      <c r="B252" s="1">
        <v>1</v>
      </c>
      <c r="C252" s="1" t="s">
        <v>39</v>
      </c>
      <c r="D252" s="1" t="s">
        <v>10</v>
      </c>
      <c r="E252" s="1" t="s">
        <v>17</v>
      </c>
      <c r="F252" s="1">
        <v>10</v>
      </c>
    </row>
    <row r="253" spans="2:6">
      <c r="B253" s="1">
        <v>1</v>
      </c>
      <c r="C253" s="1" t="s">
        <v>39</v>
      </c>
      <c r="D253" s="1" t="s">
        <v>10</v>
      </c>
      <c r="E253" s="1" t="s">
        <v>17</v>
      </c>
      <c r="F253" s="1">
        <v>10</v>
      </c>
    </row>
    <row r="254" spans="2:6">
      <c r="B254" s="1">
        <v>1</v>
      </c>
      <c r="C254" s="1" t="s">
        <v>39</v>
      </c>
      <c r="D254" s="1" t="s">
        <v>10</v>
      </c>
      <c r="E254" s="1" t="s">
        <v>17</v>
      </c>
      <c r="F254" s="1">
        <v>10</v>
      </c>
    </row>
    <row r="255" spans="2:6">
      <c r="B255" s="1">
        <v>1</v>
      </c>
      <c r="C255" s="1" t="s">
        <v>39</v>
      </c>
      <c r="D255" s="1" t="s">
        <v>10</v>
      </c>
      <c r="E255" s="1" t="s">
        <v>17</v>
      </c>
      <c r="F255" s="1">
        <v>10</v>
      </c>
    </row>
    <row r="256" spans="2:6">
      <c r="B256" s="1">
        <v>1</v>
      </c>
      <c r="C256" s="1" t="s">
        <v>39</v>
      </c>
      <c r="D256" s="1" t="s">
        <v>10</v>
      </c>
      <c r="E256" s="1" t="s">
        <v>17</v>
      </c>
      <c r="F256" s="1">
        <v>10</v>
      </c>
    </row>
    <row r="257" spans="2:6">
      <c r="B257" s="1">
        <v>1</v>
      </c>
      <c r="C257" s="1" t="s">
        <v>39</v>
      </c>
      <c r="D257" s="1" t="s">
        <v>10</v>
      </c>
      <c r="E257" s="1" t="s">
        <v>17</v>
      </c>
      <c r="F257" s="1">
        <v>10</v>
      </c>
    </row>
    <row r="258" spans="2:6">
      <c r="B258" s="1">
        <v>2</v>
      </c>
      <c r="C258" s="1" t="s">
        <v>41</v>
      </c>
      <c r="D258" s="1" t="s">
        <v>10</v>
      </c>
      <c r="E258" s="1" t="s">
        <v>17</v>
      </c>
      <c r="F258" s="1">
        <v>20</v>
      </c>
    </row>
    <row r="259" spans="2:6">
      <c r="B259" s="1">
        <v>1</v>
      </c>
      <c r="C259" s="1" t="s">
        <v>73</v>
      </c>
      <c r="D259" s="1" t="s">
        <v>10</v>
      </c>
      <c r="E259" s="1" t="s">
        <v>13</v>
      </c>
      <c r="F259" s="1">
        <v>1</v>
      </c>
    </row>
    <row r="260" spans="2:6">
      <c r="B260" s="1">
        <v>1</v>
      </c>
      <c r="C260" s="1" t="s">
        <v>73</v>
      </c>
      <c r="D260" s="1" t="s">
        <v>10</v>
      </c>
      <c r="E260" s="1" t="s">
        <v>13</v>
      </c>
      <c r="F260" s="1">
        <v>20</v>
      </c>
    </row>
    <row r="261" spans="2:6">
      <c r="B261" s="1">
        <v>1</v>
      </c>
      <c r="C261" s="1" t="s">
        <v>42</v>
      </c>
      <c r="D261" s="1" t="s">
        <v>10</v>
      </c>
      <c r="E261" s="1" t="s">
        <v>17</v>
      </c>
      <c r="F261" s="1">
        <v>1</v>
      </c>
    </row>
    <row r="262" spans="2:6">
      <c r="B262" s="1">
        <v>1</v>
      </c>
      <c r="C262" s="1" t="s">
        <v>46</v>
      </c>
      <c r="D262" s="1" t="s">
        <v>479</v>
      </c>
      <c r="E262" s="1" t="s">
        <v>11</v>
      </c>
      <c r="F262" s="1">
        <v>32</v>
      </c>
    </row>
    <row r="263" spans="2:6">
      <c r="B263" s="1">
        <v>1</v>
      </c>
      <c r="C263" s="1" t="s">
        <v>46</v>
      </c>
      <c r="D263" s="1" t="s">
        <v>10</v>
      </c>
      <c r="E263" s="1" t="s">
        <v>11</v>
      </c>
      <c r="F263" s="1">
        <v>17</v>
      </c>
    </row>
    <row r="264" spans="2:6">
      <c r="B264" s="1">
        <v>1</v>
      </c>
      <c r="C264" s="1" t="s">
        <v>46</v>
      </c>
      <c r="D264" s="1" t="s">
        <v>323</v>
      </c>
      <c r="E264" s="1" t="s">
        <v>11</v>
      </c>
      <c r="F264" s="1">
        <v>6</v>
      </c>
    </row>
    <row r="265" spans="2:6">
      <c r="B265" s="1">
        <v>1</v>
      </c>
      <c r="C265" s="1" t="s">
        <v>46</v>
      </c>
      <c r="D265" s="1" t="s">
        <v>323</v>
      </c>
      <c r="E265" s="1" t="s">
        <v>11</v>
      </c>
      <c r="F265" s="1">
        <v>6</v>
      </c>
    </row>
    <row r="266" spans="2:6">
      <c r="B266" s="1">
        <v>1</v>
      </c>
      <c r="C266" s="1" t="s">
        <v>46</v>
      </c>
      <c r="D266" s="1" t="s">
        <v>286</v>
      </c>
      <c r="E266" s="1" t="s">
        <v>20</v>
      </c>
      <c r="F266" s="1">
        <v>30</v>
      </c>
    </row>
    <row r="267" spans="2:6">
      <c r="B267" s="1">
        <v>1</v>
      </c>
      <c r="C267" s="1" t="s">
        <v>46</v>
      </c>
      <c r="D267" s="1" t="s">
        <v>250</v>
      </c>
      <c r="E267" s="1" t="s">
        <v>48</v>
      </c>
      <c r="F267" s="1">
        <v>22.5</v>
      </c>
    </row>
    <row r="268" spans="2:6">
      <c r="B268" s="1">
        <v>1</v>
      </c>
      <c r="C268" s="1" t="s">
        <v>46</v>
      </c>
      <c r="D268" s="1" t="s">
        <v>250</v>
      </c>
      <c r="E268" s="1" t="s">
        <v>48</v>
      </c>
      <c r="F268" s="1">
        <v>22.5</v>
      </c>
    </row>
    <row r="269" spans="2:6">
      <c r="B269" s="1">
        <v>1</v>
      </c>
      <c r="C269" s="1" t="s">
        <v>46</v>
      </c>
      <c r="D269" s="1" t="s">
        <v>292</v>
      </c>
      <c r="E269" s="1" t="s">
        <v>13</v>
      </c>
      <c r="F269" s="1">
        <v>25</v>
      </c>
    </row>
    <row r="270" spans="2:6">
      <c r="B270" s="1">
        <v>1</v>
      </c>
      <c r="C270" s="1" t="s">
        <v>46</v>
      </c>
      <c r="D270" s="1" t="s">
        <v>137</v>
      </c>
      <c r="E270" s="1" t="s">
        <v>13</v>
      </c>
      <c r="F270" s="1">
        <v>25</v>
      </c>
    </row>
    <row r="271" spans="2:6">
      <c r="B271" s="1">
        <v>1</v>
      </c>
      <c r="C271" s="1" t="s">
        <v>46</v>
      </c>
      <c r="D271" s="1" t="s">
        <v>982</v>
      </c>
      <c r="E271" s="1" t="s">
        <v>22</v>
      </c>
      <c r="F271" s="1">
        <v>32</v>
      </c>
    </row>
    <row r="272" spans="2:6">
      <c r="B272" s="1">
        <v>1</v>
      </c>
      <c r="C272" s="1" t="s">
        <v>46</v>
      </c>
      <c r="D272" s="1" t="s">
        <v>10</v>
      </c>
      <c r="E272" s="1" t="s">
        <v>22</v>
      </c>
      <c r="F272" s="1">
        <v>4</v>
      </c>
    </row>
    <row r="273" spans="2:6">
      <c r="B273" s="1">
        <v>1</v>
      </c>
      <c r="C273" s="1" t="s">
        <v>46</v>
      </c>
      <c r="D273" s="1" t="s">
        <v>10</v>
      </c>
      <c r="E273" s="1" t="s">
        <v>22</v>
      </c>
      <c r="F273" s="1">
        <v>0.75</v>
      </c>
    </row>
    <row r="274" spans="2:6">
      <c r="B274" s="1">
        <v>1</v>
      </c>
      <c r="C274" s="1" t="s">
        <v>46</v>
      </c>
      <c r="D274" s="1" t="s">
        <v>204</v>
      </c>
      <c r="E274" s="1" t="s">
        <v>22</v>
      </c>
      <c r="F274" s="1">
        <v>27</v>
      </c>
    </row>
    <row r="275" spans="2:6">
      <c r="B275" s="1">
        <v>1</v>
      </c>
      <c r="C275" s="1" t="s">
        <v>46</v>
      </c>
      <c r="D275" s="1" t="s">
        <v>205</v>
      </c>
      <c r="E275" s="1" t="s">
        <v>22</v>
      </c>
      <c r="F275" s="1">
        <v>26</v>
      </c>
    </row>
    <row r="276" spans="2:6">
      <c r="B276" s="1">
        <v>1</v>
      </c>
      <c r="C276" s="1" t="s">
        <v>46</v>
      </c>
      <c r="D276" s="1" t="s">
        <v>10</v>
      </c>
      <c r="E276" s="1" t="s">
        <v>22</v>
      </c>
      <c r="F276" s="1">
        <v>2</v>
      </c>
    </row>
    <row r="277" spans="2:6">
      <c r="B277" s="1">
        <v>1</v>
      </c>
      <c r="C277" s="1" t="s">
        <v>51</v>
      </c>
      <c r="D277" s="1" t="s">
        <v>10</v>
      </c>
      <c r="E277" s="1" t="s">
        <v>13</v>
      </c>
      <c r="F277" s="1">
        <v>1</v>
      </c>
    </row>
    <row r="278" spans="2:6">
      <c r="B278" s="1">
        <v>1</v>
      </c>
      <c r="C278" s="1" t="s">
        <v>51</v>
      </c>
      <c r="D278" s="1" t="s">
        <v>10</v>
      </c>
      <c r="E278" s="1" t="s">
        <v>22</v>
      </c>
      <c r="F278" s="1">
        <v>8</v>
      </c>
    </row>
    <row r="279" spans="2:6">
      <c r="B279" s="1">
        <v>1</v>
      </c>
      <c r="C279" s="1" t="s">
        <v>51</v>
      </c>
      <c r="D279" s="1" t="s">
        <v>10</v>
      </c>
      <c r="E279" s="1" t="s">
        <v>22</v>
      </c>
      <c r="F279" s="1">
        <v>8</v>
      </c>
    </row>
    <row r="280" spans="2:6">
      <c r="B280" s="1">
        <v>1</v>
      </c>
      <c r="C280" s="1" t="s">
        <v>51</v>
      </c>
      <c r="D280" s="1" t="s">
        <v>10</v>
      </c>
      <c r="E280" s="1" t="s">
        <v>17</v>
      </c>
      <c r="F280" s="1">
        <v>20</v>
      </c>
    </row>
    <row r="281" spans="2:6">
      <c r="B281" s="1">
        <v>1</v>
      </c>
      <c r="C281" s="1" t="s">
        <v>51</v>
      </c>
      <c r="D281" s="1" t="s">
        <v>10</v>
      </c>
      <c r="E281" s="1" t="s">
        <v>17</v>
      </c>
      <c r="F281" s="1">
        <v>20</v>
      </c>
    </row>
    <row r="282" spans="2:6">
      <c r="B282" s="1">
        <v>1</v>
      </c>
      <c r="C282" s="1" t="s">
        <v>53</v>
      </c>
      <c r="D282" s="1" t="s">
        <v>10</v>
      </c>
      <c r="E282" s="1" t="s">
        <v>22</v>
      </c>
      <c r="F282" s="1">
        <v>30</v>
      </c>
    </row>
    <row r="283" spans="2:6">
      <c r="B283" s="1">
        <v>1</v>
      </c>
      <c r="C283" s="1" t="s">
        <v>89</v>
      </c>
      <c r="D283" s="1" t="s">
        <v>10</v>
      </c>
      <c r="E283" s="1" t="s">
        <v>13</v>
      </c>
      <c r="F283" s="1">
        <v>20</v>
      </c>
    </row>
    <row r="284" spans="2:6">
      <c r="B284" s="1">
        <v>1</v>
      </c>
      <c r="C284" s="1" t="s">
        <v>90</v>
      </c>
      <c r="D284" s="1" t="s">
        <v>10</v>
      </c>
      <c r="E284" s="1" t="s">
        <v>22</v>
      </c>
      <c r="F284" s="1">
        <v>4</v>
      </c>
    </row>
    <row r="285" spans="2:6">
      <c r="B285" s="1">
        <v>1</v>
      </c>
      <c r="C285" s="1" t="s">
        <v>90</v>
      </c>
      <c r="D285" s="1" t="s">
        <v>10</v>
      </c>
      <c r="E285" s="1" t="s">
        <v>22</v>
      </c>
      <c r="F285" s="1">
        <v>4</v>
      </c>
    </row>
    <row r="286" spans="2:6">
      <c r="B286" s="1">
        <v>1</v>
      </c>
      <c r="C286" s="1" t="s">
        <v>100</v>
      </c>
      <c r="D286" s="1" t="s">
        <v>10</v>
      </c>
      <c r="E286" s="1" t="s">
        <v>52</v>
      </c>
      <c r="F286" s="1">
        <v>3</v>
      </c>
    </row>
    <row r="287" spans="2:6">
      <c r="B287" s="1">
        <v>1</v>
      </c>
      <c r="C287" s="1" t="s">
        <v>55</v>
      </c>
      <c r="D287" s="1" t="s">
        <v>10</v>
      </c>
      <c r="E287" s="1" t="s">
        <v>11</v>
      </c>
      <c r="F287" s="1">
        <v>5</v>
      </c>
    </row>
    <row r="288" spans="2:6">
      <c r="B288" s="1">
        <v>5</v>
      </c>
      <c r="C288" s="1" t="s">
        <v>56</v>
      </c>
      <c r="D288" s="1" t="s">
        <v>10</v>
      </c>
      <c r="E288" s="1" t="s">
        <v>11</v>
      </c>
      <c r="F288" s="1">
        <v>6</v>
      </c>
    </row>
    <row r="289" spans="1:7">
      <c r="B289" s="1">
        <v>1</v>
      </c>
      <c r="C289" s="1" t="s">
        <v>56</v>
      </c>
      <c r="D289" s="1" t="s">
        <v>10</v>
      </c>
      <c r="E289" s="1" t="s">
        <v>48</v>
      </c>
      <c r="F289" s="1">
        <v>19</v>
      </c>
    </row>
    <row r="290" spans="1:7">
      <c r="B290" s="1">
        <v>1</v>
      </c>
      <c r="C290" s="1" t="s">
        <v>56</v>
      </c>
      <c r="D290" s="1" t="s">
        <v>10</v>
      </c>
      <c r="E290" s="1" t="s">
        <v>13</v>
      </c>
      <c r="F290" s="1">
        <v>20</v>
      </c>
    </row>
    <row r="291" spans="1:7">
      <c r="B291" s="1">
        <v>1</v>
      </c>
      <c r="C291" s="1" t="s">
        <v>57</v>
      </c>
      <c r="D291" s="1" t="s">
        <v>10</v>
      </c>
      <c r="E291" s="1" t="s">
        <v>13</v>
      </c>
      <c r="F291" s="1">
        <v>12</v>
      </c>
    </row>
    <row r="293" spans="1:7">
      <c r="A293" s="33"/>
      <c r="B293" s="33">
        <f>SUM(B205:B292)</f>
        <v>92</v>
      </c>
      <c r="C293" s="33"/>
      <c r="D293" s="33"/>
      <c r="E293" s="33"/>
      <c r="F293" s="33"/>
      <c r="G293" s="33"/>
    </row>
    <row r="295" spans="1:7">
      <c r="A295" s="11" t="s">
        <v>983</v>
      </c>
      <c r="B295" s="79">
        <v>1</v>
      </c>
      <c r="C295" s="80" t="s">
        <v>15</v>
      </c>
      <c r="D295" s="79" t="s">
        <v>10</v>
      </c>
      <c r="E295" s="80" t="s">
        <v>22</v>
      </c>
      <c r="F295" s="79">
        <v>11</v>
      </c>
      <c r="G295" s="14" t="s">
        <v>978</v>
      </c>
    </row>
    <row r="296" spans="1:7">
      <c r="B296" s="79">
        <v>1</v>
      </c>
      <c r="C296" s="80" t="s">
        <v>18</v>
      </c>
      <c r="D296" s="79" t="s">
        <v>10</v>
      </c>
      <c r="E296" s="80" t="s">
        <v>20</v>
      </c>
      <c r="F296" s="79">
        <v>13</v>
      </c>
    </row>
    <row r="297" spans="1:7">
      <c r="B297" s="79">
        <v>1</v>
      </c>
      <c r="C297" s="80" t="s">
        <v>24</v>
      </c>
      <c r="D297" s="79" t="s">
        <v>10</v>
      </c>
      <c r="E297" s="80" t="s">
        <v>11</v>
      </c>
      <c r="F297" s="79">
        <v>32</v>
      </c>
    </row>
    <row r="298" spans="1:7">
      <c r="B298" s="79">
        <v>1</v>
      </c>
      <c r="C298" s="80" t="s">
        <v>24</v>
      </c>
      <c r="D298" s="79" t="s">
        <v>10</v>
      </c>
      <c r="E298" s="80" t="s">
        <v>13</v>
      </c>
      <c r="F298" s="79">
        <v>14</v>
      </c>
    </row>
    <row r="299" spans="1:7">
      <c r="B299" s="79">
        <v>1</v>
      </c>
      <c r="C299" s="80" t="s">
        <v>24</v>
      </c>
      <c r="D299" s="79" t="s">
        <v>10</v>
      </c>
      <c r="E299" s="80" t="s">
        <v>14</v>
      </c>
      <c r="F299" s="79">
        <v>30</v>
      </c>
    </row>
    <row r="300" spans="1:7">
      <c r="B300" s="79">
        <v>1</v>
      </c>
      <c r="C300" s="80" t="s">
        <v>30</v>
      </c>
      <c r="D300" s="79" t="s">
        <v>10</v>
      </c>
      <c r="E300" s="80" t="s">
        <v>22</v>
      </c>
      <c r="F300" s="79">
        <v>8</v>
      </c>
    </row>
    <row r="301" spans="1:7">
      <c r="B301" s="79">
        <v>1</v>
      </c>
      <c r="C301" s="80" t="s">
        <v>32</v>
      </c>
      <c r="D301" s="79" t="s">
        <v>10</v>
      </c>
      <c r="E301" s="80" t="s">
        <v>48</v>
      </c>
      <c r="F301" s="79">
        <v>10</v>
      </c>
    </row>
    <row r="302" spans="1:7">
      <c r="B302" s="79">
        <v>2</v>
      </c>
      <c r="C302" s="80" t="s">
        <v>35</v>
      </c>
      <c r="D302" s="79" t="s">
        <v>10</v>
      </c>
      <c r="E302" s="80" t="s">
        <v>17</v>
      </c>
      <c r="F302" s="79">
        <v>30</v>
      </c>
    </row>
    <row r="303" spans="1:7">
      <c r="B303" s="79">
        <v>1</v>
      </c>
      <c r="C303" s="80" t="s">
        <v>67</v>
      </c>
      <c r="D303" s="79" t="s">
        <v>10</v>
      </c>
      <c r="E303" s="80" t="s">
        <v>52</v>
      </c>
      <c r="F303" s="79">
        <v>0</v>
      </c>
    </row>
    <row r="304" spans="1:7">
      <c r="B304" s="79">
        <v>1</v>
      </c>
      <c r="C304" s="80" t="s">
        <v>70</v>
      </c>
      <c r="D304" s="79" t="s">
        <v>10</v>
      </c>
      <c r="E304" s="80" t="s">
        <v>22</v>
      </c>
      <c r="F304" s="79">
        <v>2</v>
      </c>
    </row>
    <row r="305" spans="2:6">
      <c r="B305" s="79">
        <v>1</v>
      </c>
      <c r="C305" s="80" t="s">
        <v>70</v>
      </c>
      <c r="D305" s="79" t="s">
        <v>10</v>
      </c>
      <c r="E305" s="80" t="s">
        <v>22</v>
      </c>
      <c r="F305" s="79">
        <v>3</v>
      </c>
    </row>
    <row r="306" spans="2:6">
      <c r="B306" s="79">
        <v>2</v>
      </c>
      <c r="C306" s="80" t="s">
        <v>70</v>
      </c>
      <c r="D306" s="79" t="s">
        <v>10</v>
      </c>
      <c r="E306" s="80" t="s">
        <v>22</v>
      </c>
      <c r="F306" s="79">
        <v>1</v>
      </c>
    </row>
    <row r="307" spans="2:6">
      <c r="B307" s="79">
        <v>1</v>
      </c>
      <c r="C307" s="80" t="s">
        <v>70</v>
      </c>
      <c r="D307" s="79" t="s">
        <v>10</v>
      </c>
      <c r="E307" s="80" t="s">
        <v>22</v>
      </c>
      <c r="F307" s="79">
        <v>2</v>
      </c>
    </row>
    <row r="308" spans="2:6">
      <c r="B308" s="79">
        <v>1</v>
      </c>
      <c r="C308" s="80" t="s">
        <v>70</v>
      </c>
      <c r="D308" s="79" t="s">
        <v>10</v>
      </c>
      <c r="E308" s="80" t="s">
        <v>17</v>
      </c>
      <c r="F308" s="79">
        <v>10</v>
      </c>
    </row>
    <row r="309" spans="2:6">
      <c r="B309" s="79">
        <v>1</v>
      </c>
      <c r="C309" s="80" t="s">
        <v>104</v>
      </c>
      <c r="D309" s="79" t="s">
        <v>10</v>
      </c>
      <c r="E309" s="80" t="s">
        <v>20</v>
      </c>
      <c r="F309" s="79">
        <v>2</v>
      </c>
    </row>
    <row r="310" spans="2:6">
      <c r="B310" s="79">
        <v>1</v>
      </c>
      <c r="C310" s="80" t="s">
        <v>37</v>
      </c>
      <c r="D310" s="79" t="s">
        <v>10</v>
      </c>
      <c r="E310" s="80" t="s">
        <v>14</v>
      </c>
      <c r="F310" s="79">
        <v>3</v>
      </c>
    </row>
    <row r="311" spans="2:6">
      <c r="B311" s="79">
        <v>1</v>
      </c>
      <c r="C311" s="80" t="s">
        <v>45</v>
      </c>
      <c r="D311" s="79" t="s">
        <v>10</v>
      </c>
      <c r="E311" s="80" t="s">
        <v>20</v>
      </c>
      <c r="F311" s="79">
        <v>14</v>
      </c>
    </row>
    <row r="312" spans="2:6">
      <c r="B312" s="79">
        <v>1</v>
      </c>
      <c r="C312" s="80" t="s">
        <v>45</v>
      </c>
      <c r="D312" s="79" t="s">
        <v>10</v>
      </c>
      <c r="E312" s="80" t="s">
        <v>13</v>
      </c>
      <c r="F312" s="79">
        <v>7</v>
      </c>
    </row>
    <row r="313" spans="2:6">
      <c r="B313" s="79">
        <v>1</v>
      </c>
      <c r="C313" s="80" t="s">
        <v>45</v>
      </c>
      <c r="D313" s="79" t="s">
        <v>10</v>
      </c>
      <c r="E313" s="80" t="s">
        <v>58</v>
      </c>
      <c r="F313" s="79">
        <v>9</v>
      </c>
    </row>
    <row r="314" spans="2:6">
      <c r="B314" s="79">
        <v>1</v>
      </c>
      <c r="C314" s="80" t="s">
        <v>46</v>
      </c>
      <c r="D314" s="79" t="s">
        <v>86</v>
      </c>
      <c r="E314" s="80" t="s">
        <v>11</v>
      </c>
      <c r="F314" s="79">
        <v>32</v>
      </c>
    </row>
    <row r="315" spans="2:6">
      <c r="B315" s="79">
        <v>1</v>
      </c>
      <c r="C315" s="80" t="s">
        <v>46</v>
      </c>
      <c r="D315" s="79" t="s">
        <v>92</v>
      </c>
      <c r="E315" s="80" t="s">
        <v>48</v>
      </c>
      <c r="F315" s="79">
        <v>10</v>
      </c>
    </row>
    <row r="316" spans="2:6">
      <c r="B316" s="79">
        <v>1</v>
      </c>
      <c r="C316" s="80" t="s">
        <v>46</v>
      </c>
      <c r="D316" s="79" t="s">
        <v>193</v>
      </c>
      <c r="E316" s="80" t="s">
        <v>48</v>
      </c>
      <c r="F316" s="79">
        <v>23</v>
      </c>
    </row>
    <row r="317" spans="2:6">
      <c r="B317" s="79">
        <v>1</v>
      </c>
      <c r="C317" s="80" t="s">
        <v>46</v>
      </c>
      <c r="D317" s="79" t="s">
        <v>193</v>
      </c>
      <c r="E317" s="80" t="s">
        <v>48</v>
      </c>
      <c r="F317" s="79">
        <v>23</v>
      </c>
    </row>
    <row r="318" spans="2:6">
      <c r="B318" s="79">
        <v>1</v>
      </c>
      <c r="C318" s="80" t="s">
        <v>46</v>
      </c>
      <c r="D318" s="79" t="s">
        <v>238</v>
      </c>
      <c r="E318" s="80" t="s">
        <v>13</v>
      </c>
      <c r="F318" s="79">
        <v>1</v>
      </c>
    </row>
    <row r="319" spans="2:6">
      <c r="B319" s="79">
        <v>1</v>
      </c>
      <c r="C319" s="80" t="s">
        <v>46</v>
      </c>
      <c r="D319" s="79" t="s">
        <v>176</v>
      </c>
      <c r="E319" s="80" t="s">
        <v>52</v>
      </c>
      <c r="F319" s="79">
        <v>1</v>
      </c>
    </row>
    <row r="320" spans="2:6">
      <c r="B320" s="79">
        <v>1</v>
      </c>
      <c r="C320" s="80" t="s">
        <v>46</v>
      </c>
      <c r="D320" s="79" t="s">
        <v>10</v>
      </c>
      <c r="E320" s="80" t="s">
        <v>124</v>
      </c>
      <c r="F320" s="79">
        <v>10</v>
      </c>
    </row>
    <row r="321" spans="1:7">
      <c r="B321" s="79">
        <v>1</v>
      </c>
      <c r="C321" s="80" t="s">
        <v>46</v>
      </c>
      <c r="D321" s="79" t="s">
        <v>80</v>
      </c>
      <c r="E321" s="80" t="s">
        <v>22</v>
      </c>
      <c r="F321" s="79">
        <v>28</v>
      </c>
    </row>
    <row r="322" spans="1:7">
      <c r="B322" s="79">
        <v>1</v>
      </c>
      <c r="C322" s="80" t="s">
        <v>46</v>
      </c>
      <c r="D322" s="79" t="s">
        <v>132</v>
      </c>
      <c r="E322" s="80" t="s">
        <v>22</v>
      </c>
      <c r="F322" s="79">
        <v>4</v>
      </c>
    </row>
    <row r="323" spans="1:7">
      <c r="B323" s="79">
        <v>1</v>
      </c>
      <c r="C323" s="80" t="s">
        <v>46</v>
      </c>
      <c r="D323" s="79" t="s">
        <v>132</v>
      </c>
      <c r="E323" s="80" t="s">
        <v>22</v>
      </c>
      <c r="F323" s="79">
        <v>5.5</v>
      </c>
    </row>
    <row r="324" spans="1:7">
      <c r="B324" s="79">
        <v>1</v>
      </c>
      <c r="C324" s="80" t="s">
        <v>46</v>
      </c>
      <c r="D324" s="79" t="s">
        <v>132</v>
      </c>
      <c r="E324" s="80" t="s">
        <v>22</v>
      </c>
      <c r="F324" s="79">
        <v>5.5</v>
      </c>
    </row>
    <row r="325" spans="1:7">
      <c r="B325" s="79">
        <v>1</v>
      </c>
      <c r="C325" s="80" t="s">
        <v>46</v>
      </c>
      <c r="D325" s="79" t="s">
        <v>132</v>
      </c>
      <c r="E325" s="80" t="s">
        <v>22</v>
      </c>
      <c r="F325" s="79">
        <v>5.5</v>
      </c>
    </row>
    <row r="326" spans="1:7">
      <c r="B326" s="79">
        <v>1</v>
      </c>
      <c r="C326" s="80" t="s">
        <v>46</v>
      </c>
      <c r="D326" s="79" t="s">
        <v>85</v>
      </c>
      <c r="E326" s="80" t="s">
        <v>22</v>
      </c>
      <c r="F326" s="79">
        <v>21</v>
      </c>
    </row>
    <row r="327" spans="1:7">
      <c r="B327" s="79">
        <v>1</v>
      </c>
      <c r="C327" s="80" t="s">
        <v>51</v>
      </c>
      <c r="D327" s="79" t="s">
        <v>10</v>
      </c>
      <c r="E327" s="80" t="s">
        <v>14</v>
      </c>
      <c r="F327" s="79">
        <v>6</v>
      </c>
    </row>
    <row r="328" spans="1:7">
      <c r="B328" s="79">
        <v>1</v>
      </c>
      <c r="C328" s="80" t="s">
        <v>51</v>
      </c>
      <c r="D328" s="79" t="s">
        <v>10</v>
      </c>
      <c r="E328" s="80" t="s">
        <v>58</v>
      </c>
      <c r="F328" s="79">
        <v>31</v>
      </c>
    </row>
    <row r="329" spans="1:7">
      <c r="B329" s="79">
        <v>1</v>
      </c>
      <c r="C329" s="80" t="s">
        <v>145</v>
      </c>
      <c r="D329" s="79" t="s">
        <v>10</v>
      </c>
      <c r="E329" s="80" t="s">
        <v>20</v>
      </c>
      <c r="F329" s="79">
        <v>0.2</v>
      </c>
    </row>
    <row r="330" spans="1:7">
      <c r="B330" s="79">
        <v>1</v>
      </c>
      <c r="C330" s="80" t="s">
        <v>90</v>
      </c>
      <c r="D330" s="79" t="s">
        <v>10</v>
      </c>
      <c r="E330" s="80" t="s">
        <v>22</v>
      </c>
      <c r="F330" s="79">
        <v>32</v>
      </c>
    </row>
    <row r="331" spans="1:7">
      <c r="B331" s="79">
        <v>1</v>
      </c>
      <c r="C331" s="80" t="s">
        <v>55</v>
      </c>
      <c r="D331" s="79" t="s">
        <v>10</v>
      </c>
      <c r="E331" s="80" t="s">
        <v>20</v>
      </c>
      <c r="F331" s="79">
        <v>6</v>
      </c>
    </row>
    <row r="332" spans="1:7">
      <c r="B332" s="79">
        <v>1</v>
      </c>
      <c r="C332" s="80" t="s">
        <v>55</v>
      </c>
      <c r="D332" s="79" t="s">
        <v>10</v>
      </c>
      <c r="E332" s="80" t="s">
        <v>14</v>
      </c>
      <c r="F332" s="79">
        <v>3</v>
      </c>
    </row>
    <row r="334" spans="1:7">
      <c r="A334" s="33"/>
      <c r="B334" s="33">
        <f>SUM(B295:B333)</f>
        <v>40</v>
      </c>
      <c r="C334" s="33"/>
      <c r="D334" s="33"/>
      <c r="E334" s="33"/>
      <c r="F334" s="33"/>
      <c r="G334" s="33"/>
    </row>
    <row r="336" spans="1:7">
      <c r="A336" s="11" t="s">
        <v>541</v>
      </c>
      <c r="B336" s="79">
        <v>1</v>
      </c>
      <c r="C336" s="80" t="s">
        <v>9</v>
      </c>
      <c r="D336" s="79" t="s">
        <v>10</v>
      </c>
      <c r="E336" s="80" t="s">
        <v>22</v>
      </c>
      <c r="F336" s="79">
        <v>27</v>
      </c>
      <c r="G336" s="14" t="s">
        <v>978</v>
      </c>
    </row>
    <row r="337" spans="2:6">
      <c r="B337" s="79">
        <v>1</v>
      </c>
      <c r="C337" s="80" t="s">
        <v>15</v>
      </c>
      <c r="D337" s="79" t="s">
        <v>10</v>
      </c>
      <c r="E337" s="80" t="s">
        <v>48</v>
      </c>
      <c r="F337" s="79">
        <v>35</v>
      </c>
    </row>
    <row r="338" spans="2:6">
      <c r="B338" s="79">
        <v>1</v>
      </c>
      <c r="C338" s="80" t="s">
        <v>15</v>
      </c>
      <c r="D338" s="79" t="s">
        <v>10</v>
      </c>
      <c r="E338" s="80" t="s">
        <v>58</v>
      </c>
      <c r="F338" s="79">
        <v>14</v>
      </c>
    </row>
    <row r="339" spans="2:6">
      <c r="B339" s="79">
        <v>1</v>
      </c>
      <c r="C339" s="80" t="s">
        <v>18</v>
      </c>
      <c r="D339" s="79" t="s">
        <v>10</v>
      </c>
      <c r="E339" s="80" t="s">
        <v>11</v>
      </c>
      <c r="F339" s="79">
        <v>8</v>
      </c>
    </row>
    <row r="340" spans="2:6">
      <c r="B340" s="79">
        <v>1</v>
      </c>
      <c r="C340" s="80" t="s">
        <v>23</v>
      </c>
      <c r="D340" s="79" t="s">
        <v>10</v>
      </c>
      <c r="E340" s="80" t="s">
        <v>20</v>
      </c>
      <c r="F340" s="79">
        <v>13</v>
      </c>
    </row>
    <row r="341" spans="2:6">
      <c r="B341" s="79">
        <v>1</v>
      </c>
      <c r="C341" s="80" t="s">
        <v>23</v>
      </c>
      <c r="D341" s="79" t="s">
        <v>10</v>
      </c>
      <c r="E341" s="80" t="s">
        <v>22</v>
      </c>
      <c r="F341" s="79">
        <v>33</v>
      </c>
    </row>
    <row r="342" spans="2:6">
      <c r="B342" s="79">
        <v>1</v>
      </c>
      <c r="C342" s="80" t="s">
        <v>24</v>
      </c>
      <c r="D342" s="79" t="s">
        <v>10</v>
      </c>
      <c r="E342" s="80" t="s">
        <v>22</v>
      </c>
      <c r="F342" s="79">
        <v>1</v>
      </c>
    </row>
    <row r="343" spans="2:6">
      <c r="B343" s="79">
        <v>1</v>
      </c>
      <c r="C343" s="80" t="s">
        <v>25</v>
      </c>
      <c r="D343" s="79" t="s">
        <v>10</v>
      </c>
      <c r="E343" s="80" t="s">
        <v>58</v>
      </c>
      <c r="F343" s="79">
        <v>8</v>
      </c>
    </row>
    <row r="344" spans="2:6">
      <c r="B344" s="79">
        <v>1</v>
      </c>
      <c r="C344" s="80" t="s">
        <v>62</v>
      </c>
      <c r="D344" s="79" t="s">
        <v>10</v>
      </c>
      <c r="E344" s="80" t="s">
        <v>22</v>
      </c>
      <c r="F344" s="79">
        <v>15</v>
      </c>
    </row>
    <row r="345" spans="2:6">
      <c r="B345" s="79">
        <v>1</v>
      </c>
      <c r="C345" s="80" t="s">
        <v>62</v>
      </c>
      <c r="D345" s="79" t="s">
        <v>10</v>
      </c>
      <c r="E345" s="80" t="s">
        <v>22</v>
      </c>
      <c r="F345" s="79">
        <v>15</v>
      </c>
    </row>
    <row r="346" spans="2:6">
      <c r="B346" s="79">
        <v>1</v>
      </c>
      <c r="C346" s="80" t="s">
        <v>62</v>
      </c>
      <c r="D346" s="79" t="s">
        <v>10</v>
      </c>
      <c r="E346" s="80" t="s">
        <v>22</v>
      </c>
      <c r="F346" s="79">
        <v>15</v>
      </c>
    </row>
    <row r="347" spans="2:6">
      <c r="B347" s="79">
        <v>1</v>
      </c>
      <c r="C347" s="80" t="s">
        <v>62</v>
      </c>
      <c r="D347" s="79" t="s">
        <v>10</v>
      </c>
      <c r="E347" s="80" t="s">
        <v>22</v>
      </c>
      <c r="F347" s="79">
        <v>15</v>
      </c>
    </row>
    <row r="348" spans="2:6">
      <c r="B348" s="79">
        <v>1</v>
      </c>
      <c r="C348" s="80" t="s">
        <v>29</v>
      </c>
      <c r="D348" s="79" t="s">
        <v>10</v>
      </c>
      <c r="E348" s="80" t="s">
        <v>17</v>
      </c>
      <c r="F348" s="79">
        <v>17</v>
      </c>
    </row>
    <row r="349" spans="2:6">
      <c r="B349" s="79">
        <v>1</v>
      </c>
      <c r="C349" s="80" t="s">
        <v>64</v>
      </c>
      <c r="D349" s="79" t="s">
        <v>10</v>
      </c>
      <c r="E349" s="80" t="s">
        <v>20</v>
      </c>
      <c r="F349" s="79">
        <v>3</v>
      </c>
    </row>
    <row r="350" spans="2:6">
      <c r="B350" s="79">
        <v>1</v>
      </c>
      <c r="C350" s="80" t="s">
        <v>64</v>
      </c>
      <c r="D350" s="79" t="s">
        <v>10</v>
      </c>
      <c r="E350" s="80" t="s">
        <v>20</v>
      </c>
      <c r="F350" s="79">
        <v>3</v>
      </c>
    </row>
    <row r="351" spans="2:6">
      <c r="B351" s="79">
        <v>1</v>
      </c>
      <c r="C351" s="80" t="s">
        <v>30</v>
      </c>
      <c r="D351" s="79" t="s">
        <v>10</v>
      </c>
      <c r="E351" s="80" t="s">
        <v>14</v>
      </c>
      <c r="F351" s="79">
        <v>1</v>
      </c>
    </row>
    <row r="352" spans="2:6">
      <c r="B352" s="79">
        <v>1</v>
      </c>
      <c r="C352" s="80" t="s">
        <v>31</v>
      </c>
      <c r="D352" s="79" t="s">
        <v>10</v>
      </c>
      <c r="E352" s="80" t="s">
        <v>22</v>
      </c>
      <c r="F352" s="79">
        <v>20</v>
      </c>
    </row>
    <row r="353" spans="2:6">
      <c r="B353" s="79">
        <v>1</v>
      </c>
      <c r="C353" s="80" t="s">
        <v>33</v>
      </c>
      <c r="D353" s="79" t="s">
        <v>10</v>
      </c>
      <c r="E353" s="80" t="s">
        <v>48</v>
      </c>
      <c r="F353" s="79">
        <v>1</v>
      </c>
    </row>
    <row r="354" spans="2:6">
      <c r="B354" s="79">
        <v>1</v>
      </c>
      <c r="C354" s="80" t="s">
        <v>66</v>
      </c>
      <c r="D354" s="79" t="s">
        <v>10</v>
      </c>
      <c r="E354" s="80" t="s">
        <v>14</v>
      </c>
      <c r="F354" s="79">
        <v>21</v>
      </c>
    </row>
    <row r="355" spans="2:6">
      <c r="B355" s="79">
        <v>1</v>
      </c>
      <c r="C355" s="80" t="s">
        <v>67</v>
      </c>
      <c r="D355" s="79" t="s">
        <v>10</v>
      </c>
      <c r="E355" s="80" t="s">
        <v>52</v>
      </c>
      <c r="F355" s="79">
        <v>4</v>
      </c>
    </row>
    <row r="356" spans="2:6">
      <c r="B356" s="79">
        <v>1</v>
      </c>
      <c r="C356" s="80" t="s">
        <v>69</v>
      </c>
      <c r="D356" s="79" t="s">
        <v>10</v>
      </c>
      <c r="E356" s="80" t="s">
        <v>13</v>
      </c>
      <c r="F356" s="79">
        <v>10</v>
      </c>
    </row>
    <row r="357" spans="2:6">
      <c r="B357" s="79">
        <v>1</v>
      </c>
      <c r="C357" s="80" t="s">
        <v>69</v>
      </c>
      <c r="D357" s="79" t="s">
        <v>10</v>
      </c>
      <c r="E357" s="80" t="s">
        <v>13</v>
      </c>
      <c r="F357" s="79">
        <v>10</v>
      </c>
    </row>
    <row r="358" spans="2:6">
      <c r="B358" s="79">
        <v>1</v>
      </c>
      <c r="C358" s="80" t="s">
        <v>37</v>
      </c>
      <c r="D358" s="79" t="s">
        <v>10</v>
      </c>
      <c r="E358" s="80" t="s">
        <v>11</v>
      </c>
      <c r="F358" s="79">
        <v>4</v>
      </c>
    </row>
    <row r="359" spans="2:6">
      <c r="B359" s="79">
        <v>1</v>
      </c>
      <c r="C359" s="80" t="s">
        <v>37</v>
      </c>
      <c r="D359" s="79" t="s">
        <v>10</v>
      </c>
      <c r="E359" s="80" t="s">
        <v>14</v>
      </c>
      <c r="F359" s="79">
        <v>3</v>
      </c>
    </row>
    <row r="360" spans="2:6">
      <c r="B360" s="79">
        <v>1</v>
      </c>
      <c r="C360" s="80" t="s">
        <v>37</v>
      </c>
      <c r="D360" s="79" t="s">
        <v>10</v>
      </c>
      <c r="E360" s="80" t="s">
        <v>22</v>
      </c>
      <c r="F360" s="79">
        <v>4</v>
      </c>
    </row>
    <row r="361" spans="2:6">
      <c r="B361" s="79">
        <v>1</v>
      </c>
      <c r="C361" s="80" t="s">
        <v>37</v>
      </c>
      <c r="D361" s="79" t="s">
        <v>10</v>
      </c>
      <c r="E361" s="80" t="s">
        <v>43</v>
      </c>
      <c r="F361" s="79">
        <v>14</v>
      </c>
    </row>
    <row r="362" spans="2:6">
      <c r="B362" s="79">
        <v>1</v>
      </c>
      <c r="C362" s="80" t="s">
        <v>105</v>
      </c>
      <c r="D362" s="79" t="s">
        <v>10</v>
      </c>
      <c r="E362" s="80" t="s">
        <v>14</v>
      </c>
      <c r="F362" s="79">
        <v>1</v>
      </c>
    </row>
    <row r="363" spans="2:6">
      <c r="B363" s="79">
        <v>1</v>
      </c>
      <c r="C363" s="80" t="s">
        <v>41</v>
      </c>
      <c r="D363" s="79" t="s">
        <v>10</v>
      </c>
      <c r="E363" s="80" t="s">
        <v>20</v>
      </c>
      <c r="F363" s="79">
        <v>4</v>
      </c>
    </row>
    <row r="364" spans="2:6">
      <c r="B364" s="79">
        <v>1</v>
      </c>
      <c r="C364" s="80" t="s">
        <v>41</v>
      </c>
      <c r="D364" s="79" t="s">
        <v>10</v>
      </c>
      <c r="E364" s="80" t="s">
        <v>13</v>
      </c>
      <c r="F364" s="79">
        <v>10</v>
      </c>
    </row>
    <row r="365" spans="2:6">
      <c r="B365" s="79">
        <v>1</v>
      </c>
      <c r="C365" s="80" t="s">
        <v>73</v>
      </c>
      <c r="D365" s="79" t="s">
        <v>10</v>
      </c>
      <c r="E365" s="80" t="s">
        <v>13</v>
      </c>
      <c r="F365" s="79">
        <v>6</v>
      </c>
    </row>
    <row r="366" spans="2:6">
      <c r="B366" s="79">
        <v>1</v>
      </c>
      <c r="C366" s="80" t="s">
        <v>42</v>
      </c>
      <c r="D366" s="79" t="s">
        <v>10</v>
      </c>
      <c r="E366" s="80" t="s">
        <v>20</v>
      </c>
      <c r="F366" s="79">
        <v>1</v>
      </c>
    </row>
    <row r="367" spans="2:6">
      <c r="B367" s="79">
        <v>1</v>
      </c>
      <c r="C367" s="80" t="s">
        <v>45</v>
      </c>
      <c r="D367" s="79" t="s">
        <v>10</v>
      </c>
      <c r="E367" s="80" t="s">
        <v>11</v>
      </c>
      <c r="F367" s="79">
        <v>34</v>
      </c>
    </row>
    <row r="368" spans="2:6">
      <c r="B368" s="79">
        <v>1</v>
      </c>
      <c r="C368" s="80" t="s">
        <v>45</v>
      </c>
      <c r="D368" s="79" t="s">
        <v>10</v>
      </c>
      <c r="E368" s="80" t="s">
        <v>20</v>
      </c>
      <c r="F368" s="79">
        <v>4</v>
      </c>
    </row>
    <row r="369" spans="2:6">
      <c r="B369" s="79">
        <v>1</v>
      </c>
      <c r="C369" s="80" t="s">
        <v>74</v>
      </c>
      <c r="D369" s="79" t="s">
        <v>10</v>
      </c>
      <c r="E369" s="80" t="s">
        <v>13</v>
      </c>
      <c r="F369" s="79">
        <v>4</v>
      </c>
    </row>
    <row r="370" spans="2:6">
      <c r="B370" s="79">
        <v>1</v>
      </c>
      <c r="C370" s="80" t="s">
        <v>46</v>
      </c>
      <c r="D370" s="79" t="s">
        <v>10</v>
      </c>
      <c r="E370" s="80" t="s">
        <v>48</v>
      </c>
      <c r="F370" s="79">
        <v>33</v>
      </c>
    </row>
    <row r="371" spans="2:6">
      <c r="B371" s="79">
        <v>1</v>
      </c>
      <c r="C371" s="80" t="s">
        <v>46</v>
      </c>
      <c r="D371" s="79" t="s">
        <v>125</v>
      </c>
      <c r="E371" s="80" t="s">
        <v>48</v>
      </c>
      <c r="F371" s="79">
        <v>32</v>
      </c>
    </row>
    <row r="372" spans="2:6">
      <c r="B372" s="79">
        <v>1</v>
      </c>
      <c r="C372" s="80" t="s">
        <v>46</v>
      </c>
      <c r="D372" s="79" t="s">
        <v>137</v>
      </c>
      <c r="E372" s="80" t="s">
        <v>48</v>
      </c>
      <c r="F372" s="79">
        <v>2</v>
      </c>
    </row>
    <row r="373" spans="2:6">
      <c r="B373" s="79">
        <v>1</v>
      </c>
      <c r="C373" s="80" t="s">
        <v>46</v>
      </c>
      <c r="D373" s="79" t="s">
        <v>132</v>
      </c>
      <c r="E373" s="80" t="s">
        <v>48</v>
      </c>
      <c r="F373" s="79">
        <v>15</v>
      </c>
    </row>
    <row r="374" spans="2:6">
      <c r="B374" s="79">
        <v>1</v>
      </c>
      <c r="C374" s="80" t="s">
        <v>46</v>
      </c>
      <c r="D374" s="79" t="s">
        <v>93</v>
      </c>
      <c r="E374" s="80" t="s">
        <v>14</v>
      </c>
      <c r="F374" s="79">
        <v>43</v>
      </c>
    </row>
    <row r="375" spans="2:6">
      <c r="B375" s="79">
        <v>1</v>
      </c>
      <c r="C375" s="80" t="s">
        <v>46</v>
      </c>
      <c r="D375" s="79" t="s">
        <v>93</v>
      </c>
      <c r="E375" s="80" t="s">
        <v>14</v>
      </c>
      <c r="F375" s="79">
        <v>43</v>
      </c>
    </row>
    <row r="376" spans="2:6">
      <c r="B376" s="79">
        <v>1</v>
      </c>
      <c r="C376" s="80" t="s">
        <v>46</v>
      </c>
      <c r="D376" s="79" t="s">
        <v>93</v>
      </c>
      <c r="E376" s="80" t="s">
        <v>14</v>
      </c>
      <c r="F376" s="79">
        <v>43</v>
      </c>
    </row>
    <row r="377" spans="2:6">
      <c r="B377" s="79">
        <v>1</v>
      </c>
      <c r="C377" s="80" t="s">
        <v>46</v>
      </c>
      <c r="D377" s="79" t="s">
        <v>93</v>
      </c>
      <c r="E377" s="80" t="s">
        <v>14</v>
      </c>
      <c r="F377" s="79">
        <v>43</v>
      </c>
    </row>
    <row r="378" spans="2:6">
      <c r="B378" s="79">
        <v>1</v>
      </c>
      <c r="C378" s="80" t="s">
        <v>46</v>
      </c>
      <c r="D378" s="79" t="s">
        <v>132</v>
      </c>
      <c r="E378" s="80" t="s">
        <v>22</v>
      </c>
      <c r="F378" s="79">
        <v>27</v>
      </c>
    </row>
    <row r="379" spans="2:6">
      <c r="B379" s="79">
        <v>1</v>
      </c>
      <c r="C379" s="80" t="s">
        <v>46</v>
      </c>
      <c r="D379" s="79" t="s">
        <v>132</v>
      </c>
      <c r="E379" s="80" t="s">
        <v>22</v>
      </c>
      <c r="F379" s="79">
        <v>28</v>
      </c>
    </row>
    <row r="380" spans="2:6">
      <c r="B380" s="79">
        <v>1</v>
      </c>
      <c r="C380" s="80" t="s">
        <v>46</v>
      </c>
      <c r="D380" s="79" t="s">
        <v>132</v>
      </c>
      <c r="E380" s="80" t="s">
        <v>22</v>
      </c>
      <c r="F380" s="79">
        <v>5</v>
      </c>
    </row>
    <row r="381" spans="2:6">
      <c r="B381" s="79">
        <v>1</v>
      </c>
      <c r="C381" s="80" t="s">
        <v>46</v>
      </c>
      <c r="D381" s="79" t="s">
        <v>132</v>
      </c>
      <c r="E381" s="80" t="s">
        <v>22</v>
      </c>
      <c r="F381" s="79">
        <v>5</v>
      </c>
    </row>
    <row r="382" spans="2:6">
      <c r="B382" s="79">
        <v>1</v>
      </c>
      <c r="C382" s="80" t="s">
        <v>46</v>
      </c>
      <c r="D382" s="79" t="s">
        <v>132</v>
      </c>
      <c r="E382" s="80" t="s">
        <v>22</v>
      </c>
      <c r="F382" s="79">
        <v>6</v>
      </c>
    </row>
    <row r="383" spans="2:6">
      <c r="B383" s="79">
        <v>1</v>
      </c>
      <c r="C383" s="80" t="s">
        <v>51</v>
      </c>
      <c r="D383" s="79" t="s">
        <v>10</v>
      </c>
      <c r="E383" s="80" t="s">
        <v>20</v>
      </c>
      <c r="F383" s="79">
        <v>7</v>
      </c>
    </row>
    <row r="384" spans="2:6">
      <c r="B384" s="79">
        <v>1</v>
      </c>
      <c r="C384" s="80" t="s">
        <v>51</v>
      </c>
      <c r="D384" s="79" t="s">
        <v>10</v>
      </c>
      <c r="E384" s="80" t="s">
        <v>13</v>
      </c>
      <c r="F384" s="79">
        <v>20</v>
      </c>
    </row>
    <row r="385" spans="1:7">
      <c r="B385" s="79">
        <v>1</v>
      </c>
      <c r="C385" s="80" t="s">
        <v>51</v>
      </c>
      <c r="D385" s="79" t="s">
        <v>10</v>
      </c>
      <c r="E385" s="80" t="s">
        <v>14</v>
      </c>
      <c r="F385" s="79">
        <v>6</v>
      </c>
    </row>
    <row r="386" spans="1:7">
      <c r="B386" s="79">
        <v>1</v>
      </c>
      <c r="C386" s="80" t="s">
        <v>51</v>
      </c>
      <c r="D386" s="79" t="s">
        <v>10</v>
      </c>
      <c r="E386" s="80" t="s">
        <v>22</v>
      </c>
      <c r="F386" s="79">
        <v>8</v>
      </c>
    </row>
    <row r="387" spans="1:7">
      <c r="B387" s="79">
        <v>1</v>
      </c>
      <c r="C387" s="80" t="s">
        <v>53</v>
      </c>
      <c r="D387" s="79" t="s">
        <v>10</v>
      </c>
      <c r="E387" s="80" t="s">
        <v>22</v>
      </c>
      <c r="F387" s="79">
        <v>8</v>
      </c>
    </row>
    <row r="388" spans="1:7">
      <c r="B388" s="79">
        <v>1</v>
      </c>
      <c r="C388" s="80" t="s">
        <v>151</v>
      </c>
      <c r="D388" s="79" t="s">
        <v>10</v>
      </c>
      <c r="E388" s="80" t="s">
        <v>13</v>
      </c>
      <c r="F388" s="79">
        <v>20</v>
      </c>
    </row>
    <row r="389" spans="1:7">
      <c r="B389" s="79">
        <v>1</v>
      </c>
      <c r="C389" s="80" t="s">
        <v>90</v>
      </c>
      <c r="D389" s="79" t="s">
        <v>10</v>
      </c>
      <c r="E389" s="80" t="s">
        <v>22</v>
      </c>
      <c r="F389" s="79">
        <v>3</v>
      </c>
    </row>
    <row r="390" spans="1:7">
      <c r="B390" s="79">
        <v>1</v>
      </c>
      <c r="C390" s="80" t="s">
        <v>57</v>
      </c>
      <c r="D390" s="79" t="s">
        <v>10</v>
      </c>
      <c r="E390" s="80" t="s">
        <v>48</v>
      </c>
      <c r="F390" s="79">
        <v>10</v>
      </c>
    </row>
    <row r="391" spans="1:7">
      <c r="B391" s="79">
        <v>1</v>
      </c>
      <c r="C391" s="80" t="s">
        <v>57</v>
      </c>
      <c r="D391" s="79" t="s">
        <v>10</v>
      </c>
      <c r="E391" s="80" t="s">
        <v>13</v>
      </c>
      <c r="F391" s="79">
        <v>5</v>
      </c>
    </row>
    <row r="392" spans="1:7">
      <c r="B392" s="79">
        <v>1</v>
      </c>
      <c r="C392" s="80" t="s">
        <v>57</v>
      </c>
      <c r="D392" s="79" t="s">
        <v>10</v>
      </c>
      <c r="E392" s="80" t="s">
        <v>14</v>
      </c>
      <c r="F392" s="79">
        <v>25</v>
      </c>
    </row>
    <row r="393" spans="1:7">
      <c r="B393" s="79">
        <v>1</v>
      </c>
      <c r="C393" s="80" t="s">
        <v>57</v>
      </c>
      <c r="D393" s="79" t="s">
        <v>10</v>
      </c>
      <c r="E393" s="80" t="s">
        <v>22</v>
      </c>
      <c r="F393" s="79">
        <v>15</v>
      </c>
    </row>
    <row r="395" spans="1:7">
      <c r="A395" s="33"/>
      <c r="B395" s="33">
        <f>SUM(B336:B394)</f>
        <v>58</v>
      </c>
      <c r="C395" s="33"/>
      <c r="D395" s="33"/>
      <c r="E395" s="33"/>
      <c r="F395" s="33"/>
      <c r="G395" s="33"/>
    </row>
  </sheetData>
  <pageMargins left="0.7" right="0.7" top="0.75" bottom="0.75" header="0.3" footer="0.3"/>
  <pageSetup orientation="portrait" r:id="rId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0-000000000000}">
  <dimension ref="A1:G400"/>
  <sheetViews>
    <sheetView topLeftCell="A374" workbookViewId="0">
      <selection activeCell="B401" sqref="B401"/>
    </sheetView>
  </sheetViews>
  <sheetFormatPr defaultRowHeight="15"/>
  <cols>
    <col min="1" max="1" width="17.7109375" customWidth="1"/>
    <col min="2" max="2" width="15.7109375" customWidth="1"/>
    <col min="3" max="4" width="20.7109375" customWidth="1"/>
    <col min="5" max="5" width="52.7109375" customWidth="1"/>
    <col min="6" max="6" width="15.7109375" customWidth="1"/>
    <col min="7" max="7" width="27.7109375" customWidth="1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pans="1:7">
      <c r="A2" s="4"/>
      <c r="B2" s="5"/>
      <c r="C2" s="4"/>
      <c r="D2" s="5"/>
      <c r="E2" s="4"/>
      <c r="F2" s="5"/>
      <c r="G2" s="4"/>
    </row>
    <row r="3" spans="1:7">
      <c r="A3" s="11" t="s">
        <v>984</v>
      </c>
      <c r="B3" s="1">
        <v>1</v>
      </c>
      <c r="C3" s="1" t="s">
        <v>15</v>
      </c>
      <c r="D3" s="1" t="s">
        <v>10</v>
      </c>
      <c r="E3" s="1" t="s">
        <v>58</v>
      </c>
      <c r="F3" s="1">
        <v>1</v>
      </c>
      <c r="G3" s="14" t="s">
        <v>985</v>
      </c>
    </row>
    <row r="4" spans="1:7">
      <c r="B4" s="1">
        <v>1</v>
      </c>
      <c r="C4" s="1" t="s">
        <v>15</v>
      </c>
      <c r="D4" s="1" t="s">
        <v>10</v>
      </c>
      <c r="E4" s="1" t="s">
        <v>58</v>
      </c>
      <c r="F4" s="1">
        <v>2</v>
      </c>
    </row>
    <row r="5" spans="1:7">
      <c r="B5" s="1">
        <v>1</v>
      </c>
      <c r="C5" s="1" t="s">
        <v>15</v>
      </c>
      <c r="D5" s="1" t="s">
        <v>10</v>
      </c>
      <c r="E5" s="1" t="s">
        <v>43</v>
      </c>
      <c r="F5" s="1">
        <v>3</v>
      </c>
    </row>
    <row r="6" spans="1:7">
      <c r="B6" s="1">
        <v>1</v>
      </c>
      <c r="C6" s="1" t="s">
        <v>21</v>
      </c>
      <c r="D6" s="1" t="s">
        <v>10</v>
      </c>
      <c r="E6" s="1" t="s">
        <v>20</v>
      </c>
      <c r="F6" s="1">
        <v>6</v>
      </c>
    </row>
    <row r="7" spans="1:7">
      <c r="B7" s="1">
        <v>1</v>
      </c>
      <c r="C7" s="1" t="s">
        <v>21</v>
      </c>
      <c r="D7" s="1" t="s">
        <v>10</v>
      </c>
      <c r="E7" s="1" t="s">
        <v>13</v>
      </c>
      <c r="F7" s="1">
        <v>4</v>
      </c>
    </row>
    <row r="8" spans="1:7">
      <c r="B8" s="1">
        <v>2</v>
      </c>
      <c r="C8" s="1" t="s">
        <v>23</v>
      </c>
      <c r="D8" s="1" t="s">
        <v>10</v>
      </c>
      <c r="E8" s="1" t="s">
        <v>22</v>
      </c>
      <c r="F8" s="1">
        <v>4</v>
      </c>
    </row>
    <row r="9" spans="1:7">
      <c r="B9" s="1">
        <v>3</v>
      </c>
      <c r="C9" s="1" t="s">
        <v>23</v>
      </c>
      <c r="D9" s="1" t="s">
        <v>10</v>
      </c>
      <c r="E9" s="1" t="s">
        <v>22</v>
      </c>
      <c r="F9" s="1">
        <v>2</v>
      </c>
    </row>
    <row r="10" spans="1:7">
      <c r="B10" s="1">
        <v>1</v>
      </c>
      <c r="C10" s="1" t="s">
        <v>60</v>
      </c>
      <c r="D10" s="1" t="s">
        <v>10</v>
      </c>
      <c r="E10" s="1" t="s">
        <v>13</v>
      </c>
      <c r="F10" s="1">
        <v>19</v>
      </c>
    </row>
    <row r="11" spans="1:7">
      <c r="B11" s="1">
        <v>1</v>
      </c>
      <c r="C11" s="1" t="s">
        <v>24</v>
      </c>
      <c r="D11" s="1" t="s">
        <v>10</v>
      </c>
      <c r="E11" s="1" t="s">
        <v>20</v>
      </c>
      <c r="F11" s="1">
        <v>30</v>
      </c>
    </row>
    <row r="12" spans="1:7">
      <c r="B12" s="1">
        <v>1</v>
      </c>
      <c r="C12" s="1" t="s">
        <v>24</v>
      </c>
      <c r="D12" s="1" t="s">
        <v>10</v>
      </c>
      <c r="E12" s="1" t="s">
        <v>20</v>
      </c>
      <c r="F12" s="1">
        <v>15</v>
      </c>
    </row>
    <row r="13" spans="1:7">
      <c r="B13" s="1">
        <v>1</v>
      </c>
      <c r="C13" s="1" t="s">
        <v>24</v>
      </c>
      <c r="D13" s="1" t="s">
        <v>10</v>
      </c>
      <c r="E13" s="1" t="s">
        <v>20</v>
      </c>
      <c r="F13" s="1">
        <v>3</v>
      </c>
    </row>
    <row r="14" spans="1:7">
      <c r="B14" s="1">
        <v>1</v>
      </c>
      <c r="C14" s="1" t="s">
        <v>24</v>
      </c>
      <c r="D14" s="1" t="s">
        <v>10</v>
      </c>
      <c r="E14" s="1" t="s">
        <v>20</v>
      </c>
      <c r="F14" s="1">
        <v>17</v>
      </c>
      <c r="G14" s="57" t="s">
        <v>237</v>
      </c>
    </row>
    <row r="15" spans="1:7">
      <c r="B15" s="1">
        <v>1</v>
      </c>
      <c r="C15" s="1" t="s">
        <v>24</v>
      </c>
      <c r="D15" s="1" t="s">
        <v>10</v>
      </c>
      <c r="E15" s="1" t="s">
        <v>20</v>
      </c>
      <c r="F15" s="1">
        <v>18</v>
      </c>
    </row>
    <row r="16" spans="1:7">
      <c r="B16" s="1">
        <v>1</v>
      </c>
      <c r="C16" s="1" t="s">
        <v>25</v>
      </c>
      <c r="D16" s="1" t="s">
        <v>10</v>
      </c>
      <c r="E16" s="1" t="s">
        <v>20</v>
      </c>
      <c r="F16" s="1">
        <v>15</v>
      </c>
    </row>
    <row r="17" spans="2:6">
      <c r="B17" s="1">
        <v>1</v>
      </c>
      <c r="C17" s="1" t="s">
        <v>25</v>
      </c>
      <c r="D17" s="1" t="s">
        <v>10</v>
      </c>
      <c r="E17" s="1" t="s">
        <v>13</v>
      </c>
      <c r="F17" s="1">
        <v>12</v>
      </c>
    </row>
    <row r="18" spans="2:6">
      <c r="B18" s="1">
        <v>1</v>
      </c>
      <c r="C18" s="1" t="s">
        <v>25</v>
      </c>
      <c r="D18" s="1" t="s">
        <v>10</v>
      </c>
      <c r="E18" s="1" t="s">
        <v>22</v>
      </c>
      <c r="F18" s="1">
        <v>15</v>
      </c>
    </row>
    <row r="19" spans="2:6">
      <c r="B19" s="1">
        <v>1</v>
      </c>
      <c r="C19" s="1" t="s">
        <v>26</v>
      </c>
      <c r="D19" s="1" t="s">
        <v>10</v>
      </c>
      <c r="E19" s="1" t="s">
        <v>20</v>
      </c>
      <c r="F19" s="1">
        <v>40</v>
      </c>
    </row>
    <row r="20" spans="2:6">
      <c r="B20" s="1">
        <v>1</v>
      </c>
      <c r="C20" s="1" t="s">
        <v>26</v>
      </c>
      <c r="D20" s="1" t="s">
        <v>10</v>
      </c>
      <c r="E20" s="1" t="s">
        <v>20</v>
      </c>
      <c r="F20" s="1">
        <v>11</v>
      </c>
    </row>
    <row r="21" spans="2:6">
      <c r="B21" s="1">
        <v>1</v>
      </c>
      <c r="C21" s="1" t="s">
        <v>26</v>
      </c>
      <c r="D21" s="1" t="s">
        <v>10</v>
      </c>
      <c r="E21" s="1" t="s">
        <v>20</v>
      </c>
      <c r="F21" s="1">
        <v>30</v>
      </c>
    </row>
    <row r="22" spans="2:6">
      <c r="B22" s="1">
        <v>1</v>
      </c>
      <c r="C22" s="1" t="s">
        <v>26</v>
      </c>
      <c r="D22" s="1" t="s">
        <v>10</v>
      </c>
      <c r="E22" s="1" t="s">
        <v>20</v>
      </c>
      <c r="F22" s="1">
        <v>5</v>
      </c>
    </row>
    <row r="23" spans="2:6">
      <c r="B23" s="1">
        <v>1</v>
      </c>
      <c r="C23" s="1" t="s">
        <v>27</v>
      </c>
      <c r="D23" s="1" t="s">
        <v>10</v>
      </c>
      <c r="E23" s="1" t="s">
        <v>22</v>
      </c>
      <c r="F23" s="1">
        <v>3</v>
      </c>
    </row>
    <row r="24" spans="2:6">
      <c r="B24" s="1">
        <v>1</v>
      </c>
      <c r="C24" s="1" t="s">
        <v>27</v>
      </c>
      <c r="D24" s="1" t="s">
        <v>10</v>
      </c>
      <c r="E24" s="1" t="s">
        <v>22</v>
      </c>
      <c r="F24" s="1">
        <v>1</v>
      </c>
    </row>
    <row r="25" spans="2:6">
      <c r="B25" s="1">
        <v>1</v>
      </c>
      <c r="C25" s="1" t="s">
        <v>31</v>
      </c>
      <c r="D25" s="1" t="s">
        <v>10</v>
      </c>
      <c r="E25" s="1" t="s">
        <v>48</v>
      </c>
      <c r="F25" s="1">
        <v>22</v>
      </c>
    </row>
    <row r="26" spans="2:6">
      <c r="B26" s="1">
        <v>1</v>
      </c>
      <c r="C26" s="1" t="s">
        <v>31</v>
      </c>
      <c r="D26" s="1" t="s">
        <v>10</v>
      </c>
      <c r="E26" s="1" t="s">
        <v>22</v>
      </c>
      <c r="F26" s="1">
        <v>26</v>
      </c>
    </row>
    <row r="27" spans="2:6">
      <c r="B27" s="1">
        <v>1</v>
      </c>
      <c r="C27" s="1" t="s">
        <v>31</v>
      </c>
      <c r="D27" s="1" t="s">
        <v>10</v>
      </c>
      <c r="E27" s="1" t="s">
        <v>22</v>
      </c>
      <c r="F27" s="1">
        <v>17</v>
      </c>
    </row>
    <row r="28" spans="2:6">
      <c r="B28" s="1">
        <v>1</v>
      </c>
      <c r="C28" s="1" t="s">
        <v>31</v>
      </c>
      <c r="D28" s="1" t="s">
        <v>10</v>
      </c>
      <c r="E28" s="1" t="s">
        <v>22</v>
      </c>
      <c r="F28" s="1">
        <v>15</v>
      </c>
    </row>
    <row r="29" spans="2:6">
      <c r="B29" s="1">
        <v>1</v>
      </c>
      <c r="C29" s="1" t="s">
        <v>31</v>
      </c>
      <c r="D29" s="1" t="s">
        <v>10</v>
      </c>
      <c r="E29" s="1" t="s">
        <v>22</v>
      </c>
      <c r="F29" s="1">
        <v>33</v>
      </c>
    </row>
    <row r="30" spans="2:6">
      <c r="B30" s="1">
        <v>1</v>
      </c>
      <c r="C30" s="1" t="s">
        <v>32</v>
      </c>
      <c r="D30" s="1" t="s">
        <v>10</v>
      </c>
      <c r="E30" s="1" t="s">
        <v>22</v>
      </c>
      <c r="F30" s="1">
        <v>7</v>
      </c>
    </row>
    <row r="31" spans="2:6">
      <c r="B31" s="1">
        <v>1</v>
      </c>
      <c r="C31" s="1" t="s">
        <v>32</v>
      </c>
      <c r="D31" s="1" t="s">
        <v>10</v>
      </c>
      <c r="E31" s="1" t="s">
        <v>22</v>
      </c>
      <c r="F31" s="1">
        <v>30</v>
      </c>
    </row>
    <row r="32" spans="2:6">
      <c r="B32" s="1">
        <v>1</v>
      </c>
      <c r="C32" s="1" t="s">
        <v>32</v>
      </c>
      <c r="D32" s="1" t="s">
        <v>10</v>
      </c>
      <c r="E32" s="1" t="s">
        <v>22</v>
      </c>
      <c r="F32" s="1">
        <v>5</v>
      </c>
    </row>
    <row r="33" spans="2:6">
      <c r="B33" s="1">
        <v>1</v>
      </c>
      <c r="C33" s="1" t="s">
        <v>32</v>
      </c>
      <c r="D33" s="1" t="s">
        <v>10</v>
      </c>
      <c r="E33" s="1" t="s">
        <v>22</v>
      </c>
      <c r="F33" s="1">
        <v>15</v>
      </c>
    </row>
    <row r="34" spans="2:6">
      <c r="B34" s="1">
        <v>1</v>
      </c>
      <c r="C34" s="1" t="s">
        <v>33</v>
      </c>
      <c r="D34" s="1" t="s">
        <v>10</v>
      </c>
      <c r="E34" s="1" t="s">
        <v>20</v>
      </c>
      <c r="F34" s="1">
        <v>20</v>
      </c>
    </row>
    <row r="35" spans="2:6">
      <c r="B35" s="1">
        <v>1</v>
      </c>
      <c r="C35" s="1" t="s">
        <v>33</v>
      </c>
      <c r="D35" s="1" t="s">
        <v>10</v>
      </c>
      <c r="E35" s="1" t="s">
        <v>22</v>
      </c>
      <c r="F35" s="1">
        <v>25</v>
      </c>
    </row>
    <row r="36" spans="2:6">
      <c r="B36" s="1">
        <v>1</v>
      </c>
      <c r="C36" s="1" t="s">
        <v>34</v>
      </c>
      <c r="D36" s="1" t="s">
        <v>10</v>
      </c>
      <c r="E36" s="1" t="s">
        <v>48</v>
      </c>
      <c r="F36" s="1">
        <v>30</v>
      </c>
    </row>
    <row r="37" spans="2:6">
      <c r="B37" s="1">
        <v>1</v>
      </c>
      <c r="C37" s="1" t="s">
        <v>34</v>
      </c>
      <c r="D37" s="1" t="s">
        <v>10</v>
      </c>
      <c r="E37" s="1" t="s">
        <v>14</v>
      </c>
      <c r="F37" s="1">
        <v>1</v>
      </c>
    </row>
    <row r="38" spans="2:6">
      <c r="B38" s="1">
        <v>1</v>
      </c>
      <c r="C38" s="1" t="s">
        <v>35</v>
      </c>
      <c r="D38" s="1" t="s">
        <v>10</v>
      </c>
      <c r="E38" s="1" t="s">
        <v>17</v>
      </c>
      <c r="F38" s="1">
        <v>23</v>
      </c>
    </row>
    <row r="39" spans="2:6">
      <c r="B39" s="1">
        <v>1</v>
      </c>
      <c r="C39" s="1" t="s">
        <v>36</v>
      </c>
      <c r="D39" s="1" t="s">
        <v>10</v>
      </c>
      <c r="E39" s="1" t="s">
        <v>13</v>
      </c>
      <c r="F39" s="1">
        <v>18</v>
      </c>
    </row>
    <row r="40" spans="2:6">
      <c r="B40" s="1">
        <v>1</v>
      </c>
      <c r="C40" s="1" t="s">
        <v>37</v>
      </c>
      <c r="D40" s="1" t="s">
        <v>10</v>
      </c>
      <c r="E40" s="1" t="s">
        <v>65</v>
      </c>
      <c r="F40" s="1">
        <v>13</v>
      </c>
    </row>
    <row r="41" spans="2:6">
      <c r="B41" s="1">
        <v>1</v>
      </c>
      <c r="C41" s="1" t="s">
        <v>37</v>
      </c>
      <c r="D41" s="1" t="s">
        <v>10</v>
      </c>
      <c r="E41" s="1" t="s">
        <v>11</v>
      </c>
      <c r="F41" s="1">
        <v>10</v>
      </c>
    </row>
    <row r="42" spans="2:6">
      <c r="B42" s="1">
        <v>1</v>
      </c>
      <c r="C42" s="1" t="s">
        <v>37</v>
      </c>
      <c r="D42" s="1" t="s">
        <v>10</v>
      </c>
      <c r="E42" s="1" t="s">
        <v>13</v>
      </c>
      <c r="F42" s="1">
        <v>15</v>
      </c>
    </row>
    <row r="43" spans="2:6">
      <c r="B43" s="1">
        <v>1</v>
      </c>
      <c r="C43" s="1" t="s">
        <v>37</v>
      </c>
      <c r="D43" s="1" t="s">
        <v>10</v>
      </c>
      <c r="E43" s="1" t="s">
        <v>22</v>
      </c>
      <c r="F43" s="1">
        <v>1</v>
      </c>
    </row>
    <row r="44" spans="2:6">
      <c r="B44" s="1">
        <v>1</v>
      </c>
      <c r="C44" s="1" t="s">
        <v>37</v>
      </c>
      <c r="D44" s="1" t="s">
        <v>10</v>
      </c>
      <c r="E44" s="1" t="s">
        <v>22</v>
      </c>
      <c r="F44" s="1">
        <v>6</v>
      </c>
    </row>
    <row r="45" spans="2:6">
      <c r="B45" s="1">
        <v>1</v>
      </c>
      <c r="C45" s="1" t="s">
        <v>72</v>
      </c>
      <c r="D45" s="1" t="s">
        <v>10</v>
      </c>
      <c r="E45" s="1" t="s">
        <v>22</v>
      </c>
      <c r="F45" s="1">
        <v>0</v>
      </c>
    </row>
    <row r="46" spans="2:6">
      <c r="B46" s="1">
        <v>1</v>
      </c>
      <c r="C46" s="1" t="s">
        <v>38</v>
      </c>
      <c r="D46" s="1" t="s">
        <v>10</v>
      </c>
      <c r="E46" s="1" t="s">
        <v>20</v>
      </c>
      <c r="F46" s="1">
        <v>32</v>
      </c>
    </row>
    <row r="47" spans="2:6">
      <c r="B47" s="1">
        <v>1</v>
      </c>
      <c r="C47" s="1" t="s">
        <v>38</v>
      </c>
      <c r="D47" s="1" t="s">
        <v>10</v>
      </c>
      <c r="E47" s="1" t="s">
        <v>20</v>
      </c>
      <c r="F47" s="1">
        <v>13</v>
      </c>
    </row>
    <row r="48" spans="2:6">
      <c r="B48" s="1">
        <v>1</v>
      </c>
      <c r="C48" s="1" t="s">
        <v>59</v>
      </c>
      <c r="D48" s="1" t="s">
        <v>10</v>
      </c>
      <c r="E48" s="1" t="s">
        <v>11</v>
      </c>
      <c r="F48" s="1">
        <v>15</v>
      </c>
    </row>
    <row r="49" spans="2:6">
      <c r="B49" s="1">
        <v>1</v>
      </c>
      <c r="C49" s="1" t="s">
        <v>41</v>
      </c>
      <c r="D49" s="1" t="s">
        <v>10</v>
      </c>
      <c r="E49" s="1" t="s">
        <v>20</v>
      </c>
      <c r="F49" s="1">
        <v>20</v>
      </c>
    </row>
    <row r="50" spans="2:6">
      <c r="B50" s="1">
        <v>1</v>
      </c>
      <c r="C50" s="1" t="s">
        <v>41</v>
      </c>
      <c r="D50" s="1" t="s">
        <v>10</v>
      </c>
      <c r="E50" s="1" t="s">
        <v>22</v>
      </c>
      <c r="F50" s="1">
        <v>18</v>
      </c>
    </row>
    <row r="51" spans="2:6">
      <c r="B51" s="1">
        <v>1</v>
      </c>
      <c r="C51" s="1" t="s">
        <v>41</v>
      </c>
      <c r="D51" s="1" t="s">
        <v>10</v>
      </c>
      <c r="E51" s="1" t="s">
        <v>22</v>
      </c>
      <c r="F51" s="1">
        <v>1</v>
      </c>
    </row>
    <row r="52" spans="2:6">
      <c r="B52" s="1">
        <v>1</v>
      </c>
      <c r="C52" s="1" t="s">
        <v>106</v>
      </c>
      <c r="D52" s="1" t="s">
        <v>10</v>
      </c>
      <c r="E52" s="1" t="s">
        <v>48</v>
      </c>
      <c r="F52" s="1">
        <v>5</v>
      </c>
    </row>
    <row r="53" spans="2:6">
      <c r="B53" s="1">
        <v>6</v>
      </c>
      <c r="C53" s="1" t="s">
        <v>73</v>
      </c>
      <c r="D53" s="1" t="s">
        <v>10</v>
      </c>
      <c r="E53" s="1" t="s">
        <v>20</v>
      </c>
      <c r="F53" s="1">
        <v>2</v>
      </c>
    </row>
    <row r="54" spans="2:6">
      <c r="B54" s="1">
        <v>1</v>
      </c>
      <c r="C54" s="1" t="s">
        <v>42</v>
      </c>
      <c r="D54" s="1" t="s">
        <v>10</v>
      </c>
      <c r="E54" s="1" t="s">
        <v>20</v>
      </c>
      <c r="F54" s="1">
        <v>15</v>
      </c>
    </row>
    <row r="55" spans="2:6">
      <c r="B55" s="1">
        <v>1</v>
      </c>
      <c r="C55" s="1" t="s">
        <v>42</v>
      </c>
      <c r="D55" s="1" t="s">
        <v>10</v>
      </c>
      <c r="E55" s="1" t="s">
        <v>14</v>
      </c>
      <c r="F55" s="1">
        <v>26</v>
      </c>
    </row>
    <row r="56" spans="2:6">
      <c r="B56" s="1">
        <v>1</v>
      </c>
      <c r="C56" s="1" t="s">
        <v>42</v>
      </c>
      <c r="D56" s="1" t="s">
        <v>10</v>
      </c>
      <c r="E56" s="1" t="s">
        <v>14</v>
      </c>
      <c r="F56" s="1">
        <v>30</v>
      </c>
    </row>
    <row r="57" spans="2:6">
      <c r="B57" s="1">
        <v>1</v>
      </c>
      <c r="C57" s="1" t="s">
        <v>42</v>
      </c>
      <c r="D57" s="1" t="s">
        <v>10</v>
      </c>
      <c r="E57" s="1" t="s">
        <v>22</v>
      </c>
      <c r="F57" s="1">
        <v>23</v>
      </c>
    </row>
    <row r="58" spans="2:6">
      <c r="B58" s="1">
        <v>1</v>
      </c>
      <c r="C58" s="1" t="s">
        <v>42</v>
      </c>
      <c r="D58" s="1" t="s">
        <v>10</v>
      </c>
      <c r="E58" s="1" t="s">
        <v>22</v>
      </c>
      <c r="F58" s="1">
        <v>1</v>
      </c>
    </row>
    <row r="59" spans="2:6">
      <c r="B59" s="1">
        <v>1</v>
      </c>
      <c r="C59" s="1" t="s">
        <v>42</v>
      </c>
      <c r="D59" s="1" t="s">
        <v>10</v>
      </c>
      <c r="E59" s="1" t="s">
        <v>22</v>
      </c>
      <c r="F59" s="1">
        <v>18</v>
      </c>
    </row>
    <row r="60" spans="2:6">
      <c r="B60" s="1">
        <v>1</v>
      </c>
      <c r="C60" s="1" t="s">
        <v>42</v>
      </c>
      <c r="D60" s="1" t="s">
        <v>10</v>
      </c>
      <c r="E60" s="1" t="s">
        <v>22</v>
      </c>
      <c r="F60" s="1">
        <v>2</v>
      </c>
    </row>
    <row r="61" spans="2:6">
      <c r="B61" s="1">
        <v>1</v>
      </c>
      <c r="C61" s="1" t="s">
        <v>42</v>
      </c>
      <c r="D61" s="1" t="s">
        <v>10</v>
      </c>
      <c r="E61" s="1" t="s">
        <v>17</v>
      </c>
      <c r="F61" s="1">
        <v>34</v>
      </c>
    </row>
    <row r="62" spans="2:6">
      <c r="B62" s="1">
        <v>1</v>
      </c>
      <c r="C62" s="1" t="s">
        <v>45</v>
      </c>
      <c r="D62" s="1" t="s">
        <v>10</v>
      </c>
      <c r="E62" s="1" t="s">
        <v>48</v>
      </c>
      <c r="F62" s="1">
        <v>7</v>
      </c>
    </row>
    <row r="63" spans="2:6">
      <c r="B63" s="1">
        <v>1</v>
      </c>
      <c r="C63" s="1" t="s">
        <v>45</v>
      </c>
      <c r="D63" s="1" t="s">
        <v>10</v>
      </c>
      <c r="E63" s="1" t="s">
        <v>58</v>
      </c>
      <c r="F63" s="1">
        <v>9</v>
      </c>
    </row>
    <row r="64" spans="2:6">
      <c r="B64" s="1">
        <v>1</v>
      </c>
      <c r="C64" s="1" t="s">
        <v>74</v>
      </c>
      <c r="D64" s="1" t="s">
        <v>10</v>
      </c>
      <c r="E64" s="1" t="s">
        <v>13</v>
      </c>
      <c r="F64" s="1">
        <v>1</v>
      </c>
    </row>
    <row r="65" spans="2:6">
      <c r="B65" s="1">
        <v>1</v>
      </c>
      <c r="C65" s="1" t="s">
        <v>46</v>
      </c>
      <c r="D65" s="1" t="s">
        <v>323</v>
      </c>
      <c r="E65" s="1" t="s">
        <v>11</v>
      </c>
      <c r="F65" s="1">
        <v>16</v>
      </c>
    </row>
    <row r="66" spans="2:6">
      <c r="B66" s="1">
        <v>1</v>
      </c>
      <c r="C66" s="1" t="s">
        <v>46</v>
      </c>
      <c r="D66" s="1" t="s">
        <v>323</v>
      </c>
      <c r="E66" s="1" t="s">
        <v>11</v>
      </c>
      <c r="F66" s="1">
        <v>16</v>
      </c>
    </row>
    <row r="67" spans="2:6">
      <c r="B67" s="1">
        <v>1</v>
      </c>
      <c r="C67" s="1" t="s">
        <v>46</v>
      </c>
      <c r="D67" s="1" t="s">
        <v>986</v>
      </c>
      <c r="E67" s="1" t="s">
        <v>13</v>
      </c>
      <c r="F67" s="1">
        <v>3</v>
      </c>
    </row>
    <row r="68" spans="2:6">
      <c r="B68" s="1">
        <v>1</v>
      </c>
      <c r="C68" s="1" t="s">
        <v>46</v>
      </c>
      <c r="D68" s="1" t="s">
        <v>80</v>
      </c>
      <c r="E68" s="1" t="s">
        <v>14</v>
      </c>
      <c r="F68" s="1">
        <v>30</v>
      </c>
    </row>
    <row r="69" spans="2:6">
      <c r="B69" s="1">
        <v>1</v>
      </c>
      <c r="C69" s="1" t="s">
        <v>46</v>
      </c>
      <c r="D69" s="1" t="s">
        <v>186</v>
      </c>
      <c r="E69" s="1" t="s">
        <v>14</v>
      </c>
      <c r="F69" s="1">
        <v>25</v>
      </c>
    </row>
    <row r="70" spans="2:6">
      <c r="B70" s="1">
        <v>1</v>
      </c>
      <c r="C70" s="1" t="s">
        <v>46</v>
      </c>
      <c r="D70" s="1" t="s">
        <v>80</v>
      </c>
      <c r="E70" s="1" t="s">
        <v>14</v>
      </c>
      <c r="F70" s="1">
        <v>8</v>
      </c>
    </row>
    <row r="71" spans="2:6">
      <c r="B71" s="1">
        <v>1</v>
      </c>
      <c r="C71" s="1" t="s">
        <v>46</v>
      </c>
      <c r="D71" s="1" t="s">
        <v>81</v>
      </c>
      <c r="E71" s="1" t="s">
        <v>22</v>
      </c>
      <c r="F71" s="1">
        <v>6</v>
      </c>
    </row>
    <row r="72" spans="2:6">
      <c r="B72" s="1">
        <v>1</v>
      </c>
      <c r="C72" s="1" t="s">
        <v>46</v>
      </c>
      <c r="D72" s="1" t="s">
        <v>82</v>
      </c>
      <c r="E72" s="1" t="s">
        <v>22</v>
      </c>
      <c r="F72" s="1">
        <v>27</v>
      </c>
    </row>
    <row r="73" spans="2:6">
      <c r="B73" s="1">
        <v>1</v>
      </c>
      <c r="C73" s="1" t="s">
        <v>46</v>
      </c>
      <c r="D73" s="1" t="s">
        <v>85</v>
      </c>
      <c r="E73" s="1" t="s">
        <v>22</v>
      </c>
      <c r="F73" s="1">
        <v>21</v>
      </c>
    </row>
    <row r="74" spans="2:6">
      <c r="B74" s="1">
        <v>1</v>
      </c>
      <c r="C74" s="1" t="s">
        <v>46</v>
      </c>
      <c r="D74" s="1" t="s">
        <v>85</v>
      </c>
      <c r="E74" s="1" t="s">
        <v>22</v>
      </c>
      <c r="F74" s="1">
        <v>21</v>
      </c>
    </row>
    <row r="75" spans="2:6">
      <c r="B75" s="1">
        <v>1</v>
      </c>
      <c r="C75" s="1" t="s">
        <v>46</v>
      </c>
      <c r="D75" s="1" t="s">
        <v>86</v>
      </c>
      <c r="E75" s="1" t="s">
        <v>17</v>
      </c>
      <c r="F75" s="1">
        <v>10</v>
      </c>
    </row>
    <row r="76" spans="2:6">
      <c r="B76" s="1">
        <v>1</v>
      </c>
      <c r="C76" s="1" t="s">
        <v>51</v>
      </c>
      <c r="D76" s="1" t="s">
        <v>10</v>
      </c>
      <c r="E76" s="1" t="s">
        <v>20</v>
      </c>
      <c r="F76" s="1">
        <v>5</v>
      </c>
    </row>
    <row r="77" spans="2:6">
      <c r="B77" s="1">
        <v>1</v>
      </c>
      <c r="C77" s="1" t="s">
        <v>51</v>
      </c>
      <c r="D77" s="1" t="s">
        <v>10</v>
      </c>
      <c r="E77" s="1" t="s">
        <v>20</v>
      </c>
      <c r="F77" s="1">
        <v>15</v>
      </c>
    </row>
    <row r="78" spans="2:6">
      <c r="B78" s="1">
        <v>1</v>
      </c>
      <c r="C78" s="1" t="s">
        <v>51</v>
      </c>
      <c r="D78" s="1" t="s">
        <v>10</v>
      </c>
      <c r="E78" s="1" t="s">
        <v>20</v>
      </c>
      <c r="F78" s="1">
        <v>6</v>
      </c>
    </row>
    <row r="79" spans="2:6">
      <c r="B79" s="1">
        <v>1</v>
      </c>
      <c r="C79" s="1" t="s">
        <v>51</v>
      </c>
      <c r="D79" s="1" t="s">
        <v>10</v>
      </c>
      <c r="E79" s="1" t="s">
        <v>20</v>
      </c>
      <c r="F79" s="1">
        <v>1</v>
      </c>
    </row>
    <row r="80" spans="2:6">
      <c r="B80" s="1">
        <v>1</v>
      </c>
      <c r="C80" s="1" t="s">
        <v>51</v>
      </c>
      <c r="D80" s="1" t="s">
        <v>10</v>
      </c>
      <c r="E80" s="1" t="s">
        <v>20</v>
      </c>
      <c r="F80" s="1">
        <v>5</v>
      </c>
    </row>
    <row r="81" spans="2:6">
      <c r="B81" s="1">
        <v>1</v>
      </c>
      <c r="C81" s="1" t="s">
        <v>51</v>
      </c>
      <c r="D81" s="1" t="s">
        <v>10</v>
      </c>
      <c r="E81" s="1" t="s">
        <v>20</v>
      </c>
      <c r="F81" s="1">
        <v>2</v>
      </c>
    </row>
    <row r="82" spans="2:6">
      <c r="B82" s="1">
        <v>1</v>
      </c>
      <c r="C82" s="1" t="s">
        <v>51</v>
      </c>
      <c r="D82" s="1" t="s">
        <v>10</v>
      </c>
      <c r="E82" s="1" t="s">
        <v>13</v>
      </c>
      <c r="F82" s="1">
        <v>3</v>
      </c>
    </row>
    <row r="83" spans="2:6">
      <c r="B83" s="1">
        <v>1</v>
      </c>
      <c r="C83" s="1" t="s">
        <v>51</v>
      </c>
      <c r="D83" s="1" t="s">
        <v>10</v>
      </c>
      <c r="E83" s="1" t="s">
        <v>13</v>
      </c>
      <c r="F83" s="1">
        <v>10</v>
      </c>
    </row>
    <row r="84" spans="2:6">
      <c r="B84" s="1">
        <v>1</v>
      </c>
      <c r="C84" s="1" t="s">
        <v>51</v>
      </c>
      <c r="D84" s="1" t="s">
        <v>10</v>
      </c>
      <c r="E84" s="1" t="s">
        <v>13</v>
      </c>
      <c r="F84" s="1">
        <v>4</v>
      </c>
    </row>
    <row r="85" spans="2:6">
      <c r="B85" s="1">
        <v>1</v>
      </c>
      <c r="C85" s="1" t="s">
        <v>51</v>
      </c>
      <c r="D85" s="1" t="s">
        <v>10</v>
      </c>
      <c r="E85" s="1" t="s">
        <v>124</v>
      </c>
      <c r="F85" s="1">
        <v>2</v>
      </c>
    </row>
    <row r="86" spans="2:6">
      <c r="B86" s="1">
        <v>1</v>
      </c>
      <c r="C86" s="1" t="s">
        <v>51</v>
      </c>
      <c r="D86" s="1" t="s">
        <v>10</v>
      </c>
      <c r="E86" s="1" t="s">
        <v>22</v>
      </c>
      <c r="F86" s="1">
        <v>11</v>
      </c>
    </row>
    <row r="87" spans="2:6">
      <c r="B87" s="1">
        <v>1</v>
      </c>
      <c r="C87" s="1" t="s">
        <v>51</v>
      </c>
      <c r="D87" s="1" t="s">
        <v>10</v>
      </c>
      <c r="E87" s="1" t="s">
        <v>22</v>
      </c>
      <c r="F87" s="1">
        <v>9</v>
      </c>
    </row>
    <row r="88" spans="2:6">
      <c r="B88" s="1">
        <v>1</v>
      </c>
      <c r="C88" s="1" t="s">
        <v>51</v>
      </c>
      <c r="D88" s="1" t="s">
        <v>10</v>
      </c>
      <c r="E88" s="1" t="s">
        <v>22</v>
      </c>
      <c r="F88" s="1">
        <v>2</v>
      </c>
    </row>
    <row r="89" spans="2:6">
      <c r="B89" s="1">
        <v>1</v>
      </c>
      <c r="C89" s="1" t="s">
        <v>51</v>
      </c>
      <c r="D89" s="1" t="s">
        <v>10</v>
      </c>
      <c r="E89" s="1" t="s">
        <v>22</v>
      </c>
      <c r="F89" s="1">
        <v>18</v>
      </c>
    </row>
    <row r="90" spans="2:6">
      <c r="B90" s="1">
        <v>1</v>
      </c>
      <c r="C90" s="1" t="s">
        <v>53</v>
      </c>
      <c r="D90" s="1" t="s">
        <v>10</v>
      </c>
      <c r="E90" s="1" t="s">
        <v>11</v>
      </c>
      <c r="F90" s="1">
        <v>8</v>
      </c>
    </row>
    <row r="91" spans="2:6">
      <c r="B91" s="1">
        <v>1</v>
      </c>
      <c r="C91" s="1" t="s">
        <v>53</v>
      </c>
      <c r="D91" s="1" t="s">
        <v>10</v>
      </c>
      <c r="E91" s="1" t="s">
        <v>11</v>
      </c>
      <c r="F91" s="1">
        <v>5</v>
      </c>
    </row>
    <row r="92" spans="2:6">
      <c r="B92" s="1">
        <v>1</v>
      </c>
      <c r="C92" s="1" t="s">
        <v>89</v>
      </c>
      <c r="D92" s="1" t="s">
        <v>10</v>
      </c>
      <c r="E92" s="1" t="s">
        <v>20</v>
      </c>
      <c r="F92" s="1">
        <v>1</v>
      </c>
    </row>
    <row r="93" spans="2:6">
      <c r="B93" s="1">
        <v>1</v>
      </c>
      <c r="C93" s="1" t="s">
        <v>89</v>
      </c>
      <c r="D93" s="1" t="s">
        <v>10</v>
      </c>
      <c r="E93" s="1" t="s">
        <v>20</v>
      </c>
      <c r="F93" s="1">
        <v>12</v>
      </c>
    </row>
    <row r="94" spans="2:6">
      <c r="B94" s="1">
        <v>1</v>
      </c>
      <c r="C94" s="1" t="s">
        <v>55</v>
      </c>
      <c r="D94" s="1" t="s">
        <v>10</v>
      </c>
      <c r="E94" s="1" t="s">
        <v>20</v>
      </c>
      <c r="F94" s="1">
        <v>25</v>
      </c>
    </row>
    <row r="95" spans="2:6">
      <c r="B95" s="1">
        <v>2</v>
      </c>
      <c r="C95" s="1" t="s">
        <v>55</v>
      </c>
      <c r="D95" s="1" t="s">
        <v>10</v>
      </c>
      <c r="E95" s="1" t="s">
        <v>22</v>
      </c>
      <c r="F95" s="1">
        <v>16</v>
      </c>
    </row>
    <row r="96" spans="2:6">
      <c r="B96" s="1">
        <v>1</v>
      </c>
      <c r="C96" s="1" t="s">
        <v>91</v>
      </c>
      <c r="D96" s="1" t="s">
        <v>10</v>
      </c>
      <c r="E96" s="1" t="s">
        <v>20</v>
      </c>
      <c r="F96" s="1">
        <v>3</v>
      </c>
    </row>
    <row r="97" spans="1:7">
      <c r="B97" s="1">
        <v>1</v>
      </c>
      <c r="C97" s="1" t="s">
        <v>91</v>
      </c>
      <c r="D97" s="1" t="s">
        <v>10</v>
      </c>
      <c r="E97" s="1" t="s">
        <v>22</v>
      </c>
      <c r="F97" s="1">
        <v>5</v>
      </c>
    </row>
    <row r="98" spans="1:7">
      <c r="B98" s="1">
        <v>1</v>
      </c>
      <c r="C98" s="1" t="s">
        <v>91</v>
      </c>
      <c r="D98" s="1" t="s">
        <v>10</v>
      </c>
      <c r="E98" s="1" t="s">
        <v>22</v>
      </c>
      <c r="F98" s="1">
        <v>25</v>
      </c>
    </row>
    <row r="99" spans="1:7">
      <c r="B99" s="1">
        <v>1</v>
      </c>
      <c r="C99" s="1" t="s">
        <v>56</v>
      </c>
      <c r="D99" s="1" t="s">
        <v>10</v>
      </c>
      <c r="E99" s="1" t="s">
        <v>13</v>
      </c>
      <c r="F99" s="1">
        <v>12</v>
      </c>
    </row>
    <row r="100" spans="1:7">
      <c r="B100" s="1">
        <v>1</v>
      </c>
      <c r="C100" s="1" t="s">
        <v>56</v>
      </c>
      <c r="D100" s="1" t="s">
        <v>10</v>
      </c>
      <c r="E100" s="1" t="s">
        <v>13</v>
      </c>
      <c r="F100" s="1">
        <v>2</v>
      </c>
    </row>
    <row r="101" spans="1:7">
      <c r="B101" s="1">
        <v>1</v>
      </c>
      <c r="C101" s="1" t="s">
        <v>56</v>
      </c>
      <c r="D101" s="1" t="s">
        <v>10</v>
      </c>
      <c r="E101" s="1" t="s">
        <v>13</v>
      </c>
      <c r="F101" s="1">
        <v>2</v>
      </c>
    </row>
    <row r="102" spans="1:7">
      <c r="B102" s="1">
        <v>1</v>
      </c>
      <c r="C102" s="1" t="s">
        <v>56</v>
      </c>
      <c r="D102" s="1" t="s">
        <v>10</v>
      </c>
      <c r="E102" s="1" t="s">
        <v>13</v>
      </c>
      <c r="F102" s="1">
        <v>2</v>
      </c>
    </row>
    <row r="103" spans="1:7">
      <c r="B103" s="1">
        <v>1</v>
      </c>
      <c r="C103" s="1" t="s">
        <v>56</v>
      </c>
      <c r="D103" s="1" t="s">
        <v>10</v>
      </c>
      <c r="E103" s="1" t="s">
        <v>13</v>
      </c>
      <c r="F103" s="1">
        <v>2</v>
      </c>
    </row>
    <row r="104" spans="1:7">
      <c r="B104" s="1">
        <v>2</v>
      </c>
      <c r="C104" s="1" t="s">
        <v>56</v>
      </c>
      <c r="D104" s="1" t="s">
        <v>10</v>
      </c>
      <c r="E104" s="1" t="s">
        <v>14</v>
      </c>
      <c r="F104" s="1">
        <v>15</v>
      </c>
    </row>
    <row r="105" spans="1:7">
      <c r="B105" s="1">
        <v>1</v>
      </c>
      <c r="C105" s="1" t="s">
        <v>56</v>
      </c>
      <c r="D105" s="1" t="s">
        <v>10</v>
      </c>
      <c r="E105" s="1" t="s">
        <v>22</v>
      </c>
      <c r="F105" s="1">
        <v>9</v>
      </c>
    </row>
    <row r="106" spans="1:7">
      <c r="B106" s="1">
        <v>1</v>
      </c>
      <c r="C106" s="1" t="s">
        <v>56</v>
      </c>
      <c r="D106" s="1" t="s">
        <v>10</v>
      </c>
      <c r="E106" s="1" t="s">
        <v>22</v>
      </c>
      <c r="F106" s="1">
        <v>30</v>
      </c>
    </row>
    <row r="108" spans="1:7">
      <c r="A108" s="33"/>
      <c r="B108" s="33">
        <f>SUM(B3:B107)</f>
        <v>114</v>
      </c>
      <c r="C108" s="33"/>
      <c r="D108" s="33"/>
      <c r="E108" s="33"/>
      <c r="F108" s="33"/>
      <c r="G108" s="33"/>
    </row>
    <row r="110" spans="1:7">
      <c r="A110" s="11" t="s">
        <v>987</v>
      </c>
      <c r="B110" s="1">
        <v>1</v>
      </c>
      <c r="C110" s="1" t="s">
        <v>15</v>
      </c>
      <c r="D110" s="1" t="s">
        <v>10</v>
      </c>
      <c r="E110" s="1" t="s">
        <v>11</v>
      </c>
      <c r="F110" s="1">
        <v>12</v>
      </c>
      <c r="G110" s="14" t="s">
        <v>985</v>
      </c>
    </row>
    <row r="111" spans="1:7">
      <c r="B111" s="1">
        <v>1</v>
      </c>
      <c r="C111" s="1" t="s">
        <v>15</v>
      </c>
      <c r="D111" s="1" t="s">
        <v>10</v>
      </c>
      <c r="E111" s="1" t="s">
        <v>52</v>
      </c>
      <c r="F111" s="1">
        <v>3</v>
      </c>
    </row>
    <row r="112" spans="1:7">
      <c r="B112" s="1">
        <v>1</v>
      </c>
      <c r="C112" s="1" t="s">
        <v>15</v>
      </c>
      <c r="D112" s="1" t="s">
        <v>10</v>
      </c>
      <c r="E112" s="1" t="s">
        <v>14</v>
      </c>
      <c r="F112" s="1">
        <v>7</v>
      </c>
    </row>
    <row r="113" spans="2:6">
      <c r="B113" s="1">
        <v>1</v>
      </c>
      <c r="C113" s="1" t="s">
        <v>15</v>
      </c>
      <c r="D113" s="1" t="s">
        <v>10</v>
      </c>
      <c r="E113" s="1" t="s">
        <v>17</v>
      </c>
      <c r="F113" s="1">
        <v>7</v>
      </c>
    </row>
    <row r="114" spans="2:6">
      <c r="B114" s="1">
        <v>1</v>
      </c>
      <c r="C114" s="1" t="s">
        <v>19</v>
      </c>
      <c r="D114" s="1" t="s">
        <v>10</v>
      </c>
      <c r="E114" s="1" t="s">
        <v>11</v>
      </c>
      <c r="F114" s="1">
        <v>40</v>
      </c>
    </row>
    <row r="115" spans="2:6">
      <c r="B115" s="1">
        <v>1</v>
      </c>
      <c r="C115" s="1" t="s">
        <v>101</v>
      </c>
      <c r="D115" s="1" t="s">
        <v>10</v>
      </c>
      <c r="E115" s="1" t="s">
        <v>22</v>
      </c>
      <c r="F115" s="1">
        <v>8.5</v>
      </c>
    </row>
    <row r="116" spans="2:6">
      <c r="B116" s="1">
        <v>1</v>
      </c>
      <c r="C116" s="1" t="s">
        <v>21</v>
      </c>
      <c r="D116" s="1" t="s">
        <v>10</v>
      </c>
      <c r="E116" s="1" t="s">
        <v>20</v>
      </c>
      <c r="F116" s="1">
        <v>21</v>
      </c>
    </row>
    <row r="117" spans="2:6">
      <c r="B117" s="1">
        <v>4</v>
      </c>
      <c r="C117" s="1" t="s">
        <v>23</v>
      </c>
      <c r="D117" s="1" t="s">
        <v>10</v>
      </c>
      <c r="E117" s="1" t="s">
        <v>11</v>
      </c>
      <c r="F117" s="1">
        <v>5</v>
      </c>
    </row>
    <row r="118" spans="2:6">
      <c r="B118" s="1">
        <v>1</v>
      </c>
      <c r="C118" s="1" t="s">
        <v>24</v>
      </c>
      <c r="D118" s="1" t="s">
        <v>10</v>
      </c>
      <c r="E118" s="1" t="s">
        <v>13</v>
      </c>
      <c r="F118" s="1">
        <v>5</v>
      </c>
    </row>
    <row r="119" spans="2:6">
      <c r="B119" s="1">
        <v>1</v>
      </c>
      <c r="C119" s="1" t="s">
        <v>24</v>
      </c>
      <c r="D119" s="1" t="s">
        <v>10</v>
      </c>
      <c r="E119" s="1" t="s">
        <v>13</v>
      </c>
      <c r="F119" s="1">
        <v>45</v>
      </c>
    </row>
    <row r="120" spans="2:6">
      <c r="B120" s="1">
        <v>1</v>
      </c>
      <c r="C120" s="1" t="s">
        <v>24</v>
      </c>
      <c r="D120" s="1" t="s">
        <v>10</v>
      </c>
      <c r="E120" s="1" t="s">
        <v>22</v>
      </c>
      <c r="F120" s="1">
        <v>18</v>
      </c>
    </row>
    <row r="121" spans="2:6">
      <c r="B121" s="1">
        <v>1</v>
      </c>
      <c r="C121" s="1" t="s">
        <v>25</v>
      </c>
      <c r="D121" s="1" t="s">
        <v>10</v>
      </c>
      <c r="E121" s="1" t="s">
        <v>48</v>
      </c>
      <c r="F121" s="1">
        <v>1</v>
      </c>
    </row>
    <row r="122" spans="2:6">
      <c r="B122" s="1">
        <v>1</v>
      </c>
      <c r="C122" s="1" t="s">
        <v>25</v>
      </c>
      <c r="D122" s="1" t="s">
        <v>10</v>
      </c>
      <c r="E122" s="1" t="s">
        <v>13</v>
      </c>
      <c r="F122" s="1">
        <v>11</v>
      </c>
    </row>
    <row r="123" spans="2:6">
      <c r="B123" s="1">
        <v>1</v>
      </c>
      <c r="C123" s="1" t="s">
        <v>25</v>
      </c>
      <c r="D123" s="1" t="s">
        <v>10</v>
      </c>
      <c r="E123" s="1" t="s">
        <v>17</v>
      </c>
      <c r="F123" s="1">
        <v>2</v>
      </c>
    </row>
    <row r="124" spans="2:6">
      <c r="B124" s="1">
        <v>1</v>
      </c>
      <c r="C124" s="1" t="s">
        <v>26</v>
      </c>
      <c r="D124" s="1" t="s">
        <v>10</v>
      </c>
      <c r="E124" s="1" t="s">
        <v>48</v>
      </c>
      <c r="F124" s="1">
        <v>35</v>
      </c>
    </row>
    <row r="125" spans="2:6">
      <c r="B125" s="1">
        <v>1</v>
      </c>
      <c r="C125" s="1" t="s">
        <v>62</v>
      </c>
      <c r="D125" s="1" t="s">
        <v>10</v>
      </c>
      <c r="E125" s="1" t="s">
        <v>20</v>
      </c>
      <c r="F125" s="1">
        <v>1</v>
      </c>
    </row>
    <row r="126" spans="2:6">
      <c r="B126" s="1">
        <v>3</v>
      </c>
      <c r="C126" s="1" t="s">
        <v>27</v>
      </c>
      <c r="D126" s="1" t="s">
        <v>10</v>
      </c>
      <c r="E126" s="1" t="s">
        <v>14</v>
      </c>
      <c r="F126" s="1">
        <v>3</v>
      </c>
    </row>
    <row r="127" spans="2:6">
      <c r="B127" s="1">
        <v>1</v>
      </c>
      <c r="C127" s="1" t="s">
        <v>29</v>
      </c>
      <c r="D127" s="1" t="s">
        <v>10</v>
      </c>
      <c r="E127" s="1" t="s">
        <v>13</v>
      </c>
      <c r="F127" s="1">
        <v>32</v>
      </c>
    </row>
    <row r="128" spans="2:6">
      <c r="B128" s="1">
        <v>1</v>
      </c>
      <c r="C128" s="1" t="s">
        <v>29</v>
      </c>
      <c r="D128" s="1" t="s">
        <v>10</v>
      </c>
      <c r="E128" s="1" t="s">
        <v>22</v>
      </c>
      <c r="F128" s="1">
        <v>27</v>
      </c>
    </row>
    <row r="129" spans="2:6">
      <c r="B129" s="1">
        <v>1</v>
      </c>
      <c r="C129" s="1" t="s">
        <v>30</v>
      </c>
      <c r="D129" s="1" t="s">
        <v>10</v>
      </c>
      <c r="E129" s="1" t="s">
        <v>22</v>
      </c>
      <c r="F129" s="1">
        <v>7</v>
      </c>
    </row>
    <row r="130" spans="2:6">
      <c r="B130" s="1">
        <v>1</v>
      </c>
      <c r="C130" s="1" t="s">
        <v>31</v>
      </c>
      <c r="D130" s="1" t="s">
        <v>10</v>
      </c>
      <c r="E130" s="1" t="s">
        <v>14</v>
      </c>
      <c r="F130" s="1">
        <v>1</v>
      </c>
    </row>
    <row r="131" spans="2:6">
      <c r="B131" s="1">
        <v>1</v>
      </c>
      <c r="C131" s="1" t="s">
        <v>31</v>
      </c>
      <c r="D131" s="1" t="s">
        <v>10</v>
      </c>
      <c r="E131" s="1" t="s">
        <v>22</v>
      </c>
      <c r="F131" s="1">
        <v>15</v>
      </c>
    </row>
    <row r="132" spans="2:6">
      <c r="B132" s="1">
        <v>1</v>
      </c>
      <c r="C132" s="1" t="s">
        <v>32</v>
      </c>
      <c r="D132" s="1" t="s">
        <v>10</v>
      </c>
      <c r="E132" s="1" t="s">
        <v>11</v>
      </c>
      <c r="F132" s="1">
        <v>1</v>
      </c>
    </row>
    <row r="133" spans="2:6">
      <c r="B133" s="1">
        <v>1</v>
      </c>
      <c r="C133" s="1" t="s">
        <v>32</v>
      </c>
      <c r="D133" s="1" t="s">
        <v>10</v>
      </c>
      <c r="E133" s="1" t="s">
        <v>11</v>
      </c>
      <c r="F133" s="1">
        <v>4</v>
      </c>
    </row>
    <row r="134" spans="2:6">
      <c r="B134" s="1">
        <v>1</v>
      </c>
      <c r="C134" s="1" t="s">
        <v>32</v>
      </c>
      <c r="D134" s="1" t="s">
        <v>10</v>
      </c>
      <c r="E134" s="1" t="s">
        <v>13</v>
      </c>
      <c r="F134" s="1">
        <v>3</v>
      </c>
    </row>
    <row r="135" spans="2:6">
      <c r="B135" s="1">
        <v>1</v>
      </c>
      <c r="C135" s="1" t="s">
        <v>32</v>
      </c>
      <c r="D135" s="1" t="s">
        <v>10</v>
      </c>
      <c r="E135" s="1" t="s">
        <v>13</v>
      </c>
      <c r="F135" s="1">
        <v>3</v>
      </c>
    </row>
    <row r="136" spans="2:6">
      <c r="B136" s="1">
        <v>1</v>
      </c>
      <c r="C136" s="1" t="s">
        <v>32</v>
      </c>
      <c r="D136" s="1" t="s">
        <v>10</v>
      </c>
      <c r="E136" s="1" t="s">
        <v>22</v>
      </c>
      <c r="F136" s="1">
        <v>4</v>
      </c>
    </row>
    <row r="137" spans="2:6">
      <c r="B137" s="1">
        <v>1</v>
      </c>
      <c r="C137" s="1" t="s">
        <v>32</v>
      </c>
      <c r="D137" s="1" t="s">
        <v>10</v>
      </c>
      <c r="E137" s="1" t="s">
        <v>22</v>
      </c>
      <c r="F137" s="1">
        <v>5</v>
      </c>
    </row>
    <row r="138" spans="2:6">
      <c r="B138" s="1">
        <v>1</v>
      </c>
      <c r="C138" s="1" t="s">
        <v>32</v>
      </c>
      <c r="D138" s="1" t="s">
        <v>10</v>
      </c>
      <c r="E138" s="1" t="s">
        <v>22</v>
      </c>
      <c r="F138" s="1">
        <v>1</v>
      </c>
    </row>
    <row r="139" spans="2:6">
      <c r="B139" s="1">
        <v>1</v>
      </c>
      <c r="C139" s="1" t="s">
        <v>32</v>
      </c>
      <c r="D139" s="1" t="s">
        <v>10</v>
      </c>
      <c r="E139" s="1" t="s">
        <v>22</v>
      </c>
      <c r="F139" s="1">
        <v>2</v>
      </c>
    </row>
    <row r="140" spans="2:6">
      <c r="B140" s="1">
        <v>1</v>
      </c>
      <c r="C140" s="1" t="s">
        <v>33</v>
      </c>
      <c r="D140" s="1" t="s">
        <v>10</v>
      </c>
      <c r="E140" s="1" t="s">
        <v>48</v>
      </c>
      <c r="F140" s="1">
        <v>20</v>
      </c>
    </row>
    <row r="141" spans="2:6">
      <c r="B141" s="1">
        <v>1</v>
      </c>
      <c r="C141" s="1" t="s">
        <v>33</v>
      </c>
      <c r="D141" s="1" t="s">
        <v>10</v>
      </c>
      <c r="E141" s="1" t="s">
        <v>22</v>
      </c>
      <c r="F141" s="1">
        <v>5</v>
      </c>
    </row>
    <row r="142" spans="2:6">
      <c r="B142" s="1">
        <v>1</v>
      </c>
      <c r="C142" s="1" t="s">
        <v>34</v>
      </c>
      <c r="D142" s="1" t="s">
        <v>10</v>
      </c>
      <c r="E142" s="1" t="s">
        <v>20</v>
      </c>
      <c r="F142" s="1">
        <v>2</v>
      </c>
    </row>
    <row r="143" spans="2:6">
      <c r="B143" s="1">
        <v>1</v>
      </c>
      <c r="C143" s="1" t="s">
        <v>34</v>
      </c>
      <c r="D143" s="1" t="s">
        <v>10</v>
      </c>
      <c r="E143" s="1" t="s">
        <v>13</v>
      </c>
      <c r="F143" s="1">
        <v>10</v>
      </c>
    </row>
    <row r="144" spans="2:6">
      <c r="B144" s="1">
        <v>1</v>
      </c>
      <c r="C144" s="1" t="s">
        <v>34</v>
      </c>
      <c r="D144" s="1" t="s">
        <v>10</v>
      </c>
      <c r="E144" s="1" t="s">
        <v>13</v>
      </c>
      <c r="F144" s="1">
        <v>3</v>
      </c>
    </row>
    <row r="145" spans="2:6">
      <c r="B145" s="1">
        <v>1</v>
      </c>
      <c r="C145" s="1" t="s">
        <v>34</v>
      </c>
      <c r="D145" s="1" t="s">
        <v>10</v>
      </c>
      <c r="E145" s="1" t="s">
        <v>13</v>
      </c>
      <c r="F145" s="1">
        <v>3</v>
      </c>
    </row>
    <row r="146" spans="2:6">
      <c r="B146" s="1">
        <v>1</v>
      </c>
      <c r="C146" s="1" t="s">
        <v>34</v>
      </c>
      <c r="D146" s="1" t="s">
        <v>10</v>
      </c>
      <c r="E146" s="1" t="s">
        <v>22</v>
      </c>
      <c r="F146" s="1">
        <v>6</v>
      </c>
    </row>
    <row r="147" spans="2:6">
      <c r="B147" s="1">
        <v>1</v>
      </c>
      <c r="C147" s="1" t="s">
        <v>34</v>
      </c>
      <c r="D147" s="1" t="s">
        <v>10</v>
      </c>
      <c r="E147" s="1" t="s">
        <v>22</v>
      </c>
      <c r="F147" s="1">
        <v>6</v>
      </c>
    </row>
    <row r="148" spans="2:6">
      <c r="B148" s="1">
        <v>1</v>
      </c>
      <c r="C148" s="1" t="s">
        <v>35</v>
      </c>
      <c r="D148" s="1" t="s">
        <v>10</v>
      </c>
      <c r="E148" s="1" t="s">
        <v>13</v>
      </c>
      <c r="F148" s="1">
        <v>35</v>
      </c>
    </row>
    <row r="149" spans="2:6">
      <c r="B149" s="1">
        <v>1</v>
      </c>
      <c r="C149" s="1" t="s">
        <v>35</v>
      </c>
      <c r="D149" s="1" t="s">
        <v>10</v>
      </c>
      <c r="E149" s="1" t="s">
        <v>22</v>
      </c>
      <c r="F149" s="1">
        <v>6</v>
      </c>
    </row>
    <row r="150" spans="2:6">
      <c r="B150" s="1">
        <v>1</v>
      </c>
      <c r="C150" s="1" t="s">
        <v>70</v>
      </c>
      <c r="D150" s="1" t="s">
        <v>10</v>
      </c>
      <c r="E150" s="1" t="s">
        <v>22</v>
      </c>
      <c r="F150" s="1">
        <v>27</v>
      </c>
    </row>
    <row r="151" spans="2:6">
      <c r="B151" s="1">
        <v>1</v>
      </c>
      <c r="C151" s="1" t="s">
        <v>37</v>
      </c>
      <c r="D151" s="1" t="s">
        <v>10</v>
      </c>
      <c r="E151" s="1" t="s">
        <v>11</v>
      </c>
      <c r="F151" s="1">
        <v>22</v>
      </c>
    </row>
    <row r="152" spans="2:6">
      <c r="B152" s="1">
        <v>1</v>
      </c>
      <c r="C152" s="1" t="s">
        <v>37</v>
      </c>
      <c r="D152" s="1" t="s">
        <v>10</v>
      </c>
      <c r="E152" s="1" t="s">
        <v>48</v>
      </c>
      <c r="F152" s="1">
        <v>25</v>
      </c>
    </row>
    <row r="153" spans="2:6">
      <c r="B153" s="1">
        <v>1</v>
      </c>
      <c r="C153" s="1" t="s">
        <v>37</v>
      </c>
      <c r="D153" s="1" t="s">
        <v>10</v>
      </c>
      <c r="E153" s="1" t="s">
        <v>14</v>
      </c>
      <c r="F153" s="1">
        <v>15</v>
      </c>
    </row>
    <row r="154" spans="2:6">
      <c r="B154" s="1">
        <v>1</v>
      </c>
      <c r="C154" s="1" t="s">
        <v>72</v>
      </c>
      <c r="D154" s="1" t="s">
        <v>10</v>
      </c>
      <c r="E154" s="1" t="s">
        <v>20</v>
      </c>
      <c r="F154" s="1">
        <v>4</v>
      </c>
    </row>
    <row r="155" spans="2:6">
      <c r="B155" s="1">
        <v>1</v>
      </c>
      <c r="C155" s="1" t="s">
        <v>72</v>
      </c>
      <c r="D155" s="1" t="s">
        <v>10</v>
      </c>
      <c r="E155" s="1" t="s">
        <v>13</v>
      </c>
      <c r="F155" s="1">
        <v>8</v>
      </c>
    </row>
    <row r="156" spans="2:6">
      <c r="B156" s="1">
        <v>1</v>
      </c>
      <c r="C156" s="1" t="s">
        <v>38</v>
      </c>
      <c r="D156" s="1" t="s">
        <v>10</v>
      </c>
      <c r="E156" s="1" t="s">
        <v>13</v>
      </c>
      <c r="F156" s="1">
        <v>16</v>
      </c>
    </row>
    <row r="157" spans="2:6">
      <c r="B157" s="1">
        <v>1</v>
      </c>
      <c r="C157" s="1" t="s">
        <v>38</v>
      </c>
      <c r="D157" s="1" t="s">
        <v>10</v>
      </c>
      <c r="E157" s="1" t="s">
        <v>22</v>
      </c>
      <c r="F157" s="1">
        <v>9</v>
      </c>
    </row>
    <row r="158" spans="2:6">
      <c r="B158" s="1">
        <v>1</v>
      </c>
      <c r="C158" s="1" t="s">
        <v>59</v>
      </c>
      <c r="D158" s="1" t="s">
        <v>10</v>
      </c>
      <c r="E158" s="1" t="s">
        <v>20</v>
      </c>
      <c r="F158" s="1">
        <v>15</v>
      </c>
    </row>
    <row r="159" spans="2:6">
      <c r="B159" s="1">
        <v>1</v>
      </c>
      <c r="C159" s="1" t="s">
        <v>40</v>
      </c>
      <c r="D159" s="1" t="s">
        <v>10</v>
      </c>
      <c r="E159" s="1" t="s">
        <v>13</v>
      </c>
      <c r="F159" s="1">
        <v>15</v>
      </c>
    </row>
    <row r="160" spans="2:6">
      <c r="B160" s="1">
        <v>1</v>
      </c>
      <c r="C160" s="1" t="s">
        <v>41</v>
      </c>
      <c r="D160" s="1" t="s">
        <v>10</v>
      </c>
      <c r="E160" s="1" t="s">
        <v>13</v>
      </c>
      <c r="F160" s="1">
        <v>30</v>
      </c>
    </row>
    <row r="161" spans="2:6">
      <c r="B161" s="1">
        <v>1</v>
      </c>
      <c r="C161" s="1" t="s">
        <v>42</v>
      </c>
      <c r="D161" s="1" t="s">
        <v>10</v>
      </c>
      <c r="E161" s="1" t="s">
        <v>11</v>
      </c>
      <c r="F161" s="1">
        <v>6</v>
      </c>
    </row>
    <row r="162" spans="2:6">
      <c r="B162" s="1">
        <v>1</v>
      </c>
      <c r="C162" s="1" t="s">
        <v>42</v>
      </c>
      <c r="D162" s="1" t="s">
        <v>10</v>
      </c>
      <c r="E162" s="1" t="s">
        <v>48</v>
      </c>
      <c r="F162" s="1">
        <v>14</v>
      </c>
    </row>
    <row r="163" spans="2:6">
      <c r="B163" s="1">
        <v>1</v>
      </c>
      <c r="C163" s="1" t="s">
        <v>42</v>
      </c>
      <c r="D163" s="1" t="s">
        <v>10</v>
      </c>
      <c r="E163" s="1" t="s">
        <v>13</v>
      </c>
      <c r="F163" s="1">
        <v>7</v>
      </c>
    </row>
    <row r="164" spans="2:6">
      <c r="B164" s="1">
        <v>1</v>
      </c>
      <c r="C164" s="1" t="s">
        <v>42</v>
      </c>
      <c r="D164" s="1" t="s">
        <v>10</v>
      </c>
      <c r="E164" s="1" t="s">
        <v>13</v>
      </c>
      <c r="F164" s="1">
        <v>28</v>
      </c>
    </row>
    <row r="165" spans="2:6">
      <c r="B165" s="1">
        <v>2</v>
      </c>
      <c r="C165" s="1" t="s">
        <v>45</v>
      </c>
      <c r="D165" s="1" t="s">
        <v>10</v>
      </c>
      <c r="E165" s="1" t="s">
        <v>14</v>
      </c>
      <c r="F165" s="1">
        <v>35</v>
      </c>
    </row>
    <row r="166" spans="2:6">
      <c r="B166" s="1">
        <v>1</v>
      </c>
      <c r="C166" s="1" t="s">
        <v>45</v>
      </c>
      <c r="D166" s="1" t="s">
        <v>10</v>
      </c>
      <c r="E166" s="1" t="s">
        <v>43</v>
      </c>
      <c r="F166" s="1">
        <v>3</v>
      </c>
    </row>
    <row r="167" spans="2:6">
      <c r="B167" s="1">
        <v>1</v>
      </c>
      <c r="C167" s="1" t="s">
        <v>46</v>
      </c>
      <c r="D167" s="1" t="s">
        <v>10</v>
      </c>
      <c r="E167" s="1" t="s">
        <v>20</v>
      </c>
      <c r="F167" s="1">
        <v>20</v>
      </c>
    </row>
    <row r="168" spans="2:6">
      <c r="B168" s="1">
        <v>1</v>
      </c>
      <c r="C168" s="1" t="s">
        <v>46</v>
      </c>
      <c r="D168" s="1" t="s">
        <v>10</v>
      </c>
      <c r="E168" s="1" t="s">
        <v>48</v>
      </c>
      <c r="F168" s="1">
        <v>29</v>
      </c>
    </row>
    <row r="169" spans="2:6">
      <c r="B169" s="1">
        <v>1</v>
      </c>
      <c r="C169" s="1" t="s">
        <v>46</v>
      </c>
      <c r="D169" s="1" t="s">
        <v>537</v>
      </c>
      <c r="E169" s="1" t="s">
        <v>48</v>
      </c>
      <c r="F169" s="1">
        <v>1</v>
      </c>
    </row>
    <row r="170" spans="2:6">
      <c r="B170" s="1">
        <v>1</v>
      </c>
      <c r="C170" s="1" t="s">
        <v>46</v>
      </c>
      <c r="D170" s="1" t="s">
        <v>10</v>
      </c>
      <c r="E170" s="1" t="s">
        <v>48</v>
      </c>
      <c r="F170" s="1">
        <v>5</v>
      </c>
    </row>
    <row r="171" spans="2:6">
      <c r="B171" s="1">
        <v>1</v>
      </c>
      <c r="C171" s="1" t="s">
        <v>46</v>
      </c>
      <c r="D171" s="1" t="s">
        <v>132</v>
      </c>
      <c r="E171" s="1" t="s">
        <v>14</v>
      </c>
      <c r="F171" s="1">
        <v>9</v>
      </c>
    </row>
    <row r="172" spans="2:6">
      <c r="B172" s="1">
        <v>1</v>
      </c>
      <c r="C172" s="1" t="s">
        <v>46</v>
      </c>
      <c r="D172" s="1" t="s">
        <v>80</v>
      </c>
      <c r="E172" s="1" t="s">
        <v>22</v>
      </c>
      <c r="F172" s="1">
        <v>27</v>
      </c>
    </row>
    <row r="173" spans="2:6">
      <c r="B173" s="1">
        <v>1</v>
      </c>
      <c r="C173" s="1" t="s">
        <v>46</v>
      </c>
      <c r="D173" s="1" t="s">
        <v>80</v>
      </c>
      <c r="E173" s="1" t="s">
        <v>22</v>
      </c>
      <c r="F173" s="1">
        <v>26</v>
      </c>
    </row>
    <row r="174" spans="2:6">
      <c r="B174" s="1">
        <v>1</v>
      </c>
      <c r="C174" s="1" t="s">
        <v>46</v>
      </c>
      <c r="D174" s="1" t="s">
        <v>93</v>
      </c>
      <c r="E174" s="1" t="s">
        <v>43</v>
      </c>
      <c r="F174" s="1">
        <v>20</v>
      </c>
    </row>
    <row r="175" spans="2:6">
      <c r="B175" s="1">
        <v>1</v>
      </c>
      <c r="C175" s="1" t="s">
        <v>99</v>
      </c>
      <c r="D175" s="1" t="s">
        <v>10</v>
      </c>
      <c r="E175" s="1" t="s">
        <v>48</v>
      </c>
      <c r="F175" s="1">
        <v>17</v>
      </c>
    </row>
    <row r="176" spans="2:6">
      <c r="B176" s="1">
        <v>1</v>
      </c>
      <c r="C176" s="1" t="s">
        <v>51</v>
      </c>
      <c r="D176" s="1" t="s">
        <v>10</v>
      </c>
      <c r="E176" s="1" t="s">
        <v>20</v>
      </c>
      <c r="F176" s="1">
        <v>6</v>
      </c>
    </row>
    <row r="177" spans="2:6">
      <c r="B177" s="1">
        <v>1</v>
      </c>
      <c r="C177" s="1" t="s">
        <v>51</v>
      </c>
      <c r="D177" s="1" t="s">
        <v>10</v>
      </c>
      <c r="E177" s="1" t="s">
        <v>13</v>
      </c>
      <c r="F177" s="1">
        <v>3</v>
      </c>
    </row>
    <row r="178" spans="2:6">
      <c r="B178" s="1">
        <v>1</v>
      </c>
      <c r="C178" s="1" t="s">
        <v>51</v>
      </c>
      <c r="D178" s="1" t="s">
        <v>10</v>
      </c>
      <c r="E178" s="1" t="s">
        <v>22</v>
      </c>
      <c r="F178" s="1">
        <v>9</v>
      </c>
    </row>
    <row r="179" spans="2:6">
      <c r="B179" s="1">
        <v>1</v>
      </c>
      <c r="C179" s="1" t="s">
        <v>51</v>
      </c>
      <c r="D179" s="1" t="s">
        <v>10</v>
      </c>
      <c r="E179" s="1" t="s">
        <v>22</v>
      </c>
      <c r="F179" s="1">
        <v>4</v>
      </c>
    </row>
    <row r="180" spans="2:6">
      <c r="B180" s="1">
        <v>1</v>
      </c>
      <c r="C180" s="1" t="s">
        <v>51</v>
      </c>
      <c r="D180" s="1" t="s">
        <v>10</v>
      </c>
      <c r="E180" s="1" t="s">
        <v>58</v>
      </c>
      <c r="F180" s="1">
        <v>5</v>
      </c>
    </row>
    <row r="181" spans="2:6">
      <c r="B181" s="1">
        <v>1</v>
      </c>
      <c r="C181" s="1" t="s">
        <v>144</v>
      </c>
      <c r="D181" s="1" t="s">
        <v>10</v>
      </c>
      <c r="E181" s="1" t="s">
        <v>20</v>
      </c>
      <c r="F181" s="1">
        <v>0.12</v>
      </c>
    </row>
    <row r="182" spans="2:6">
      <c r="B182" s="1">
        <v>1</v>
      </c>
      <c r="C182" s="1" t="s">
        <v>90</v>
      </c>
      <c r="D182" s="1" t="s">
        <v>10</v>
      </c>
      <c r="E182" s="1" t="s">
        <v>14</v>
      </c>
      <c r="F182" s="1">
        <v>1.5</v>
      </c>
    </row>
    <row r="183" spans="2:6">
      <c r="B183" s="1">
        <v>1</v>
      </c>
      <c r="C183" s="1" t="s">
        <v>90</v>
      </c>
      <c r="D183" s="1" t="s">
        <v>10</v>
      </c>
      <c r="E183" s="1" t="s">
        <v>22</v>
      </c>
      <c r="F183" s="1">
        <v>4</v>
      </c>
    </row>
    <row r="184" spans="2:6">
      <c r="B184" s="1">
        <v>1</v>
      </c>
      <c r="C184" s="1" t="s">
        <v>54</v>
      </c>
      <c r="D184" s="1" t="s">
        <v>10</v>
      </c>
      <c r="E184" s="1" t="s">
        <v>13</v>
      </c>
      <c r="F184" s="1">
        <v>25</v>
      </c>
    </row>
    <row r="185" spans="2:6">
      <c r="B185" s="1">
        <v>1</v>
      </c>
      <c r="C185" s="1" t="s">
        <v>56</v>
      </c>
      <c r="D185" s="1" t="s">
        <v>10</v>
      </c>
      <c r="E185" s="1" t="s">
        <v>20</v>
      </c>
      <c r="F185" s="1">
        <v>10</v>
      </c>
    </row>
    <row r="186" spans="2:6">
      <c r="B186" s="1">
        <v>1</v>
      </c>
      <c r="C186" s="1" t="s">
        <v>56</v>
      </c>
      <c r="D186" s="1" t="s">
        <v>10</v>
      </c>
      <c r="E186" s="1" t="s">
        <v>14</v>
      </c>
      <c r="F186" s="1">
        <v>17</v>
      </c>
    </row>
    <row r="187" spans="2:6">
      <c r="B187" s="1">
        <v>1</v>
      </c>
      <c r="C187" s="1" t="s">
        <v>56</v>
      </c>
      <c r="D187" s="1" t="s">
        <v>10</v>
      </c>
      <c r="E187" s="1" t="s">
        <v>22</v>
      </c>
      <c r="F187" s="1">
        <v>20</v>
      </c>
    </row>
    <row r="188" spans="2:6">
      <c r="B188" s="1">
        <v>1</v>
      </c>
      <c r="C188" s="1" t="s">
        <v>57</v>
      </c>
      <c r="D188" s="1" t="s">
        <v>10</v>
      </c>
      <c r="E188" s="1" t="s">
        <v>20</v>
      </c>
      <c r="F188" s="1">
        <v>1</v>
      </c>
    </row>
    <row r="189" spans="2:6">
      <c r="B189" s="1">
        <v>1</v>
      </c>
      <c r="C189" s="1" t="s">
        <v>57</v>
      </c>
      <c r="D189" s="1" t="s">
        <v>10</v>
      </c>
      <c r="E189" s="1" t="s">
        <v>20</v>
      </c>
      <c r="F189" s="1">
        <v>17</v>
      </c>
    </row>
    <row r="190" spans="2:6">
      <c r="B190" s="1">
        <v>1</v>
      </c>
      <c r="C190" s="1" t="s">
        <v>57</v>
      </c>
      <c r="D190" s="1" t="s">
        <v>10</v>
      </c>
      <c r="E190" s="1" t="s">
        <v>20</v>
      </c>
      <c r="F190" s="1">
        <v>5</v>
      </c>
    </row>
    <row r="191" spans="2:6">
      <c r="B191" s="1">
        <v>1</v>
      </c>
      <c r="C191" s="1" t="s">
        <v>57</v>
      </c>
      <c r="D191" s="1" t="s">
        <v>10</v>
      </c>
      <c r="E191" s="1" t="s">
        <v>48</v>
      </c>
      <c r="F191" s="1">
        <v>10</v>
      </c>
    </row>
    <row r="193" spans="1:7">
      <c r="A193" s="33"/>
      <c r="B193" s="33">
        <f>SUM(B110:B192)</f>
        <v>88</v>
      </c>
      <c r="C193" s="33"/>
      <c r="D193" s="33"/>
      <c r="E193" s="33"/>
      <c r="F193" s="33"/>
      <c r="G193" s="33"/>
    </row>
    <row r="195" spans="1:7">
      <c r="A195" s="11" t="s">
        <v>506</v>
      </c>
      <c r="B195" s="62">
        <v>1</v>
      </c>
      <c r="C195" s="59" t="s">
        <v>9</v>
      </c>
      <c r="D195" s="64" t="s">
        <v>10</v>
      </c>
      <c r="E195" s="59" t="s">
        <v>48</v>
      </c>
      <c r="F195" s="64">
        <v>20</v>
      </c>
      <c r="G195" s="14" t="s">
        <v>985</v>
      </c>
    </row>
    <row r="196" spans="1:7">
      <c r="B196" s="63">
        <v>1</v>
      </c>
      <c r="C196" s="61" t="s">
        <v>101</v>
      </c>
      <c r="D196" s="65" t="s">
        <v>10</v>
      </c>
      <c r="E196" s="61" t="s">
        <v>16</v>
      </c>
      <c r="F196" s="65">
        <v>11</v>
      </c>
    </row>
    <row r="197" spans="1:7">
      <c r="B197" s="63">
        <v>1</v>
      </c>
      <c r="C197" s="61" t="s">
        <v>21</v>
      </c>
      <c r="D197" s="65" t="s">
        <v>10</v>
      </c>
      <c r="E197" s="61" t="s">
        <v>14</v>
      </c>
      <c r="F197" s="65">
        <v>1</v>
      </c>
    </row>
    <row r="198" spans="1:7">
      <c r="B198" s="63">
        <v>1</v>
      </c>
      <c r="C198" s="61" t="s">
        <v>23</v>
      </c>
      <c r="D198" s="65" t="s">
        <v>10</v>
      </c>
      <c r="E198" s="61" t="s">
        <v>22</v>
      </c>
      <c r="F198" s="65">
        <v>10</v>
      </c>
    </row>
    <row r="199" spans="1:7">
      <c r="B199" s="63">
        <v>1</v>
      </c>
      <c r="C199" s="61" t="s">
        <v>24</v>
      </c>
      <c r="D199" s="65" t="s">
        <v>10</v>
      </c>
      <c r="E199" s="61" t="s">
        <v>20</v>
      </c>
      <c r="F199" s="65">
        <v>7</v>
      </c>
    </row>
    <row r="200" spans="1:7">
      <c r="B200" s="63">
        <v>1</v>
      </c>
      <c r="C200" s="61" t="s">
        <v>24</v>
      </c>
      <c r="D200" s="65" t="s">
        <v>10</v>
      </c>
      <c r="E200" s="61" t="s">
        <v>20</v>
      </c>
      <c r="F200" s="65">
        <v>12</v>
      </c>
    </row>
    <row r="201" spans="1:7">
      <c r="B201" s="63">
        <v>1</v>
      </c>
      <c r="C201" s="61" t="s">
        <v>24</v>
      </c>
      <c r="D201" s="65" t="s">
        <v>10</v>
      </c>
      <c r="E201" s="61" t="s">
        <v>20</v>
      </c>
      <c r="F201" s="65">
        <v>1</v>
      </c>
    </row>
    <row r="202" spans="1:7">
      <c r="B202" s="63">
        <v>1</v>
      </c>
      <c r="C202" s="61" t="s">
        <v>24</v>
      </c>
      <c r="D202" s="65" t="s">
        <v>10</v>
      </c>
      <c r="E202" s="61" t="s">
        <v>20</v>
      </c>
      <c r="F202" s="65">
        <v>24</v>
      </c>
    </row>
    <row r="203" spans="1:7">
      <c r="B203" s="63">
        <v>1</v>
      </c>
      <c r="C203" s="61" t="s">
        <v>24</v>
      </c>
      <c r="D203" s="65" t="s">
        <v>10</v>
      </c>
      <c r="E203" s="61" t="s">
        <v>20</v>
      </c>
      <c r="F203" s="65">
        <v>4</v>
      </c>
    </row>
    <row r="204" spans="1:7">
      <c r="B204" s="63">
        <v>1</v>
      </c>
      <c r="C204" s="61" t="s">
        <v>24</v>
      </c>
      <c r="D204" s="65" t="s">
        <v>10</v>
      </c>
      <c r="E204" s="61" t="s">
        <v>13</v>
      </c>
      <c r="F204" s="65">
        <v>2</v>
      </c>
    </row>
    <row r="205" spans="1:7">
      <c r="B205" s="63">
        <v>1</v>
      </c>
      <c r="C205" s="61" t="s">
        <v>64</v>
      </c>
      <c r="D205" s="65" t="s">
        <v>10</v>
      </c>
      <c r="E205" s="61" t="s">
        <v>20</v>
      </c>
      <c r="F205" s="65">
        <v>3</v>
      </c>
    </row>
    <row r="206" spans="1:7">
      <c r="B206" s="63">
        <v>1</v>
      </c>
      <c r="C206" s="61" t="s">
        <v>104</v>
      </c>
      <c r="D206" s="65" t="s">
        <v>10</v>
      </c>
      <c r="E206" s="61" t="s">
        <v>13</v>
      </c>
      <c r="F206" s="65">
        <v>13</v>
      </c>
    </row>
    <row r="207" spans="1:7">
      <c r="B207" s="63">
        <v>1</v>
      </c>
      <c r="C207" s="61" t="s">
        <v>37</v>
      </c>
      <c r="D207" s="65" t="s">
        <v>10</v>
      </c>
      <c r="E207" s="61" t="s">
        <v>22</v>
      </c>
      <c r="F207" s="65">
        <v>0</v>
      </c>
    </row>
    <row r="208" spans="1:7">
      <c r="B208" s="63">
        <v>1</v>
      </c>
      <c r="C208" s="61" t="s">
        <v>39</v>
      </c>
      <c r="D208" s="65" t="s">
        <v>10</v>
      </c>
      <c r="E208" s="61" t="s">
        <v>16</v>
      </c>
      <c r="F208" s="65">
        <v>2</v>
      </c>
    </row>
    <row r="209" spans="1:7">
      <c r="B209" s="63">
        <v>1</v>
      </c>
      <c r="C209" s="61" t="s">
        <v>39</v>
      </c>
      <c r="D209" s="65" t="s">
        <v>10</v>
      </c>
      <c r="E209" s="61" t="s">
        <v>22</v>
      </c>
      <c r="F209" s="65">
        <v>1</v>
      </c>
    </row>
    <row r="210" spans="1:7">
      <c r="B210" s="63">
        <v>1</v>
      </c>
      <c r="C210" s="61" t="s">
        <v>39</v>
      </c>
      <c r="D210" s="65" t="s">
        <v>10</v>
      </c>
      <c r="E210" s="61" t="s">
        <v>22</v>
      </c>
      <c r="F210" s="65">
        <v>15</v>
      </c>
    </row>
    <row r="211" spans="1:7">
      <c r="B211" s="63">
        <v>1</v>
      </c>
      <c r="C211" s="61" t="s">
        <v>45</v>
      </c>
      <c r="D211" s="65" t="s">
        <v>10</v>
      </c>
      <c r="E211" s="61" t="s">
        <v>16</v>
      </c>
      <c r="F211" s="65">
        <v>20</v>
      </c>
    </row>
    <row r="212" spans="1:7">
      <c r="B212" s="63">
        <v>1</v>
      </c>
      <c r="C212" s="61" t="s">
        <v>46</v>
      </c>
      <c r="D212" s="65" t="s">
        <v>317</v>
      </c>
      <c r="E212" s="61" t="s">
        <v>20</v>
      </c>
      <c r="F212" s="65">
        <v>5</v>
      </c>
    </row>
    <row r="213" spans="1:7">
      <c r="B213" s="63">
        <v>1</v>
      </c>
      <c r="C213" s="61" t="s">
        <v>46</v>
      </c>
      <c r="D213" s="65" t="s">
        <v>988</v>
      </c>
      <c r="E213" s="61" t="s">
        <v>14</v>
      </c>
      <c r="F213" s="65">
        <v>20</v>
      </c>
    </row>
    <row r="214" spans="1:7">
      <c r="B214" s="63">
        <v>1</v>
      </c>
      <c r="C214" s="61" t="s">
        <v>51</v>
      </c>
      <c r="D214" s="65" t="s">
        <v>10</v>
      </c>
      <c r="E214" s="61" t="s">
        <v>16</v>
      </c>
      <c r="F214" s="65">
        <v>17</v>
      </c>
    </row>
    <row r="215" spans="1:7">
      <c r="B215" s="63">
        <v>1</v>
      </c>
      <c r="C215" s="61" t="s">
        <v>51</v>
      </c>
      <c r="D215" s="65" t="s">
        <v>10</v>
      </c>
      <c r="E215" s="61" t="s">
        <v>16</v>
      </c>
      <c r="F215" s="65">
        <v>2</v>
      </c>
    </row>
    <row r="216" spans="1:7">
      <c r="B216" s="63">
        <v>1</v>
      </c>
      <c r="C216" s="61" t="s">
        <v>53</v>
      </c>
      <c r="D216" s="65" t="s">
        <v>10</v>
      </c>
      <c r="E216" s="61" t="s">
        <v>16</v>
      </c>
      <c r="F216" s="65">
        <v>30</v>
      </c>
    </row>
    <row r="217" spans="1:7">
      <c r="B217" s="63">
        <v>1</v>
      </c>
      <c r="C217" s="61" t="s">
        <v>55</v>
      </c>
      <c r="D217" s="65" t="s">
        <v>10</v>
      </c>
      <c r="E217" s="61" t="s">
        <v>16</v>
      </c>
      <c r="F217" s="65">
        <v>3</v>
      </c>
    </row>
    <row r="218" spans="1:7">
      <c r="B218" s="63">
        <v>1</v>
      </c>
      <c r="C218" s="61" t="s">
        <v>56</v>
      </c>
      <c r="D218" s="65" t="s">
        <v>10</v>
      </c>
      <c r="E218" s="61" t="s">
        <v>16</v>
      </c>
      <c r="F218" s="65">
        <v>1</v>
      </c>
    </row>
    <row r="220" spans="1:7">
      <c r="A220" s="33"/>
      <c r="B220" s="33">
        <f>SUM(B195:B219)</f>
        <v>24</v>
      </c>
      <c r="C220" s="33"/>
      <c r="D220" s="33"/>
      <c r="E220" s="33"/>
      <c r="F220" s="33"/>
      <c r="G220" s="33"/>
    </row>
    <row r="222" spans="1:7">
      <c r="A222" s="11" t="s">
        <v>510</v>
      </c>
      <c r="B222" s="62">
        <v>1</v>
      </c>
      <c r="C222" s="59" t="s">
        <v>21</v>
      </c>
      <c r="D222" s="64" t="s">
        <v>10</v>
      </c>
      <c r="E222" s="59" t="s">
        <v>20</v>
      </c>
      <c r="F222" s="64">
        <v>4</v>
      </c>
      <c r="G222" s="14" t="s">
        <v>985</v>
      </c>
    </row>
    <row r="223" spans="1:7">
      <c r="B223" s="63">
        <v>1</v>
      </c>
      <c r="C223" s="61" t="s">
        <v>64</v>
      </c>
      <c r="D223" s="65" t="s">
        <v>10</v>
      </c>
      <c r="E223" s="61" t="s">
        <v>65</v>
      </c>
      <c r="F223" s="65">
        <v>13</v>
      </c>
    </row>
    <row r="224" spans="1:7">
      <c r="B224" s="63">
        <v>1</v>
      </c>
      <c r="C224" s="61" t="s">
        <v>36</v>
      </c>
      <c r="D224" s="65" t="s">
        <v>10</v>
      </c>
      <c r="E224" s="61" t="s">
        <v>20</v>
      </c>
      <c r="F224" s="65">
        <v>20</v>
      </c>
    </row>
    <row r="225" spans="2:6">
      <c r="B225" s="63">
        <v>1</v>
      </c>
      <c r="C225" s="61" t="s">
        <v>37</v>
      </c>
      <c r="D225" s="65" t="s">
        <v>10</v>
      </c>
      <c r="E225" s="61" t="s">
        <v>65</v>
      </c>
      <c r="F225" s="65">
        <v>14</v>
      </c>
    </row>
    <row r="226" spans="2:6">
      <c r="B226" s="63">
        <v>1</v>
      </c>
      <c r="C226" s="61" t="s">
        <v>37</v>
      </c>
      <c r="D226" s="65" t="s">
        <v>10</v>
      </c>
      <c r="E226" s="61" t="s">
        <v>11</v>
      </c>
      <c r="F226" s="65">
        <v>5</v>
      </c>
    </row>
    <row r="227" spans="2:6">
      <c r="B227" s="63">
        <v>1</v>
      </c>
      <c r="C227" s="61" t="s">
        <v>42</v>
      </c>
      <c r="D227" s="65" t="s">
        <v>10</v>
      </c>
      <c r="E227" s="61" t="s">
        <v>20</v>
      </c>
      <c r="F227" s="65">
        <v>6</v>
      </c>
    </row>
    <row r="228" spans="2:6">
      <c r="B228" s="63">
        <v>7</v>
      </c>
      <c r="C228" s="61" t="s">
        <v>42</v>
      </c>
      <c r="D228" s="65" t="s">
        <v>10</v>
      </c>
      <c r="E228" s="61" t="s">
        <v>20</v>
      </c>
      <c r="F228" s="65">
        <v>5</v>
      </c>
    </row>
    <row r="229" spans="2:6">
      <c r="B229" s="63">
        <v>1</v>
      </c>
      <c r="C229" s="61" t="s">
        <v>42</v>
      </c>
      <c r="D229" s="65" t="s">
        <v>10</v>
      </c>
      <c r="E229" s="61" t="s">
        <v>20</v>
      </c>
      <c r="F229" s="65">
        <v>1</v>
      </c>
    </row>
    <row r="230" spans="2:6">
      <c r="B230" s="63">
        <v>1</v>
      </c>
      <c r="C230" s="61" t="s">
        <v>42</v>
      </c>
      <c r="D230" s="65" t="s">
        <v>10</v>
      </c>
      <c r="E230" s="61" t="s">
        <v>20</v>
      </c>
      <c r="F230" s="65">
        <v>29</v>
      </c>
    </row>
    <row r="231" spans="2:6">
      <c r="B231" s="63">
        <v>1</v>
      </c>
      <c r="C231" s="61" t="s">
        <v>42</v>
      </c>
      <c r="D231" s="65" t="s">
        <v>10</v>
      </c>
      <c r="E231" s="61" t="s">
        <v>20</v>
      </c>
      <c r="F231" s="65">
        <v>20</v>
      </c>
    </row>
    <row r="232" spans="2:6">
      <c r="B232" s="63">
        <v>1</v>
      </c>
      <c r="C232" s="61" t="s">
        <v>42</v>
      </c>
      <c r="D232" s="65" t="s">
        <v>10</v>
      </c>
      <c r="E232" s="61" t="s">
        <v>20</v>
      </c>
      <c r="F232" s="65">
        <v>1.5</v>
      </c>
    </row>
    <row r="233" spans="2:6">
      <c r="B233" s="63">
        <v>2</v>
      </c>
      <c r="C233" s="61" t="s">
        <v>42</v>
      </c>
      <c r="D233" s="65" t="s">
        <v>10</v>
      </c>
      <c r="E233" s="61" t="s">
        <v>20</v>
      </c>
      <c r="F233" s="65">
        <v>10</v>
      </c>
    </row>
    <row r="234" spans="2:6">
      <c r="B234" s="63">
        <v>1</v>
      </c>
      <c r="C234" s="61" t="s">
        <v>42</v>
      </c>
      <c r="D234" s="65" t="s">
        <v>10</v>
      </c>
      <c r="E234" s="61" t="s">
        <v>20</v>
      </c>
      <c r="F234" s="65">
        <v>1</v>
      </c>
    </row>
    <row r="235" spans="2:6">
      <c r="B235" s="63">
        <v>1</v>
      </c>
      <c r="C235" s="61" t="s">
        <v>42</v>
      </c>
      <c r="D235" s="65" t="s">
        <v>10</v>
      </c>
      <c r="E235" s="61" t="s">
        <v>20</v>
      </c>
      <c r="F235" s="65">
        <v>17</v>
      </c>
    </row>
    <row r="236" spans="2:6">
      <c r="B236" s="63">
        <v>8</v>
      </c>
      <c r="C236" s="61" t="s">
        <v>42</v>
      </c>
      <c r="D236" s="65" t="s">
        <v>10</v>
      </c>
      <c r="E236" s="61" t="s">
        <v>20</v>
      </c>
      <c r="F236" s="65">
        <v>20</v>
      </c>
    </row>
    <row r="237" spans="2:6">
      <c r="B237" s="63">
        <v>1</v>
      </c>
      <c r="C237" s="61" t="s">
        <v>42</v>
      </c>
      <c r="D237" s="65" t="s">
        <v>10</v>
      </c>
      <c r="E237" s="61" t="s">
        <v>52</v>
      </c>
      <c r="F237" s="65">
        <v>1</v>
      </c>
    </row>
    <row r="238" spans="2:6">
      <c r="B238" s="63">
        <v>1</v>
      </c>
      <c r="C238" s="61" t="s">
        <v>42</v>
      </c>
      <c r="D238" s="65" t="s">
        <v>10</v>
      </c>
      <c r="E238" s="61" t="s">
        <v>16</v>
      </c>
      <c r="F238" s="65">
        <v>30</v>
      </c>
    </row>
    <row r="239" spans="2:6">
      <c r="B239" s="63">
        <v>1</v>
      </c>
      <c r="C239" s="61" t="s">
        <v>42</v>
      </c>
      <c r="D239" s="65" t="s">
        <v>10</v>
      </c>
      <c r="E239" s="61" t="s">
        <v>16</v>
      </c>
      <c r="F239" s="65">
        <v>3</v>
      </c>
    </row>
    <row r="240" spans="2:6">
      <c r="B240" s="63">
        <v>1</v>
      </c>
      <c r="C240" s="61" t="s">
        <v>42</v>
      </c>
      <c r="D240" s="65" t="s">
        <v>10</v>
      </c>
      <c r="E240" s="61" t="s">
        <v>16</v>
      </c>
      <c r="F240" s="65">
        <v>4</v>
      </c>
    </row>
    <row r="241" spans="1:7">
      <c r="B241" s="63">
        <v>1</v>
      </c>
      <c r="C241" s="61" t="s">
        <v>42</v>
      </c>
      <c r="D241" s="65" t="s">
        <v>10</v>
      </c>
      <c r="E241" s="61" t="s">
        <v>16</v>
      </c>
      <c r="F241" s="65">
        <v>40</v>
      </c>
    </row>
    <row r="242" spans="1:7">
      <c r="B242" s="63">
        <v>1</v>
      </c>
      <c r="C242" s="61" t="s">
        <v>42</v>
      </c>
      <c r="D242" s="65" t="s">
        <v>10</v>
      </c>
      <c r="E242" s="61" t="s">
        <v>16</v>
      </c>
      <c r="F242" s="65">
        <v>2</v>
      </c>
    </row>
    <row r="243" spans="1:7">
      <c r="B243" s="63">
        <v>1</v>
      </c>
      <c r="C243" s="61" t="s">
        <v>42</v>
      </c>
      <c r="D243" s="65" t="s">
        <v>10</v>
      </c>
      <c r="E243" s="61" t="s">
        <v>16</v>
      </c>
      <c r="F243" s="65">
        <v>12</v>
      </c>
    </row>
    <row r="244" spans="1:7">
      <c r="B244" s="63">
        <v>1</v>
      </c>
      <c r="C244" s="61" t="s">
        <v>42</v>
      </c>
      <c r="D244" s="65" t="s">
        <v>10</v>
      </c>
      <c r="E244" s="61" t="s">
        <v>16</v>
      </c>
      <c r="F244" s="65">
        <v>1</v>
      </c>
    </row>
    <row r="245" spans="1:7">
      <c r="B245" s="63">
        <v>2</v>
      </c>
      <c r="C245" s="61" t="s">
        <v>42</v>
      </c>
      <c r="D245" s="65" t="s">
        <v>10</v>
      </c>
      <c r="E245" s="61" t="s">
        <v>16</v>
      </c>
      <c r="F245" s="65">
        <v>1</v>
      </c>
    </row>
    <row r="246" spans="1:7">
      <c r="B246" s="63">
        <v>1</v>
      </c>
      <c r="C246" s="61" t="s">
        <v>51</v>
      </c>
      <c r="D246" s="65" t="s">
        <v>10</v>
      </c>
      <c r="E246" s="61" t="s">
        <v>20</v>
      </c>
      <c r="F246" s="65">
        <v>5</v>
      </c>
    </row>
    <row r="247" spans="1:7">
      <c r="B247" s="63">
        <v>1</v>
      </c>
      <c r="C247" s="61" t="s">
        <v>51</v>
      </c>
      <c r="D247" s="65" t="s">
        <v>10</v>
      </c>
      <c r="E247" s="61" t="s">
        <v>16</v>
      </c>
      <c r="F247" s="65">
        <v>1</v>
      </c>
    </row>
    <row r="248" spans="1:7">
      <c r="B248" s="63">
        <v>1</v>
      </c>
      <c r="C248" s="61" t="s">
        <v>51</v>
      </c>
      <c r="D248" s="65" t="s">
        <v>10</v>
      </c>
      <c r="E248" s="61" t="s">
        <v>16</v>
      </c>
      <c r="F248" s="65">
        <v>10</v>
      </c>
    </row>
    <row r="249" spans="1:7">
      <c r="B249" s="63">
        <v>1</v>
      </c>
      <c r="C249" s="61" t="s">
        <v>57</v>
      </c>
      <c r="D249" s="65" t="s">
        <v>10</v>
      </c>
      <c r="E249" s="61" t="s">
        <v>16</v>
      </c>
      <c r="F249" s="65">
        <v>1</v>
      </c>
    </row>
    <row r="251" spans="1:7">
      <c r="A251" s="33"/>
      <c r="B251" s="33">
        <f>SUM(B222:B250)</f>
        <v>43</v>
      </c>
      <c r="C251" s="33"/>
      <c r="D251" s="33"/>
      <c r="E251" s="33"/>
      <c r="F251" s="33"/>
      <c r="G251" s="33"/>
    </row>
    <row r="253" spans="1:7">
      <c r="A253" s="11" t="s">
        <v>918</v>
      </c>
      <c r="B253" s="62">
        <v>1</v>
      </c>
      <c r="C253" s="59" t="s">
        <v>9</v>
      </c>
      <c r="D253" s="64" t="s">
        <v>10</v>
      </c>
      <c r="E253" s="59" t="s">
        <v>48</v>
      </c>
      <c r="F253" s="64">
        <v>20</v>
      </c>
      <c r="G253" s="14" t="s">
        <v>985</v>
      </c>
    </row>
    <row r="254" spans="1:7">
      <c r="B254" s="63">
        <v>1</v>
      </c>
      <c r="C254" s="61" t="s">
        <v>15</v>
      </c>
      <c r="D254" s="65" t="s">
        <v>10</v>
      </c>
      <c r="E254" s="61" t="s">
        <v>22</v>
      </c>
      <c r="F254" s="65">
        <v>11</v>
      </c>
    </row>
    <row r="255" spans="1:7">
      <c r="B255" s="63">
        <v>1</v>
      </c>
      <c r="C255" s="61" t="s">
        <v>19</v>
      </c>
      <c r="D255" s="65" t="s">
        <v>10</v>
      </c>
      <c r="E255" s="61" t="s">
        <v>13</v>
      </c>
      <c r="F255" s="65">
        <v>33</v>
      </c>
    </row>
    <row r="256" spans="1:7">
      <c r="B256" s="63">
        <v>1</v>
      </c>
      <c r="C256" s="61" t="s">
        <v>101</v>
      </c>
      <c r="D256" s="65" t="s">
        <v>10</v>
      </c>
      <c r="E256" s="61" t="s">
        <v>16</v>
      </c>
      <c r="F256" s="65">
        <v>31</v>
      </c>
    </row>
    <row r="257" spans="2:6">
      <c r="B257" s="63">
        <v>1</v>
      </c>
      <c r="C257" s="61" t="s">
        <v>21</v>
      </c>
      <c r="D257" s="65" t="s">
        <v>10</v>
      </c>
      <c r="E257" s="61" t="s">
        <v>16</v>
      </c>
      <c r="F257" s="65">
        <v>25</v>
      </c>
    </row>
    <row r="258" spans="2:6">
      <c r="B258" s="63">
        <v>1</v>
      </c>
      <c r="C258" s="61" t="s">
        <v>21</v>
      </c>
      <c r="D258" s="65" t="s">
        <v>10</v>
      </c>
      <c r="E258" s="61" t="s">
        <v>16</v>
      </c>
      <c r="F258" s="65">
        <v>20</v>
      </c>
    </row>
    <row r="259" spans="2:6">
      <c r="B259" s="63">
        <v>1</v>
      </c>
      <c r="C259" s="61" t="s">
        <v>60</v>
      </c>
      <c r="D259" s="65" t="s">
        <v>10</v>
      </c>
      <c r="E259" s="61" t="s">
        <v>20</v>
      </c>
      <c r="F259" s="65">
        <v>1</v>
      </c>
    </row>
    <row r="260" spans="2:6">
      <c r="B260" s="63">
        <v>1</v>
      </c>
      <c r="C260" s="61" t="s">
        <v>60</v>
      </c>
      <c r="D260" s="65" t="s">
        <v>10</v>
      </c>
      <c r="E260" s="61" t="s">
        <v>13</v>
      </c>
      <c r="F260" s="65">
        <v>3</v>
      </c>
    </row>
    <row r="261" spans="2:6">
      <c r="B261" s="63">
        <v>1</v>
      </c>
      <c r="C261" s="61" t="s">
        <v>60</v>
      </c>
      <c r="D261" s="65" t="s">
        <v>10</v>
      </c>
      <c r="E261" s="61" t="s">
        <v>13</v>
      </c>
      <c r="F261" s="65">
        <v>5</v>
      </c>
    </row>
    <row r="262" spans="2:6">
      <c r="B262" s="63">
        <v>1</v>
      </c>
      <c r="C262" s="61" t="s">
        <v>60</v>
      </c>
      <c r="D262" s="65" t="s">
        <v>10</v>
      </c>
      <c r="E262" s="61" t="s">
        <v>16</v>
      </c>
      <c r="F262" s="65">
        <v>5</v>
      </c>
    </row>
    <row r="263" spans="2:6">
      <c r="B263" s="63">
        <v>1</v>
      </c>
      <c r="C263" s="61" t="s">
        <v>24</v>
      </c>
      <c r="D263" s="65" t="s">
        <v>10</v>
      </c>
      <c r="E263" s="61" t="s">
        <v>20</v>
      </c>
      <c r="F263" s="65">
        <v>9</v>
      </c>
    </row>
    <row r="264" spans="2:6">
      <c r="B264" s="63">
        <v>1</v>
      </c>
      <c r="C264" s="61" t="s">
        <v>24</v>
      </c>
      <c r="D264" s="65" t="s">
        <v>10</v>
      </c>
      <c r="E264" s="61" t="s">
        <v>20</v>
      </c>
      <c r="F264" s="65">
        <v>6</v>
      </c>
    </row>
    <row r="265" spans="2:6">
      <c r="B265" s="63">
        <v>1</v>
      </c>
      <c r="C265" s="61" t="s">
        <v>24</v>
      </c>
      <c r="D265" s="65" t="s">
        <v>10</v>
      </c>
      <c r="E265" s="61" t="s">
        <v>20</v>
      </c>
      <c r="F265" s="65">
        <v>13</v>
      </c>
    </row>
    <row r="266" spans="2:6">
      <c r="B266" s="63">
        <v>1</v>
      </c>
      <c r="C266" s="61" t="s">
        <v>24</v>
      </c>
      <c r="D266" s="65" t="s">
        <v>10</v>
      </c>
      <c r="E266" s="61" t="s">
        <v>20</v>
      </c>
      <c r="F266" s="65">
        <v>16</v>
      </c>
    </row>
    <row r="267" spans="2:6">
      <c r="B267" s="63">
        <v>1</v>
      </c>
      <c r="C267" s="61" t="s">
        <v>24</v>
      </c>
      <c r="D267" s="65" t="s">
        <v>10</v>
      </c>
      <c r="E267" s="61" t="s">
        <v>20</v>
      </c>
      <c r="F267" s="65">
        <v>20</v>
      </c>
    </row>
    <row r="268" spans="2:6">
      <c r="B268" s="63">
        <v>1</v>
      </c>
      <c r="C268" s="61" t="s">
        <v>24</v>
      </c>
      <c r="D268" s="65" t="s">
        <v>10</v>
      </c>
      <c r="E268" s="61" t="s">
        <v>20</v>
      </c>
      <c r="F268" s="65">
        <v>2</v>
      </c>
    </row>
    <row r="269" spans="2:6">
      <c r="B269" s="63">
        <v>1</v>
      </c>
      <c r="C269" s="61" t="s">
        <v>24</v>
      </c>
      <c r="D269" s="65" t="s">
        <v>10</v>
      </c>
      <c r="E269" s="61" t="s">
        <v>20</v>
      </c>
      <c r="F269" s="65">
        <v>19</v>
      </c>
    </row>
    <row r="270" spans="2:6">
      <c r="B270" s="63">
        <v>1</v>
      </c>
      <c r="C270" s="61" t="s">
        <v>24</v>
      </c>
      <c r="D270" s="65" t="s">
        <v>10</v>
      </c>
      <c r="E270" s="61" t="s">
        <v>20</v>
      </c>
      <c r="F270" s="65">
        <v>7</v>
      </c>
    </row>
    <row r="271" spans="2:6">
      <c r="B271" s="63">
        <v>1</v>
      </c>
      <c r="C271" s="61" t="s">
        <v>24</v>
      </c>
      <c r="D271" s="65" t="s">
        <v>10</v>
      </c>
      <c r="E271" s="61" t="s">
        <v>20</v>
      </c>
      <c r="F271" s="65">
        <v>25</v>
      </c>
    </row>
    <row r="272" spans="2:6">
      <c r="B272" s="63">
        <v>1</v>
      </c>
      <c r="C272" s="61" t="s">
        <v>24</v>
      </c>
      <c r="D272" s="65" t="s">
        <v>10</v>
      </c>
      <c r="E272" s="61" t="s">
        <v>20</v>
      </c>
      <c r="F272" s="65">
        <v>1</v>
      </c>
    </row>
    <row r="273" spans="2:6">
      <c r="B273" s="63">
        <v>1</v>
      </c>
      <c r="C273" s="61" t="s">
        <v>24</v>
      </c>
      <c r="D273" s="65" t="s">
        <v>10</v>
      </c>
      <c r="E273" s="61" t="s">
        <v>13</v>
      </c>
      <c r="F273" s="65">
        <v>20</v>
      </c>
    </row>
    <row r="274" spans="2:6">
      <c r="B274" s="63">
        <v>1</v>
      </c>
      <c r="C274" s="61" t="s">
        <v>24</v>
      </c>
      <c r="D274" s="65" t="s">
        <v>10</v>
      </c>
      <c r="E274" s="61" t="s">
        <v>13</v>
      </c>
      <c r="F274" s="65">
        <v>20</v>
      </c>
    </row>
    <row r="275" spans="2:6">
      <c r="B275" s="63">
        <v>1</v>
      </c>
      <c r="C275" s="61" t="s">
        <v>24</v>
      </c>
      <c r="D275" s="65" t="s">
        <v>10</v>
      </c>
      <c r="E275" s="61" t="s">
        <v>16</v>
      </c>
      <c r="F275" s="65">
        <v>21</v>
      </c>
    </row>
    <row r="276" spans="2:6">
      <c r="B276" s="63">
        <v>1</v>
      </c>
      <c r="C276" s="61" t="s">
        <v>24</v>
      </c>
      <c r="D276" s="65" t="s">
        <v>10</v>
      </c>
      <c r="E276" s="61" t="s">
        <v>22</v>
      </c>
      <c r="F276" s="65">
        <v>3.5</v>
      </c>
    </row>
    <row r="277" spans="2:6">
      <c r="B277" s="63">
        <v>1</v>
      </c>
      <c r="C277" s="61" t="s">
        <v>24</v>
      </c>
      <c r="D277" s="65" t="s">
        <v>10</v>
      </c>
      <c r="E277" s="61" t="s">
        <v>22</v>
      </c>
      <c r="F277" s="65">
        <v>6</v>
      </c>
    </row>
    <row r="278" spans="2:6">
      <c r="B278" s="63">
        <v>1</v>
      </c>
      <c r="C278" s="61" t="s">
        <v>25</v>
      </c>
      <c r="D278" s="65" t="s">
        <v>10</v>
      </c>
      <c r="E278" s="61" t="s">
        <v>20</v>
      </c>
      <c r="F278" s="65">
        <v>17</v>
      </c>
    </row>
    <row r="279" spans="2:6">
      <c r="B279" s="63">
        <v>1</v>
      </c>
      <c r="C279" s="61" t="s">
        <v>25</v>
      </c>
      <c r="D279" s="65" t="s">
        <v>10</v>
      </c>
      <c r="E279" s="61" t="s">
        <v>14</v>
      </c>
      <c r="F279" s="65">
        <v>4</v>
      </c>
    </row>
    <row r="280" spans="2:6">
      <c r="B280" s="63">
        <v>1</v>
      </c>
      <c r="C280" s="61" t="s">
        <v>102</v>
      </c>
      <c r="D280" s="65" t="s">
        <v>10</v>
      </c>
      <c r="E280" s="61" t="s">
        <v>13</v>
      </c>
      <c r="F280" s="65">
        <v>34</v>
      </c>
    </row>
    <row r="281" spans="2:6">
      <c r="B281" s="63">
        <v>1</v>
      </c>
      <c r="C281" s="61" t="s">
        <v>27</v>
      </c>
      <c r="D281" s="65" t="s">
        <v>10</v>
      </c>
      <c r="E281" s="61" t="s">
        <v>14</v>
      </c>
      <c r="F281" s="65">
        <v>20</v>
      </c>
    </row>
    <row r="282" spans="2:6">
      <c r="B282" s="63">
        <v>1</v>
      </c>
      <c r="C282" s="61" t="s">
        <v>29</v>
      </c>
      <c r="D282" s="65" t="s">
        <v>10</v>
      </c>
      <c r="E282" s="61" t="s">
        <v>13</v>
      </c>
      <c r="F282" s="65">
        <v>27</v>
      </c>
    </row>
    <row r="283" spans="2:6">
      <c r="B283" s="63">
        <v>1</v>
      </c>
      <c r="C283" s="61" t="s">
        <v>29</v>
      </c>
      <c r="D283" s="65" t="s">
        <v>10</v>
      </c>
      <c r="E283" s="61" t="s">
        <v>16</v>
      </c>
      <c r="F283" s="65">
        <v>5</v>
      </c>
    </row>
    <row r="284" spans="2:6">
      <c r="B284" s="63">
        <v>1</v>
      </c>
      <c r="C284" s="61" t="s">
        <v>31</v>
      </c>
      <c r="D284" s="65" t="s">
        <v>10</v>
      </c>
      <c r="E284" s="61" t="s">
        <v>11</v>
      </c>
      <c r="F284" s="65">
        <v>39</v>
      </c>
    </row>
    <row r="285" spans="2:6">
      <c r="B285" s="63">
        <v>1</v>
      </c>
      <c r="C285" s="61" t="s">
        <v>31</v>
      </c>
      <c r="D285" s="65" t="s">
        <v>10</v>
      </c>
      <c r="E285" s="61" t="s">
        <v>20</v>
      </c>
      <c r="F285" s="65">
        <v>1</v>
      </c>
    </row>
    <row r="286" spans="2:6">
      <c r="B286" s="63">
        <v>1</v>
      </c>
      <c r="C286" s="61" t="s">
        <v>31</v>
      </c>
      <c r="D286" s="65" t="s">
        <v>10</v>
      </c>
      <c r="E286" s="61" t="s">
        <v>48</v>
      </c>
      <c r="F286" s="65">
        <v>32</v>
      </c>
    </row>
    <row r="287" spans="2:6">
      <c r="B287" s="63">
        <v>1</v>
      </c>
      <c r="C287" s="61" t="s">
        <v>31</v>
      </c>
      <c r="D287" s="65" t="s">
        <v>10</v>
      </c>
      <c r="E287" s="61" t="s">
        <v>16</v>
      </c>
      <c r="F287" s="65">
        <v>20</v>
      </c>
    </row>
    <row r="288" spans="2:6">
      <c r="B288" s="63">
        <v>1</v>
      </c>
      <c r="C288" s="61" t="s">
        <v>32</v>
      </c>
      <c r="D288" s="65" t="s">
        <v>10</v>
      </c>
      <c r="E288" s="61" t="s">
        <v>16</v>
      </c>
      <c r="F288" s="65">
        <v>17</v>
      </c>
    </row>
    <row r="289" spans="2:6">
      <c r="B289" s="63">
        <v>1</v>
      </c>
      <c r="C289" s="61" t="s">
        <v>32</v>
      </c>
      <c r="D289" s="65" t="s">
        <v>10</v>
      </c>
      <c r="E289" s="61" t="s">
        <v>22</v>
      </c>
      <c r="F289" s="65">
        <v>15</v>
      </c>
    </row>
    <row r="290" spans="2:6">
      <c r="B290" s="63">
        <v>1</v>
      </c>
      <c r="C290" s="61" t="s">
        <v>32</v>
      </c>
      <c r="D290" s="65" t="s">
        <v>10</v>
      </c>
      <c r="E290" s="61" t="s">
        <v>22</v>
      </c>
      <c r="F290" s="65">
        <v>27</v>
      </c>
    </row>
    <row r="291" spans="2:6">
      <c r="B291" s="63">
        <v>4</v>
      </c>
      <c r="C291" s="61" t="s">
        <v>33</v>
      </c>
      <c r="D291" s="65" t="s">
        <v>10</v>
      </c>
      <c r="E291" s="61" t="s">
        <v>20</v>
      </c>
      <c r="F291" s="65">
        <v>22</v>
      </c>
    </row>
    <row r="292" spans="2:6">
      <c r="B292" s="63">
        <v>1</v>
      </c>
      <c r="C292" s="61" t="s">
        <v>33</v>
      </c>
      <c r="D292" s="65" t="s">
        <v>10</v>
      </c>
      <c r="E292" s="61" t="s">
        <v>16</v>
      </c>
      <c r="F292" s="65">
        <v>6</v>
      </c>
    </row>
    <row r="293" spans="2:6">
      <c r="B293" s="63">
        <v>1</v>
      </c>
      <c r="C293" s="61" t="s">
        <v>33</v>
      </c>
      <c r="D293" s="65" t="s">
        <v>10</v>
      </c>
      <c r="E293" s="61" t="s">
        <v>43</v>
      </c>
      <c r="F293" s="65">
        <v>1</v>
      </c>
    </row>
    <row r="294" spans="2:6">
      <c r="B294" s="63">
        <v>1</v>
      </c>
      <c r="C294" s="61" t="s">
        <v>34</v>
      </c>
      <c r="D294" s="65" t="s">
        <v>10</v>
      </c>
      <c r="E294" s="61" t="s">
        <v>13</v>
      </c>
      <c r="F294" s="65">
        <v>4</v>
      </c>
    </row>
    <row r="295" spans="2:6">
      <c r="B295" s="63">
        <v>1</v>
      </c>
      <c r="C295" s="61" t="s">
        <v>34</v>
      </c>
      <c r="D295" s="65" t="s">
        <v>10</v>
      </c>
      <c r="E295" s="61" t="s">
        <v>16</v>
      </c>
      <c r="F295" s="65">
        <v>6</v>
      </c>
    </row>
    <row r="296" spans="2:6">
      <c r="B296" s="63">
        <v>1</v>
      </c>
      <c r="C296" s="61" t="s">
        <v>34</v>
      </c>
      <c r="D296" s="65" t="s">
        <v>10</v>
      </c>
      <c r="E296" s="61" t="s">
        <v>16</v>
      </c>
      <c r="F296" s="65">
        <v>1.5</v>
      </c>
    </row>
    <row r="297" spans="2:6">
      <c r="B297" s="63">
        <v>1</v>
      </c>
      <c r="C297" s="61" t="s">
        <v>35</v>
      </c>
      <c r="D297" s="65" t="s">
        <v>10</v>
      </c>
      <c r="E297" s="61" t="s">
        <v>22</v>
      </c>
      <c r="F297" s="65">
        <v>6</v>
      </c>
    </row>
    <row r="298" spans="2:6">
      <c r="B298" s="63">
        <v>1</v>
      </c>
      <c r="C298" s="61" t="s">
        <v>36</v>
      </c>
      <c r="D298" s="65" t="s">
        <v>10</v>
      </c>
      <c r="E298" s="61" t="s">
        <v>20</v>
      </c>
      <c r="F298" s="65">
        <v>7</v>
      </c>
    </row>
    <row r="299" spans="2:6">
      <c r="B299" s="63">
        <v>1</v>
      </c>
      <c r="C299" s="61" t="s">
        <v>36</v>
      </c>
      <c r="D299" s="65" t="s">
        <v>10</v>
      </c>
      <c r="E299" s="61" t="s">
        <v>48</v>
      </c>
      <c r="F299" s="65">
        <v>30</v>
      </c>
    </row>
    <row r="300" spans="2:6">
      <c r="B300" s="63">
        <v>1</v>
      </c>
      <c r="C300" s="61" t="s">
        <v>36</v>
      </c>
      <c r="D300" s="65" t="s">
        <v>10</v>
      </c>
      <c r="E300" s="61" t="s">
        <v>16</v>
      </c>
      <c r="F300" s="65">
        <v>35</v>
      </c>
    </row>
    <row r="301" spans="2:6">
      <c r="B301" s="63">
        <v>1</v>
      </c>
      <c r="C301" s="61" t="s">
        <v>37</v>
      </c>
      <c r="D301" s="65" t="s">
        <v>10</v>
      </c>
      <c r="E301" s="61" t="s">
        <v>11</v>
      </c>
      <c r="F301" s="65">
        <v>12</v>
      </c>
    </row>
    <row r="302" spans="2:6">
      <c r="B302" s="63">
        <v>1</v>
      </c>
      <c r="C302" s="61" t="s">
        <v>72</v>
      </c>
      <c r="D302" s="65" t="s">
        <v>10</v>
      </c>
      <c r="E302" s="61" t="s">
        <v>16</v>
      </c>
      <c r="F302" s="65">
        <v>25</v>
      </c>
    </row>
    <row r="303" spans="2:6">
      <c r="B303" s="63">
        <v>1</v>
      </c>
      <c r="C303" s="61" t="s">
        <v>105</v>
      </c>
      <c r="D303" s="65" t="s">
        <v>10</v>
      </c>
      <c r="E303" s="61" t="s">
        <v>14</v>
      </c>
      <c r="F303" s="65">
        <v>0.7</v>
      </c>
    </row>
    <row r="304" spans="2:6">
      <c r="B304" s="63">
        <v>1</v>
      </c>
      <c r="C304" s="61" t="s">
        <v>105</v>
      </c>
      <c r="D304" s="65" t="s">
        <v>10</v>
      </c>
      <c r="E304" s="61" t="s">
        <v>14</v>
      </c>
      <c r="F304" s="65">
        <v>0.7</v>
      </c>
    </row>
    <row r="305" spans="2:6">
      <c r="B305" s="63">
        <v>1</v>
      </c>
      <c r="C305" s="61" t="s">
        <v>105</v>
      </c>
      <c r="D305" s="65" t="s">
        <v>10</v>
      </c>
      <c r="E305" s="61" t="s">
        <v>14</v>
      </c>
      <c r="F305" s="65">
        <v>0.7</v>
      </c>
    </row>
    <row r="306" spans="2:6">
      <c r="B306" s="63">
        <v>1</v>
      </c>
      <c r="C306" s="61" t="s">
        <v>105</v>
      </c>
      <c r="D306" s="65" t="s">
        <v>10</v>
      </c>
      <c r="E306" s="61" t="s">
        <v>22</v>
      </c>
      <c r="F306" s="65">
        <v>1</v>
      </c>
    </row>
    <row r="307" spans="2:6">
      <c r="B307" s="63">
        <v>1</v>
      </c>
      <c r="C307" s="61" t="s">
        <v>38</v>
      </c>
      <c r="D307" s="65" t="s">
        <v>10</v>
      </c>
      <c r="E307" s="61" t="s">
        <v>13</v>
      </c>
      <c r="F307" s="65">
        <v>9</v>
      </c>
    </row>
    <row r="308" spans="2:6">
      <c r="B308" s="63">
        <v>1</v>
      </c>
      <c r="C308" s="61" t="s">
        <v>59</v>
      </c>
      <c r="D308" s="65" t="s">
        <v>10</v>
      </c>
      <c r="E308" s="61" t="s">
        <v>20</v>
      </c>
      <c r="F308" s="65">
        <v>7</v>
      </c>
    </row>
    <row r="309" spans="2:6">
      <c r="B309" s="63">
        <v>1</v>
      </c>
      <c r="C309" s="61" t="s">
        <v>39</v>
      </c>
      <c r="D309" s="65" t="s">
        <v>10</v>
      </c>
      <c r="E309" s="61" t="s">
        <v>16</v>
      </c>
      <c r="F309" s="65">
        <v>13</v>
      </c>
    </row>
    <row r="310" spans="2:6">
      <c r="B310" s="63">
        <v>1</v>
      </c>
      <c r="C310" s="61" t="s">
        <v>40</v>
      </c>
      <c r="D310" s="65" t="s">
        <v>10</v>
      </c>
      <c r="E310" s="61" t="s">
        <v>14</v>
      </c>
      <c r="F310" s="65">
        <v>9</v>
      </c>
    </row>
    <row r="311" spans="2:6">
      <c r="B311" s="63">
        <v>1</v>
      </c>
      <c r="C311" s="61" t="s">
        <v>41</v>
      </c>
      <c r="D311" s="65" t="s">
        <v>10</v>
      </c>
      <c r="E311" s="61" t="s">
        <v>20</v>
      </c>
      <c r="F311" s="65">
        <v>3</v>
      </c>
    </row>
    <row r="312" spans="2:6">
      <c r="B312" s="63">
        <v>1</v>
      </c>
      <c r="C312" s="61" t="s">
        <v>41</v>
      </c>
      <c r="D312" s="65" t="s">
        <v>10</v>
      </c>
      <c r="E312" s="61" t="s">
        <v>14</v>
      </c>
      <c r="F312" s="65">
        <v>8</v>
      </c>
    </row>
    <row r="313" spans="2:6">
      <c r="B313" s="63">
        <v>1</v>
      </c>
      <c r="C313" s="61" t="s">
        <v>73</v>
      </c>
      <c r="D313" s="65" t="s">
        <v>10</v>
      </c>
      <c r="E313" s="61" t="s">
        <v>16</v>
      </c>
      <c r="F313" s="65">
        <v>25</v>
      </c>
    </row>
    <row r="314" spans="2:6">
      <c r="B314" s="63">
        <v>1</v>
      </c>
      <c r="C314" s="61" t="s">
        <v>42</v>
      </c>
      <c r="D314" s="65" t="s">
        <v>10</v>
      </c>
      <c r="E314" s="61" t="s">
        <v>20</v>
      </c>
      <c r="F314" s="65">
        <v>12</v>
      </c>
    </row>
    <row r="315" spans="2:6">
      <c r="B315" s="63">
        <v>1</v>
      </c>
      <c r="C315" s="61" t="s">
        <v>42</v>
      </c>
      <c r="D315" s="65" t="s">
        <v>10</v>
      </c>
      <c r="E315" s="61" t="s">
        <v>48</v>
      </c>
      <c r="F315" s="65">
        <v>13</v>
      </c>
    </row>
    <row r="316" spans="2:6">
      <c r="B316" s="63">
        <v>1</v>
      </c>
      <c r="C316" s="61" t="s">
        <v>42</v>
      </c>
      <c r="D316" s="65" t="s">
        <v>10</v>
      </c>
      <c r="E316" s="61" t="s">
        <v>13</v>
      </c>
      <c r="F316" s="65">
        <v>2</v>
      </c>
    </row>
    <row r="317" spans="2:6">
      <c r="B317" s="63">
        <v>1</v>
      </c>
      <c r="C317" s="61" t="s">
        <v>42</v>
      </c>
      <c r="D317" s="65" t="s">
        <v>10</v>
      </c>
      <c r="E317" s="61" t="s">
        <v>13</v>
      </c>
      <c r="F317" s="65">
        <v>25</v>
      </c>
    </row>
    <row r="318" spans="2:6">
      <c r="B318" s="63">
        <v>1</v>
      </c>
      <c r="C318" s="61" t="s">
        <v>42</v>
      </c>
      <c r="D318" s="65" t="s">
        <v>10</v>
      </c>
      <c r="E318" s="61" t="s">
        <v>16</v>
      </c>
      <c r="F318" s="65">
        <v>8</v>
      </c>
    </row>
    <row r="319" spans="2:6">
      <c r="B319" s="63">
        <v>1</v>
      </c>
      <c r="C319" s="61" t="s">
        <v>45</v>
      </c>
      <c r="D319" s="65" t="s">
        <v>10</v>
      </c>
      <c r="E319" s="61" t="s">
        <v>13</v>
      </c>
      <c r="F319" s="65">
        <v>19</v>
      </c>
    </row>
    <row r="320" spans="2:6">
      <c r="B320" s="63">
        <v>1</v>
      </c>
      <c r="C320" s="61" t="s">
        <v>45</v>
      </c>
      <c r="D320" s="65" t="s">
        <v>10</v>
      </c>
      <c r="E320" s="61" t="s">
        <v>14</v>
      </c>
      <c r="F320" s="65">
        <v>35</v>
      </c>
    </row>
    <row r="321" spans="2:6">
      <c r="B321" s="63">
        <v>1</v>
      </c>
      <c r="C321" s="61" t="s">
        <v>46</v>
      </c>
      <c r="D321" s="65" t="s">
        <v>989</v>
      </c>
      <c r="E321" s="61" t="s">
        <v>20</v>
      </c>
      <c r="F321" s="65">
        <v>32</v>
      </c>
    </row>
    <row r="322" spans="2:6">
      <c r="B322" s="63">
        <v>1</v>
      </c>
      <c r="C322" s="61" t="s">
        <v>46</v>
      </c>
      <c r="D322" s="65" t="s">
        <v>990</v>
      </c>
      <c r="E322" s="61" t="s">
        <v>48</v>
      </c>
      <c r="F322" s="65">
        <v>18</v>
      </c>
    </row>
    <row r="323" spans="2:6">
      <c r="B323" s="63">
        <v>1</v>
      </c>
      <c r="C323" s="61" t="s">
        <v>46</v>
      </c>
      <c r="D323" s="65" t="s">
        <v>173</v>
      </c>
      <c r="E323" s="61" t="s">
        <v>48</v>
      </c>
      <c r="F323" s="65">
        <v>32</v>
      </c>
    </row>
    <row r="324" spans="2:6">
      <c r="B324" s="63">
        <v>1</v>
      </c>
      <c r="C324" s="61" t="s">
        <v>46</v>
      </c>
      <c r="D324" s="65" t="s">
        <v>109</v>
      </c>
      <c r="E324" s="61" t="s">
        <v>48</v>
      </c>
      <c r="F324" s="65">
        <v>1</v>
      </c>
    </row>
    <row r="325" spans="2:6">
      <c r="B325" s="63">
        <v>1</v>
      </c>
      <c r="C325" s="61" t="s">
        <v>46</v>
      </c>
      <c r="D325" s="65" t="s">
        <v>991</v>
      </c>
      <c r="E325" s="61" t="s">
        <v>13</v>
      </c>
      <c r="F325" s="65">
        <v>5</v>
      </c>
    </row>
    <row r="326" spans="2:6">
      <c r="B326" s="63">
        <v>1</v>
      </c>
      <c r="C326" s="61" t="s">
        <v>46</v>
      </c>
      <c r="D326" s="65" t="s">
        <v>128</v>
      </c>
      <c r="E326" s="61" t="s">
        <v>52</v>
      </c>
      <c r="F326" s="65">
        <v>24</v>
      </c>
    </row>
    <row r="327" spans="2:6">
      <c r="B327" s="63">
        <v>1</v>
      </c>
      <c r="C327" s="61" t="s">
        <v>46</v>
      </c>
      <c r="D327" s="65" t="s">
        <v>992</v>
      </c>
      <c r="E327" s="61" t="s">
        <v>16</v>
      </c>
      <c r="F327" s="65">
        <v>6</v>
      </c>
    </row>
    <row r="328" spans="2:6">
      <c r="B328" s="63">
        <v>8</v>
      </c>
      <c r="C328" s="61" t="s">
        <v>46</v>
      </c>
      <c r="D328" s="65" t="s">
        <v>233</v>
      </c>
      <c r="E328" s="61" t="s">
        <v>16</v>
      </c>
      <c r="F328" s="65">
        <v>15</v>
      </c>
    </row>
    <row r="329" spans="2:6">
      <c r="B329" s="63">
        <v>1</v>
      </c>
      <c r="C329" s="61" t="s">
        <v>46</v>
      </c>
      <c r="D329" s="65" t="s">
        <v>158</v>
      </c>
      <c r="E329" s="61" t="s">
        <v>22</v>
      </c>
      <c r="F329" s="65">
        <v>2</v>
      </c>
    </row>
    <row r="330" spans="2:6">
      <c r="B330" s="63">
        <v>1</v>
      </c>
      <c r="C330" s="61" t="s">
        <v>46</v>
      </c>
      <c r="D330" s="65" t="s">
        <v>242</v>
      </c>
      <c r="E330" s="61" t="s">
        <v>22</v>
      </c>
      <c r="F330" s="65">
        <v>0</v>
      </c>
    </row>
    <row r="331" spans="2:6">
      <c r="B331" s="63">
        <v>1</v>
      </c>
      <c r="C331" s="61" t="s">
        <v>46</v>
      </c>
      <c r="D331" s="65" t="s">
        <v>318</v>
      </c>
      <c r="E331" s="61" t="s">
        <v>58</v>
      </c>
      <c r="F331" s="65">
        <v>33</v>
      </c>
    </row>
    <row r="332" spans="2:6">
      <c r="B332" s="63">
        <v>1</v>
      </c>
      <c r="C332" s="61" t="s">
        <v>46</v>
      </c>
      <c r="D332" s="65" t="s">
        <v>264</v>
      </c>
      <c r="E332" s="61" t="s">
        <v>58</v>
      </c>
      <c r="F332" s="65">
        <v>15</v>
      </c>
    </row>
    <row r="333" spans="2:6">
      <c r="B333" s="63">
        <v>1</v>
      </c>
      <c r="C333" s="61" t="s">
        <v>46</v>
      </c>
      <c r="D333" s="65" t="s">
        <v>792</v>
      </c>
      <c r="E333" s="61" t="s">
        <v>17</v>
      </c>
      <c r="F333" s="65">
        <v>22</v>
      </c>
    </row>
    <row r="334" spans="2:6">
      <c r="B334" s="63">
        <v>1</v>
      </c>
      <c r="C334" s="61" t="s">
        <v>51</v>
      </c>
      <c r="D334" s="65" t="s">
        <v>10</v>
      </c>
      <c r="E334" s="61" t="s">
        <v>20</v>
      </c>
      <c r="F334" s="65">
        <v>2</v>
      </c>
    </row>
    <row r="335" spans="2:6">
      <c r="B335" s="63">
        <v>1</v>
      </c>
      <c r="C335" s="61" t="s">
        <v>51</v>
      </c>
      <c r="D335" s="65" t="s">
        <v>10</v>
      </c>
      <c r="E335" s="61" t="s">
        <v>16</v>
      </c>
      <c r="F335" s="65">
        <v>8</v>
      </c>
    </row>
    <row r="336" spans="2:6">
      <c r="B336" s="63">
        <v>1</v>
      </c>
      <c r="C336" s="61" t="s">
        <v>51</v>
      </c>
      <c r="D336" s="65" t="s">
        <v>10</v>
      </c>
      <c r="E336" s="61" t="s">
        <v>16</v>
      </c>
      <c r="F336" s="65">
        <v>20</v>
      </c>
    </row>
    <row r="337" spans="1:7">
      <c r="B337" s="63">
        <v>3</v>
      </c>
      <c r="C337" s="61" t="s">
        <v>51</v>
      </c>
      <c r="D337" s="65" t="s">
        <v>10</v>
      </c>
      <c r="E337" s="61" t="s">
        <v>17</v>
      </c>
      <c r="F337" s="65">
        <v>23</v>
      </c>
    </row>
    <row r="338" spans="1:7">
      <c r="B338" s="63">
        <v>1</v>
      </c>
      <c r="C338" s="61" t="s">
        <v>88</v>
      </c>
      <c r="D338" s="65" t="s">
        <v>10</v>
      </c>
      <c r="E338" s="61" t="s">
        <v>22</v>
      </c>
      <c r="F338" s="65">
        <v>5</v>
      </c>
    </row>
    <row r="339" spans="1:7">
      <c r="B339" s="63">
        <v>1</v>
      </c>
      <c r="C339" s="61" t="s">
        <v>53</v>
      </c>
      <c r="D339" s="65" t="s">
        <v>10</v>
      </c>
      <c r="E339" s="61" t="s">
        <v>20</v>
      </c>
      <c r="F339" s="65">
        <v>23</v>
      </c>
    </row>
    <row r="340" spans="1:7">
      <c r="B340" s="63">
        <v>1</v>
      </c>
      <c r="C340" s="61" t="s">
        <v>53</v>
      </c>
      <c r="D340" s="65" t="s">
        <v>10</v>
      </c>
      <c r="E340" s="61" t="s">
        <v>20</v>
      </c>
      <c r="F340" s="65">
        <v>23</v>
      </c>
    </row>
    <row r="341" spans="1:7">
      <c r="B341" s="63">
        <v>1</v>
      </c>
      <c r="C341" s="61" t="s">
        <v>90</v>
      </c>
      <c r="D341" s="65" t="s">
        <v>10</v>
      </c>
      <c r="E341" s="61" t="s">
        <v>14</v>
      </c>
      <c r="F341" s="65">
        <v>1</v>
      </c>
    </row>
    <row r="342" spans="1:7">
      <c r="B342" s="63">
        <v>1</v>
      </c>
      <c r="C342" s="61" t="s">
        <v>55</v>
      </c>
      <c r="D342" s="65" t="s">
        <v>10</v>
      </c>
      <c r="E342" s="61" t="s">
        <v>20</v>
      </c>
      <c r="F342" s="65">
        <v>25</v>
      </c>
    </row>
    <row r="343" spans="1:7">
      <c r="B343" s="63">
        <v>1</v>
      </c>
      <c r="C343" s="61" t="s">
        <v>55</v>
      </c>
      <c r="D343" s="65" t="s">
        <v>10</v>
      </c>
      <c r="E343" s="61" t="s">
        <v>16</v>
      </c>
      <c r="F343" s="65">
        <v>15</v>
      </c>
    </row>
    <row r="344" spans="1:7">
      <c r="B344" s="63">
        <v>1</v>
      </c>
      <c r="C344" s="61" t="s">
        <v>55</v>
      </c>
      <c r="D344" s="65" t="s">
        <v>10</v>
      </c>
      <c r="E344" s="61" t="s">
        <v>16</v>
      </c>
      <c r="F344" s="65">
        <v>1.5</v>
      </c>
    </row>
    <row r="345" spans="1:7">
      <c r="B345" s="63">
        <v>1</v>
      </c>
      <c r="C345" s="61" t="s">
        <v>56</v>
      </c>
      <c r="D345" s="65" t="s">
        <v>10</v>
      </c>
      <c r="E345" s="61" t="s">
        <v>13</v>
      </c>
      <c r="F345" s="65">
        <v>3</v>
      </c>
    </row>
    <row r="346" spans="1:7">
      <c r="B346" s="63">
        <v>1</v>
      </c>
      <c r="C346" s="61" t="s">
        <v>56</v>
      </c>
      <c r="D346" s="65" t="s">
        <v>10</v>
      </c>
      <c r="E346" s="61" t="s">
        <v>16</v>
      </c>
      <c r="F346" s="65">
        <v>15</v>
      </c>
    </row>
    <row r="347" spans="1:7">
      <c r="B347" s="63">
        <v>1</v>
      </c>
      <c r="C347" s="61" t="s">
        <v>57</v>
      </c>
      <c r="D347" s="65" t="s">
        <v>10</v>
      </c>
      <c r="E347" s="61" t="s">
        <v>11</v>
      </c>
      <c r="F347" s="65">
        <v>35</v>
      </c>
    </row>
    <row r="349" spans="1:7">
      <c r="A349" s="33"/>
      <c r="B349" s="33">
        <f>SUM(B253:B348)</f>
        <v>107</v>
      </c>
      <c r="C349" s="33"/>
      <c r="D349" s="33"/>
      <c r="E349" s="33"/>
      <c r="F349" s="33"/>
      <c r="G349" s="33"/>
    </row>
    <row r="351" spans="1:7">
      <c r="A351" s="11" t="s">
        <v>800</v>
      </c>
      <c r="B351" s="79">
        <v>1</v>
      </c>
      <c r="C351" s="80" t="s">
        <v>15</v>
      </c>
      <c r="D351" s="79" t="s">
        <v>10</v>
      </c>
      <c r="E351" s="80" t="s">
        <v>11</v>
      </c>
      <c r="F351" s="79">
        <v>41</v>
      </c>
      <c r="G351" s="14" t="s">
        <v>985</v>
      </c>
    </row>
    <row r="352" spans="1:7">
      <c r="B352" s="79">
        <v>1</v>
      </c>
      <c r="C352" s="80" t="s">
        <v>15</v>
      </c>
      <c r="D352" s="79" t="s">
        <v>10</v>
      </c>
      <c r="E352" s="80" t="s">
        <v>20</v>
      </c>
      <c r="F352" s="79">
        <v>16</v>
      </c>
    </row>
    <row r="353" spans="2:6">
      <c r="B353" s="79">
        <v>1</v>
      </c>
      <c r="C353" s="80" t="s">
        <v>15</v>
      </c>
      <c r="D353" s="79" t="s">
        <v>10</v>
      </c>
      <c r="E353" s="80" t="s">
        <v>13</v>
      </c>
      <c r="F353" s="79">
        <v>37</v>
      </c>
    </row>
    <row r="354" spans="2:6">
      <c r="B354" s="79">
        <v>1</v>
      </c>
      <c r="C354" s="80" t="s">
        <v>15</v>
      </c>
      <c r="D354" s="79" t="s">
        <v>10</v>
      </c>
      <c r="E354" s="80" t="s">
        <v>13</v>
      </c>
      <c r="F354" s="79">
        <v>20</v>
      </c>
    </row>
    <row r="355" spans="2:6">
      <c r="B355" s="79">
        <v>1</v>
      </c>
      <c r="C355" s="80" t="s">
        <v>19</v>
      </c>
      <c r="D355" s="79" t="s">
        <v>10</v>
      </c>
      <c r="E355" s="80" t="s">
        <v>20</v>
      </c>
      <c r="F355" s="79">
        <v>7</v>
      </c>
    </row>
    <row r="356" spans="2:6">
      <c r="B356" s="79">
        <v>1</v>
      </c>
      <c r="C356" s="80" t="s">
        <v>21</v>
      </c>
      <c r="D356" s="79" t="s">
        <v>10</v>
      </c>
      <c r="E356" s="80" t="s">
        <v>20</v>
      </c>
      <c r="F356" s="79">
        <v>3</v>
      </c>
    </row>
    <row r="357" spans="2:6">
      <c r="B357" s="79">
        <v>1</v>
      </c>
      <c r="C357" s="80" t="s">
        <v>21</v>
      </c>
      <c r="D357" s="79" t="s">
        <v>10</v>
      </c>
      <c r="E357" s="80" t="s">
        <v>48</v>
      </c>
      <c r="F357" s="79">
        <v>15</v>
      </c>
    </row>
    <row r="358" spans="2:6">
      <c r="B358" s="79">
        <v>1</v>
      </c>
      <c r="C358" s="80" t="s">
        <v>21</v>
      </c>
      <c r="D358" s="79" t="s">
        <v>10</v>
      </c>
      <c r="E358" s="80" t="s">
        <v>14</v>
      </c>
      <c r="F358" s="79">
        <v>1</v>
      </c>
    </row>
    <row r="359" spans="2:6">
      <c r="B359" s="79">
        <v>1</v>
      </c>
      <c r="C359" s="80" t="s">
        <v>24</v>
      </c>
      <c r="D359" s="79" t="s">
        <v>10</v>
      </c>
      <c r="E359" s="80" t="s">
        <v>13</v>
      </c>
      <c r="F359" s="79">
        <v>35</v>
      </c>
    </row>
    <row r="360" spans="2:6">
      <c r="B360" s="79">
        <v>1</v>
      </c>
      <c r="C360" s="80" t="s">
        <v>24</v>
      </c>
      <c r="D360" s="79" t="s">
        <v>10</v>
      </c>
      <c r="E360" s="80" t="s">
        <v>22</v>
      </c>
      <c r="F360" s="79">
        <v>3</v>
      </c>
    </row>
    <row r="361" spans="2:6">
      <c r="B361" s="79">
        <v>1</v>
      </c>
      <c r="C361" s="80" t="s">
        <v>25</v>
      </c>
      <c r="D361" s="79" t="s">
        <v>10</v>
      </c>
      <c r="E361" s="80" t="s">
        <v>11</v>
      </c>
      <c r="F361" s="79">
        <v>18</v>
      </c>
    </row>
    <row r="362" spans="2:6">
      <c r="B362" s="79">
        <v>1</v>
      </c>
      <c r="C362" s="80" t="s">
        <v>26</v>
      </c>
      <c r="D362" s="79" t="s">
        <v>10</v>
      </c>
      <c r="E362" s="80" t="s">
        <v>20</v>
      </c>
      <c r="F362" s="79">
        <v>2</v>
      </c>
    </row>
    <row r="363" spans="2:6">
      <c r="B363" s="79">
        <v>1</v>
      </c>
      <c r="C363" s="80" t="s">
        <v>26</v>
      </c>
      <c r="D363" s="79" t="s">
        <v>10</v>
      </c>
      <c r="E363" s="80" t="s">
        <v>13</v>
      </c>
      <c r="F363" s="79">
        <v>14</v>
      </c>
    </row>
    <row r="364" spans="2:6">
      <c r="B364" s="79">
        <v>1</v>
      </c>
      <c r="C364" s="80" t="s">
        <v>26</v>
      </c>
      <c r="D364" s="79" t="s">
        <v>10</v>
      </c>
      <c r="E364" s="80" t="s">
        <v>17</v>
      </c>
      <c r="F364" s="79">
        <v>5</v>
      </c>
    </row>
    <row r="365" spans="2:6">
      <c r="B365" s="79">
        <v>1</v>
      </c>
      <c r="C365" s="80" t="s">
        <v>102</v>
      </c>
      <c r="D365" s="79" t="s">
        <v>10</v>
      </c>
      <c r="E365" s="80" t="s">
        <v>11</v>
      </c>
      <c r="F365" s="79">
        <v>1</v>
      </c>
    </row>
    <row r="366" spans="2:6">
      <c r="B366" s="79">
        <v>1</v>
      </c>
      <c r="C366" s="80" t="s">
        <v>102</v>
      </c>
      <c r="D366" s="79" t="s">
        <v>10</v>
      </c>
      <c r="E366" s="80" t="s">
        <v>13</v>
      </c>
      <c r="F366" s="79">
        <v>34</v>
      </c>
    </row>
    <row r="367" spans="2:6">
      <c r="B367" s="79">
        <v>1</v>
      </c>
      <c r="C367" s="80" t="s">
        <v>31</v>
      </c>
      <c r="D367" s="79" t="s">
        <v>10</v>
      </c>
      <c r="E367" s="80" t="s">
        <v>14</v>
      </c>
      <c r="F367" s="79">
        <v>3</v>
      </c>
    </row>
    <row r="368" spans="2:6">
      <c r="B368" s="79">
        <v>1</v>
      </c>
      <c r="C368" s="80" t="s">
        <v>31</v>
      </c>
      <c r="D368" s="79" t="s">
        <v>10</v>
      </c>
      <c r="E368" s="80" t="s">
        <v>22</v>
      </c>
      <c r="F368" s="79">
        <v>12</v>
      </c>
    </row>
    <row r="369" spans="2:6">
      <c r="B369" s="79">
        <v>1</v>
      </c>
      <c r="C369" s="80" t="s">
        <v>35</v>
      </c>
      <c r="D369" s="79" t="s">
        <v>10</v>
      </c>
      <c r="E369" s="80" t="s">
        <v>22</v>
      </c>
      <c r="F369" s="79">
        <v>20</v>
      </c>
    </row>
    <row r="370" spans="2:6">
      <c r="B370" s="79">
        <v>1</v>
      </c>
      <c r="C370" s="80" t="s">
        <v>37</v>
      </c>
      <c r="D370" s="79" t="s">
        <v>10</v>
      </c>
      <c r="E370" s="80" t="s">
        <v>22</v>
      </c>
      <c r="F370" s="79">
        <v>4</v>
      </c>
    </row>
    <row r="371" spans="2:6">
      <c r="B371" s="79">
        <v>1</v>
      </c>
      <c r="C371" s="80" t="s">
        <v>37</v>
      </c>
      <c r="D371" s="79" t="s">
        <v>10</v>
      </c>
      <c r="E371" s="80" t="s">
        <v>58</v>
      </c>
      <c r="F371" s="79">
        <v>1</v>
      </c>
    </row>
    <row r="372" spans="2:6">
      <c r="B372" s="79">
        <v>1</v>
      </c>
      <c r="C372" s="80" t="s">
        <v>72</v>
      </c>
      <c r="D372" s="79" t="s">
        <v>10</v>
      </c>
      <c r="E372" s="80" t="s">
        <v>65</v>
      </c>
      <c r="F372" s="79">
        <v>5</v>
      </c>
    </row>
    <row r="373" spans="2:6">
      <c r="B373" s="79">
        <v>1</v>
      </c>
      <c r="C373" s="80" t="s">
        <v>38</v>
      </c>
      <c r="D373" s="79" t="s">
        <v>10</v>
      </c>
      <c r="E373" s="80" t="s">
        <v>13</v>
      </c>
      <c r="F373" s="79">
        <v>1.75</v>
      </c>
    </row>
    <row r="374" spans="2:6">
      <c r="B374" s="79">
        <v>1</v>
      </c>
      <c r="C374" s="80" t="s">
        <v>39</v>
      </c>
      <c r="D374" s="79" t="s">
        <v>10</v>
      </c>
      <c r="E374" s="80" t="s">
        <v>22</v>
      </c>
      <c r="F374" s="79">
        <v>20</v>
      </c>
    </row>
    <row r="375" spans="2:6">
      <c r="B375" s="79">
        <v>1</v>
      </c>
      <c r="C375" s="80" t="s">
        <v>41</v>
      </c>
      <c r="D375" s="79" t="s">
        <v>10</v>
      </c>
      <c r="E375" s="80" t="s">
        <v>20</v>
      </c>
      <c r="F375" s="79">
        <v>4</v>
      </c>
    </row>
    <row r="376" spans="2:6">
      <c r="B376" s="79">
        <v>1</v>
      </c>
      <c r="C376" s="80" t="s">
        <v>73</v>
      </c>
      <c r="D376" s="79" t="s">
        <v>10</v>
      </c>
      <c r="E376" s="80" t="s">
        <v>13</v>
      </c>
      <c r="F376" s="79">
        <v>6</v>
      </c>
    </row>
    <row r="377" spans="2:6">
      <c r="B377" s="79">
        <v>1</v>
      </c>
      <c r="C377" s="80" t="s">
        <v>73</v>
      </c>
      <c r="D377" s="79" t="s">
        <v>10</v>
      </c>
      <c r="E377" s="80" t="s">
        <v>13</v>
      </c>
      <c r="F377" s="79">
        <v>1</v>
      </c>
    </row>
    <row r="378" spans="2:6">
      <c r="B378" s="79">
        <v>1</v>
      </c>
      <c r="C378" s="80" t="s">
        <v>73</v>
      </c>
      <c r="D378" s="79" t="s">
        <v>10</v>
      </c>
      <c r="E378" s="80" t="s">
        <v>13</v>
      </c>
      <c r="F378" s="79">
        <v>20</v>
      </c>
    </row>
    <row r="379" spans="2:6">
      <c r="B379" s="79">
        <v>1</v>
      </c>
      <c r="C379" s="80" t="s">
        <v>42</v>
      </c>
      <c r="D379" s="79" t="s">
        <v>10</v>
      </c>
      <c r="E379" s="80" t="s">
        <v>22</v>
      </c>
      <c r="F379" s="79">
        <v>5</v>
      </c>
    </row>
    <row r="380" spans="2:6">
      <c r="B380" s="79">
        <v>1</v>
      </c>
      <c r="C380" s="80" t="s">
        <v>46</v>
      </c>
      <c r="D380" s="79" t="s">
        <v>94</v>
      </c>
      <c r="E380" s="80" t="s">
        <v>48</v>
      </c>
      <c r="F380" s="79">
        <v>31</v>
      </c>
    </row>
    <row r="381" spans="2:6">
      <c r="B381" s="79">
        <v>1</v>
      </c>
      <c r="C381" s="80" t="s">
        <v>46</v>
      </c>
      <c r="D381" s="79" t="s">
        <v>92</v>
      </c>
      <c r="E381" s="80" t="s">
        <v>48</v>
      </c>
      <c r="F381" s="79">
        <v>10</v>
      </c>
    </row>
    <row r="382" spans="2:6">
      <c r="B382" s="79">
        <v>1</v>
      </c>
      <c r="C382" s="80" t="s">
        <v>46</v>
      </c>
      <c r="D382" s="79" t="s">
        <v>193</v>
      </c>
      <c r="E382" s="80" t="s">
        <v>48</v>
      </c>
      <c r="F382" s="79">
        <v>23</v>
      </c>
    </row>
    <row r="383" spans="2:6">
      <c r="B383" s="79">
        <v>1</v>
      </c>
      <c r="C383" s="80" t="s">
        <v>46</v>
      </c>
      <c r="D383" s="79" t="s">
        <v>193</v>
      </c>
      <c r="E383" s="80" t="s">
        <v>48</v>
      </c>
      <c r="F383" s="79">
        <v>23</v>
      </c>
    </row>
    <row r="384" spans="2:6">
      <c r="B384" s="79">
        <v>1</v>
      </c>
      <c r="C384" s="80" t="s">
        <v>46</v>
      </c>
      <c r="D384" s="79" t="s">
        <v>80</v>
      </c>
      <c r="E384" s="80" t="s">
        <v>14</v>
      </c>
      <c r="F384" s="79">
        <v>9</v>
      </c>
    </row>
    <row r="385" spans="1:7">
      <c r="B385" s="79">
        <v>1</v>
      </c>
      <c r="C385" s="80" t="s">
        <v>46</v>
      </c>
      <c r="D385" s="79" t="s">
        <v>132</v>
      </c>
      <c r="E385" s="80" t="s">
        <v>22</v>
      </c>
      <c r="F385" s="79">
        <v>27</v>
      </c>
    </row>
    <row r="386" spans="1:7">
      <c r="B386" s="79">
        <v>1</v>
      </c>
      <c r="C386" s="80" t="s">
        <v>46</v>
      </c>
      <c r="D386" s="79" t="s">
        <v>132</v>
      </c>
      <c r="E386" s="80" t="s">
        <v>22</v>
      </c>
      <c r="F386" s="79">
        <v>4</v>
      </c>
    </row>
    <row r="387" spans="1:7">
      <c r="B387" s="79">
        <v>1</v>
      </c>
      <c r="C387" s="80" t="s">
        <v>99</v>
      </c>
      <c r="D387" s="79" t="s">
        <v>10</v>
      </c>
      <c r="E387" s="80" t="s">
        <v>22</v>
      </c>
      <c r="F387" s="79">
        <v>32</v>
      </c>
    </row>
    <row r="388" spans="1:7">
      <c r="B388" s="79">
        <v>1</v>
      </c>
      <c r="C388" s="80" t="s">
        <v>51</v>
      </c>
      <c r="D388" s="79" t="s">
        <v>10</v>
      </c>
      <c r="E388" s="80" t="s">
        <v>22</v>
      </c>
      <c r="F388" s="79">
        <v>8</v>
      </c>
    </row>
    <row r="389" spans="1:7">
      <c r="B389" s="79">
        <v>1</v>
      </c>
      <c r="C389" s="80" t="s">
        <v>51</v>
      </c>
      <c r="D389" s="79" t="s">
        <v>10</v>
      </c>
      <c r="E389" s="80" t="s">
        <v>22</v>
      </c>
      <c r="F389" s="79">
        <v>33</v>
      </c>
    </row>
    <row r="390" spans="1:7">
      <c r="B390" s="79">
        <v>1</v>
      </c>
      <c r="C390" s="80" t="s">
        <v>51</v>
      </c>
      <c r="D390" s="79" t="s">
        <v>10</v>
      </c>
      <c r="E390" s="80" t="s">
        <v>22</v>
      </c>
      <c r="F390" s="79">
        <v>7</v>
      </c>
    </row>
    <row r="391" spans="1:7">
      <c r="B391" s="79">
        <v>1</v>
      </c>
      <c r="C391" s="80" t="s">
        <v>51</v>
      </c>
      <c r="D391" s="79" t="s">
        <v>10</v>
      </c>
      <c r="E391" s="80" t="s">
        <v>22</v>
      </c>
      <c r="F391" s="79">
        <v>9</v>
      </c>
    </row>
    <row r="392" spans="1:7">
      <c r="B392" s="79">
        <v>1</v>
      </c>
      <c r="C392" s="80" t="s">
        <v>51</v>
      </c>
      <c r="D392" s="79" t="s">
        <v>10</v>
      </c>
      <c r="E392" s="80" t="s">
        <v>22</v>
      </c>
      <c r="F392" s="79">
        <v>10</v>
      </c>
    </row>
    <row r="393" spans="1:7">
      <c r="B393" s="79">
        <v>1</v>
      </c>
      <c r="C393" s="80" t="s">
        <v>53</v>
      </c>
      <c r="D393" s="79" t="s">
        <v>10</v>
      </c>
      <c r="E393" s="80" t="s">
        <v>14</v>
      </c>
      <c r="F393" s="79">
        <v>21</v>
      </c>
    </row>
    <row r="394" spans="1:7">
      <c r="B394" s="79">
        <v>1</v>
      </c>
      <c r="C394" s="80" t="s">
        <v>55</v>
      </c>
      <c r="D394" s="79" t="s">
        <v>10</v>
      </c>
      <c r="E394" s="80" t="s">
        <v>20</v>
      </c>
      <c r="F394" s="79">
        <v>20</v>
      </c>
    </row>
    <row r="395" spans="1:7">
      <c r="B395" s="79">
        <v>1</v>
      </c>
      <c r="C395" s="80" t="s">
        <v>56</v>
      </c>
      <c r="D395" s="79" t="s">
        <v>10</v>
      </c>
      <c r="E395" s="80" t="s">
        <v>48</v>
      </c>
      <c r="F395" s="79">
        <v>19</v>
      </c>
    </row>
    <row r="396" spans="1:7">
      <c r="B396" s="79">
        <v>1</v>
      </c>
      <c r="C396" s="80" t="s">
        <v>56</v>
      </c>
      <c r="D396" s="79" t="s">
        <v>10</v>
      </c>
      <c r="E396" s="80" t="s">
        <v>13</v>
      </c>
      <c r="F396" s="79">
        <v>18</v>
      </c>
    </row>
    <row r="397" spans="1:7">
      <c r="B397" s="79">
        <v>1</v>
      </c>
      <c r="C397" s="80" t="s">
        <v>57</v>
      </c>
      <c r="D397" s="79" t="s">
        <v>10</v>
      </c>
      <c r="E397" s="80" t="s">
        <v>20</v>
      </c>
      <c r="F397" s="79">
        <v>6</v>
      </c>
    </row>
    <row r="398" spans="1:7">
      <c r="B398" s="79">
        <v>1</v>
      </c>
      <c r="C398" s="80" t="s">
        <v>57</v>
      </c>
      <c r="D398" s="79" t="s">
        <v>10</v>
      </c>
      <c r="E398" s="80" t="s">
        <v>13</v>
      </c>
      <c r="F398" s="79">
        <v>7</v>
      </c>
    </row>
    <row r="400" spans="1:7">
      <c r="A400" s="33"/>
      <c r="B400" s="33">
        <f>SUM(B351:B399)</f>
        <v>48</v>
      </c>
      <c r="C400" s="33"/>
      <c r="D400" s="33"/>
      <c r="E400" s="33"/>
      <c r="F400" s="33"/>
      <c r="G400" s="33"/>
    </row>
  </sheetData>
  <pageMargins left="0.7" right="0.7" top="0.75" bottom="0.75" header="0.3" footer="0.3"/>
  <pageSetup orientation="portrait" r:id="rId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0-000000000000}">
  <dimension ref="A1:G3"/>
  <sheetViews>
    <sheetView workbookViewId="0">
      <selection activeCell="A3" sqref="A3"/>
    </sheetView>
  </sheetViews>
  <sheetFormatPr defaultColWidth="8.85546875" defaultRowHeight="15"/>
  <cols>
    <col min="1" max="1" width="11.140625" style="4" bestFit="1" customWidth="1"/>
    <col min="2" max="2" width="14.85546875" style="4" bestFit="1" customWidth="1"/>
    <col min="3" max="3" width="16" style="4" customWidth="1"/>
    <col min="4" max="4" width="21" style="4" customWidth="1"/>
    <col min="5" max="5" width="67.5703125" style="4" customWidth="1"/>
    <col min="6" max="6" width="17.7109375" style="4" customWidth="1"/>
    <col min="7" max="7" width="19.28515625" style="4" bestFit="1" customWidth="1"/>
    <col min="8" max="16384" width="8.85546875" style="4"/>
  </cols>
  <sheetData>
    <row r="1" spans="1:7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pans="1:7">
      <c r="B2" s="5"/>
      <c r="D2" s="5"/>
      <c r="F2" s="5"/>
    </row>
    <row r="3" spans="1:7">
      <c r="A3" s="11"/>
      <c r="B3" s="9"/>
      <c r="C3" s="10"/>
      <c r="D3" s="9"/>
      <c r="E3" s="10"/>
      <c r="F3" s="9"/>
      <c r="G3" s="14" t="s">
        <v>993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0fa7d351-0d07-4ecc-b42d-804d395cd7e6">
      <UserInfo>
        <DisplayName/>
        <AccountId xsi:nil="true"/>
        <AccountType/>
      </UserInfo>
    </SharedWithUsers>
    <TaxCatchAll xmlns="a47a2bab-9e0d-45f2-af0b-158560c43d4b" xsi:nil="true"/>
    <lcf76f155ced4ddcb4097134ff3c332f xmlns="599ed8ee-0b43-4af8-a0e6-fbf770a53319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FC465D6F5B8443925F90ACD553DCB5" ma:contentTypeVersion="16" ma:contentTypeDescription="Create a new document." ma:contentTypeScope="" ma:versionID="31ad18035b7241601199374a5ae444c1">
  <xsd:schema xmlns:xsd="http://www.w3.org/2001/XMLSchema" xmlns:xs="http://www.w3.org/2001/XMLSchema" xmlns:p="http://schemas.microsoft.com/office/2006/metadata/properties" xmlns:ns2="599ed8ee-0b43-4af8-a0e6-fbf770a53319" xmlns:ns3="0fa7d351-0d07-4ecc-b42d-804d395cd7e6" xmlns:ns4="a47a2bab-9e0d-45f2-af0b-158560c43d4b" targetNamespace="http://schemas.microsoft.com/office/2006/metadata/properties" ma:root="true" ma:fieldsID="8406b5a0d98ff52c47ff37962271d7b5" ns2:_="" ns3:_="" ns4:_="">
    <xsd:import namespace="599ed8ee-0b43-4af8-a0e6-fbf770a53319"/>
    <xsd:import namespace="0fa7d351-0d07-4ecc-b42d-804d395cd7e6"/>
    <xsd:import namespace="a47a2bab-9e0d-45f2-af0b-158560c43d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DateTaken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9ed8ee-0b43-4af8-a0e6-fbf770a533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23380fc7-fa52-4f73-84dd-cd41989e36d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a7d351-0d07-4ecc-b42d-804d395cd7e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7a2bab-9e0d-45f2-af0b-158560c43d4b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edb7efbb-3273-4480-8333-61e7ac6111a9}" ma:internalName="TaxCatchAll" ma:showField="CatchAllData" ma:web="a47a2bab-9e0d-45f2-af0b-158560c43d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9A881B-C3DC-49AF-86BB-C80FE017F1FB}"/>
</file>

<file path=customXml/itemProps2.xml><?xml version="1.0" encoding="utf-8"?>
<ds:datastoreItem xmlns:ds="http://schemas.openxmlformats.org/officeDocument/2006/customXml" ds:itemID="{45853466-C1F6-4D9A-B696-AEA9E3EDE38A}"/>
</file>

<file path=customXml/itemProps3.xml><?xml version="1.0" encoding="utf-8"?>
<ds:datastoreItem xmlns:ds="http://schemas.openxmlformats.org/officeDocument/2006/customXml" ds:itemID="{A070952A-0166-40E1-9D59-DF13182E4C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 Hoffman</dc:creator>
  <cp:keywords/>
  <dc:description/>
  <cp:lastModifiedBy>White, Barbara</cp:lastModifiedBy>
  <cp:revision/>
  <dcterms:created xsi:type="dcterms:W3CDTF">2017-09-27T17:27:41Z</dcterms:created>
  <dcterms:modified xsi:type="dcterms:W3CDTF">2020-12-21T13:48:58Z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0x0101002CFC465D6F5B8443925F90ACD553DCB5</vt:lpwstr>
  </property>
  <property fmtid="{D5CDD505-2E9C-101B-9397-08002B2CF9AE}" pid="3" name="ComplianceAssetId">
    <vt:lpwstr/>
  </property>
  <property fmtid="{D5CDD505-2E9C-101B-9397-08002B2CF9AE}" pid="4" name="Order">
    <vt:r8>30400</vt:r8>
  </property>
  <property fmtid="{D5CDD505-2E9C-101B-9397-08002B2CF9AE}" pid="5" name="_SourceUrl">
    <vt:lpwstr/>
  </property>
  <property fmtid="{D5CDD505-2E9C-101B-9397-08002B2CF9AE}" pid="6" name="_SharedFileIndex">
    <vt:lpwstr/>
  </property>
</Properties>
</file>