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sham\.spyder-py3\beating-the-books\"/>
    </mc:Choice>
  </mc:AlternateContent>
  <xr:revisionPtr revIDLastSave="0" documentId="13_ncr:1_{831126D4-B7F6-473E-B309-E66CCA7046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<sst xmlns="http://schemas.openxmlformats.org/spreadsheetml/2006/main" count="10" uniqueCount="10">
  <si>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Date</t>
  </si>
  <si>
    <t>Leg info</t>
  </si>
  <si>
    <t>Bet amount</t>
  </si>
  <si>
    <t>Net Result</t>
  </si>
  <si>
    <t>Tatum 20+ PTs</t>
  </si>
  <si>
    <t>Calculated Exp Payout</t>
  </si>
  <si>
    <t>Fanduel Payout</t>
  </si>
  <si>
    <t>Edge %</t>
  </si>
  <si>
    <t>Hit?</t>
  </si>
  <si>
    <t>Tatum 25+PTS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</si>
</sst>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12" sqref="G12"/>
    </sheetView>
  </sheetViews>
  <sheetFormatPr defaultRowHeight="15" x14ac:dyDescent="0.25"/>
  <cols>
    <col min="1" max="5" width="16.5703125" customWidth="1"/>
    <col min="6" max="7" width="16.5703125" style="2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s="2" t="s">
        <v>7</v>
      </c>
      <c r="G1" s="2" t="s">
        <v>8</v>
      </c>
      <c r="H1" t="s">
        <v>3</v>
      </c>
    </row>
    <row r="2" spans="1:8" x14ac:dyDescent="0.25">
      <c r="A2" s="1">
        <v>45381</v>
      </c>
      <c r="B2" t="s">
        <v>4</v>
      </c>
      <c r="C2">
        <v>1</v>
      </c>
      <c r="D2">
        <v>1.06</v>
      </c>
      <c r="E2">
        <v>1.18</v>
      </c>
      <c r="F2" s="2">
        <f>E2/D2-1</f>
        <v>0.1132075471698113</v>
      </c>
    </row>
    <row r="3" spans="1:8" x14ac:dyDescent="0.25">
      <c r="A3" s="1">
        <v>45381</v>
      </c>
      <c r="B3" t="s">
        <v>9</v>
      </c>
      <c r="C3">
        <v>1</v>
      </c>
      <c r="D3">
        <v>1.43</v>
      </c>
      <c r="E3">
        <v>1.79</v>
      </c>
      <c r="F3" s="2">
        <f>E3/D3-1</f>
        <v>0.25174825174825188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</dc:creator>
  <cp:lastModifiedBy>Jamie Lee</cp:lastModifiedBy>
  <dcterms:created xsi:type="dcterms:W3CDTF">2015-06-05T18:17:20Z</dcterms:created>
  <dcterms:modified xsi:type="dcterms:W3CDTF">2024-03-30T21:17:46Z</dcterms:modified>
</cp:coreProperties>
</file>